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90" windowHeight="7365" activeTab="0"/>
  </bookViews>
  <sheets>
    <sheet name="表紙（入力提出必須）" sheetId="1" r:id="rId1"/>
    <sheet name="業務費内訳書（入力提出必須）" sheetId="2" r:id="rId2"/>
  </sheets>
  <definedNames/>
  <calcPr fullCalcOnLoad="1"/>
</workbook>
</file>

<file path=xl/comments1.xml><?xml version="1.0" encoding="utf-8"?>
<comments xmlns="http://schemas.openxmlformats.org/spreadsheetml/2006/main">
  <authors>
    <author> </author>
  </authors>
  <commentList>
    <comment ref="BA30" authorId="0">
      <text>
        <r>
          <rPr>
            <b/>
            <sz val="9"/>
            <rFont val="ＭＳ Ｐゴシック"/>
            <family val="3"/>
          </rPr>
          <t xml:space="preserve"> </t>
        </r>
        <r>
          <rPr>
            <sz val="11"/>
            <rFont val="ＭＳ Ｐゴシック"/>
            <family val="3"/>
          </rPr>
          <t>会社印を押印してください</t>
        </r>
      </text>
    </comment>
  </commentList>
</comments>
</file>

<file path=xl/sharedStrings.xml><?xml version="1.0" encoding="utf-8"?>
<sst xmlns="http://schemas.openxmlformats.org/spreadsheetml/2006/main" count="316" uniqueCount="190">
  <si>
    <t>業務委託</t>
  </si>
  <si>
    <t>業務費内訳書</t>
  </si>
  <si>
    <t>業務名</t>
  </si>
  <si>
    <t>商　　　　　号</t>
  </si>
  <si>
    <t>入札者</t>
  </si>
  <si>
    <t>代表者職氏名</t>
  </si>
  <si>
    <t>印</t>
  </si>
  <si>
    <t>※金額欄は消費税抜きの金額を記入すること。</t>
  </si>
  <si>
    <t>※速報期限は試料採取日を0日後として起算し、指定期限の16時までに報告する。</t>
  </si>
  <si>
    <t>※ダイオキシン類の予定検体数は、二重測定込みで1検体とする。</t>
  </si>
  <si>
    <t>※予定検体数はあくまでも予定数量であり実施にあたっては変更するものとする。</t>
  </si>
  <si>
    <t>※河川サンプリング(別紙３）は、1日当たりの費用として算出すること。（採水場所は、5～6地点）</t>
  </si>
  <si>
    <t>必ず入札書記載金額と一致させてください。</t>
  </si>
  <si>
    <t>　</t>
  </si>
  <si>
    <t>合計</t>
  </si>
  <si>
    <t>イプロジオン</t>
  </si>
  <si>
    <t>フルポキサム</t>
  </si>
  <si>
    <t>アシュラム</t>
  </si>
  <si>
    <t>ダイオキシン類（土壌）</t>
  </si>
  <si>
    <t>ダイオキシン類（水底の底質）</t>
  </si>
  <si>
    <t>ダイオキシン類（水質）</t>
  </si>
  <si>
    <t>亜鉛</t>
  </si>
  <si>
    <t>有機リン化合物
(ﾊﾟﾗﾁｵﾝ,ﾒﾁﾙﾊﾟﾗﾁｵﾝ、
ﾒﾁﾙｼﾞﾒﾄﾝ及びEPNに限る)</t>
  </si>
  <si>
    <t>電気伝導率</t>
  </si>
  <si>
    <t>塩化物イオン</t>
  </si>
  <si>
    <t>2,4-ジクロロフェノール(水生生物)</t>
  </si>
  <si>
    <t>アニリン(水生生物)</t>
  </si>
  <si>
    <t>4-ｔ-オクチルフェノール(水生生物)</t>
  </si>
  <si>
    <t>ウラン</t>
  </si>
  <si>
    <t>エピクロロヒドリン</t>
  </si>
  <si>
    <t>キシレン</t>
  </si>
  <si>
    <t>トルエン</t>
  </si>
  <si>
    <t>p-ジクロロベンゼン</t>
  </si>
  <si>
    <t>1,2-ジクロロプロパン</t>
  </si>
  <si>
    <t>トランス1,2-ジクロロエチレン</t>
  </si>
  <si>
    <t>クロロホルム</t>
  </si>
  <si>
    <t>1,4-ジオキサン</t>
  </si>
  <si>
    <t>ほう素</t>
  </si>
  <si>
    <t>ベンゼン</t>
  </si>
  <si>
    <t>1,3-ジクロロプロペン</t>
  </si>
  <si>
    <t>テトラクロロエチレン</t>
  </si>
  <si>
    <t>トリクロロエチレン</t>
  </si>
  <si>
    <t>1,1,2-トリクロロエタン</t>
  </si>
  <si>
    <t>1,1,1-トリクロロエタン</t>
  </si>
  <si>
    <t>シス-1,2-ジクロロエチレン</t>
  </si>
  <si>
    <t>1,1-ジクロロエチレン</t>
  </si>
  <si>
    <t>1,2-ジクロロエタン</t>
  </si>
  <si>
    <t>四塩化炭素</t>
  </si>
  <si>
    <t>ジクロロメタン</t>
  </si>
  <si>
    <t>アルキル水銀</t>
  </si>
  <si>
    <t>総水銀</t>
  </si>
  <si>
    <t>鉛</t>
  </si>
  <si>
    <t>C14-LAS</t>
  </si>
  <si>
    <t>C13-LAS</t>
  </si>
  <si>
    <t>C12-LAS</t>
  </si>
  <si>
    <t>C11-LAS</t>
  </si>
  <si>
    <t>C10-LAS</t>
  </si>
  <si>
    <t>ノニルフェノール（異性体番号13）</t>
  </si>
  <si>
    <t>ノニルフェノール（異性体番号12）</t>
  </si>
  <si>
    <t>ノニルフェノール（異性体番号11）</t>
  </si>
  <si>
    <t>ノニルフェノール（異性体番号10）</t>
  </si>
  <si>
    <t>ノニルフェノール（異性体番号9）</t>
  </si>
  <si>
    <t>ノニルフェノール（異性体番号8）</t>
  </si>
  <si>
    <t>ノニルフェノール（異性体番号7）</t>
  </si>
  <si>
    <t>ノニルフェノール（異性体番号6）</t>
  </si>
  <si>
    <t>ノニルフェノール（異性体番号5）</t>
  </si>
  <si>
    <t>ノニルフェノール（異性体番号4）</t>
  </si>
  <si>
    <t>ノニルフェノール（異性体番号3）</t>
  </si>
  <si>
    <t>ノニルフェノール（異性体番号2）</t>
  </si>
  <si>
    <t>ノニルフェノール（異性体番号1）</t>
  </si>
  <si>
    <t>全亜鉛</t>
  </si>
  <si>
    <t>全燐</t>
  </si>
  <si>
    <t>全窒素</t>
  </si>
  <si>
    <t>DO</t>
  </si>
  <si>
    <t>SS</t>
  </si>
  <si>
    <t>COD（酸性法）</t>
  </si>
  <si>
    <t>ｐH</t>
  </si>
  <si>
    <t>速報期限
(営業日後)</t>
  </si>
  <si>
    <t>単価×検体数</t>
  </si>
  <si>
    <t>単価</t>
  </si>
  <si>
    <t>予定検体数</t>
  </si>
  <si>
    <t>項目</t>
  </si>
  <si>
    <t>No.</t>
  </si>
  <si>
    <t>別紙1</t>
  </si>
  <si>
    <t>※業務費内訳書のエクセルデータが入ったCD-ROMも必ず提出してください。
CD-ROMの提出がない場合は無効となりますのでご注意ください。</t>
  </si>
  <si>
    <t>水質監視分析検査業務委託（単価契約）</t>
  </si>
  <si>
    <t/>
  </si>
  <si>
    <t>T-BOD</t>
  </si>
  <si>
    <t>C-BOD</t>
  </si>
  <si>
    <t>大腸菌数</t>
  </si>
  <si>
    <t>ｎ-ヘキサン抽出物質</t>
  </si>
  <si>
    <t>カドミウム</t>
  </si>
  <si>
    <t>全シアン</t>
  </si>
  <si>
    <t>六価クロム</t>
  </si>
  <si>
    <t>砒素</t>
  </si>
  <si>
    <t>PCB</t>
  </si>
  <si>
    <t>クロロエチレン</t>
  </si>
  <si>
    <t>チウラム</t>
  </si>
  <si>
    <t>シマジン</t>
  </si>
  <si>
    <t>チオベンカルブ</t>
  </si>
  <si>
    <t>セレン</t>
  </si>
  <si>
    <t>硝酸性窒素</t>
  </si>
  <si>
    <t>亜硝酸性窒素</t>
  </si>
  <si>
    <t>ふっ素</t>
  </si>
  <si>
    <t>イソキサチオン</t>
  </si>
  <si>
    <t>ダイアジノン</t>
  </si>
  <si>
    <t>イソプロチオラン</t>
  </si>
  <si>
    <t>プロピザミド</t>
  </si>
  <si>
    <t>ＥＰＮ</t>
  </si>
  <si>
    <t>フタル酸ジエチルヘキシル</t>
  </si>
  <si>
    <t>ニッケル</t>
  </si>
  <si>
    <t>モリブデン</t>
  </si>
  <si>
    <t>アンチモン</t>
  </si>
  <si>
    <t>塩化ビニルモノマー</t>
  </si>
  <si>
    <t>全マンガン</t>
  </si>
  <si>
    <t>フェノール(水生生物)</t>
  </si>
  <si>
    <t>ホルムアルデヒド(水生生物)</t>
  </si>
  <si>
    <t>PFOS</t>
  </si>
  <si>
    <t>PFOS(直鎖体)</t>
  </si>
  <si>
    <t>PFOA</t>
  </si>
  <si>
    <t>PFOA(直鎖体)</t>
  </si>
  <si>
    <t>フェノール類</t>
  </si>
  <si>
    <t>銅</t>
  </si>
  <si>
    <t>溶解性鉄</t>
  </si>
  <si>
    <t>溶解性マンガン</t>
  </si>
  <si>
    <t>クロム</t>
  </si>
  <si>
    <t>アンモニア性窒素</t>
  </si>
  <si>
    <t>りん酸性りん</t>
  </si>
  <si>
    <t>陰イオン界面活性剤(ＭＢＡＳ）</t>
  </si>
  <si>
    <t>ふん便性大腸菌群数</t>
  </si>
  <si>
    <t>大腸菌群数</t>
  </si>
  <si>
    <t>クロチアニジン</t>
  </si>
  <si>
    <t>クロラントラニリプロール</t>
  </si>
  <si>
    <t>チアメトキサム</t>
  </si>
  <si>
    <t>フルベンジアミド</t>
  </si>
  <si>
    <t>アゾキシストロビン</t>
  </si>
  <si>
    <t>クロロタロニル（TPN）</t>
  </si>
  <si>
    <t>ジプロコナゾール</t>
  </si>
  <si>
    <t>チウラム（チラム）</t>
  </si>
  <si>
    <t>チオファネートメチル</t>
  </si>
  <si>
    <t>チフルザミド</t>
  </si>
  <si>
    <t>テブコナゾール</t>
  </si>
  <si>
    <t>プロパモカルブ塩酸塩</t>
  </si>
  <si>
    <t>ヘキサコナゾール</t>
  </si>
  <si>
    <t>ペンフルフェン</t>
  </si>
  <si>
    <t>アトラジン</t>
  </si>
  <si>
    <t>イマゾスルフロン</t>
  </si>
  <si>
    <t>カフェンストロール</t>
  </si>
  <si>
    <t>トリアジフラム</t>
  </si>
  <si>
    <t>トリクロピル</t>
  </si>
  <si>
    <t>プロピザミド</t>
  </si>
  <si>
    <t>レナシル</t>
  </si>
  <si>
    <t>イミダクロプリド</t>
  </si>
  <si>
    <t>エトフェンプロックス</t>
  </si>
  <si>
    <t>カルバリル(NAC)</t>
  </si>
  <si>
    <t>クロルピリホス</t>
  </si>
  <si>
    <t>ジクロフェンチオン(ECP)</t>
  </si>
  <si>
    <t>トリクロルホン(DEP)</t>
  </si>
  <si>
    <t>ピリダフェンチオン</t>
  </si>
  <si>
    <t>ブプロフェジン</t>
  </si>
  <si>
    <t>マラチオン(マラソン)</t>
  </si>
  <si>
    <t>エディフェンホス(EDDP)</t>
  </si>
  <si>
    <t>トルクロホスメチル</t>
  </si>
  <si>
    <t>トリシクラゾール</t>
  </si>
  <si>
    <t>フサライド</t>
  </si>
  <si>
    <t>フルトラニル</t>
  </si>
  <si>
    <t>プロベナゾール</t>
  </si>
  <si>
    <t>ペンシクロン</t>
  </si>
  <si>
    <t>メプロニル</t>
  </si>
  <si>
    <t>エスプロカルブ</t>
  </si>
  <si>
    <t>シメトリン</t>
  </si>
  <si>
    <t>ブタミホス</t>
  </si>
  <si>
    <t>プレチラクロール</t>
  </si>
  <si>
    <t>ブロモブチド</t>
  </si>
  <si>
    <t>ベンスリド(SAP)</t>
  </si>
  <si>
    <t>ペンディメタリン</t>
  </si>
  <si>
    <t>メフェナセット</t>
  </si>
  <si>
    <t>フェニトロチオン</t>
  </si>
  <si>
    <t>オキシン銅</t>
  </si>
  <si>
    <t>クロロタロニル</t>
  </si>
  <si>
    <t>ジクロルボス</t>
  </si>
  <si>
    <t>フェノブカルブ</t>
  </si>
  <si>
    <t>イプロベンホス</t>
  </si>
  <si>
    <t>クロルニトロフェン</t>
  </si>
  <si>
    <t>チオジカルブ</t>
  </si>
  <si>
    <t>シアゾファミド</t>
  </si>
  <si>
    <t>イソキサベン</t>
  </si>
  <si>
    <t>フェノキサスルホン</t>
  </si>
  <si>
    <t>モリネート</t>
  </si>
  <si>
    <t>河川サンプリング（別紙3）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</si>
</sst>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4">
    <font>
      <sz val="11"/>
      <color theme="1"/>
      <name val="ＭＳ Ｐゴシック"/>
      <family val="3"/>
    </font>
    <font>
      <sz val="11"/>
      <color indexed="8"/>
      <name val="ＭＳ Ｐゴシック"/>
      <family val="3"/>
    </font>
    <font>
      <sz val="6"/>
      <name val="ＭＳ Ｐゴシック"/>
      <family val="3"/>
    </font>
    <font>
      <sz val="48"/>
      <name val="ＭＳ Ｐゴシック"/>
      <family val="3"/>
    </font>
    <font>
      <sz val="20"/>
      <name val="ＭＳ Ｐゴシック"/>
      <family val="3"/>
    </font>
    <font>
      <sz val="16"/>
      <name val="ＭＳ Ｐゴシック"/>
      <family val="3"/>
    </font>
    <font>
      <b/>
      <sz val="9"/>
      <name val="ＭＳ Ｐゴシック"/>
      <family val="3"/>
    </font>
    <font>
      <sz val="11"/>
      <name val="ＭＳ Ｐゴシック"/>
      <family val="3"/>
    </font>
    <font>
      <sz val="9"/>
      <name val="ＭＳ ゴシック"/>
      <family val="3"/>
    </font>
    <font>
      <sz val="9"/>
      <name val="ＭＳ Ｐゴシック"/>
      <family val="3"/>
    </font>
    <font>
      <sz val="6"/>
      <name val="ＭＳ ゴシック"/>
      <family val="3"/>
    </font>
    <font>
      <sz val="12"/>
      <name val="ＭＳ Ｐゴシック"/>
      <family val="3"/>
    </font>
    <font>
      <b/>
      <sz val="12"/>
      <name val="Times New Roman"/>
      <family val="1"/>
    </font>
    <font>
      <b/>
      <sz val="12"/>
      <name val="ＭＳ Ｐ明朝"/>
      <family val="1"/>
    </font>
    <font>
      <sz val="12"/>
      <name val="ＭＳ Ｐ明朝"/>
      <family val="1"/>
    </font>
    <font>
      <sz val="11"/>
      <name val="ＭＳ ゴシック"/>
      <family val="3"/>
    </font>
    <font>
      <sz val="12"/>
      <name val="Times New Roman"/>
      <family val="1"/>
    </font>
    <font>
      <b/>
      <sz val="12"/>
      <name val="ＭＳ Ｐゴシック"/>
      <family val="3"/>
    </font>
    <font>
      <b/>
      <sz val="14"/>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u val="single"/>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hair"/>
      <right style="thick"/>
      <top style="double"/>
      <bottom style="thick"/>
      <diagonal style="hair"/>
    </border>
    <border>
      <left style="hair"/>
      <right>
        <color indexed="63"/>
      </right>
      <top>
        <color indexed="63"/>
      </top>
      <bottom style="thick"/>
    </border>
    <border>
      <left style="hair"/>
      <right style="thick"/>
      <top style="hair"/>
      <bottom style="double"/>
    </border>
    <border>
      <left style="hair"/>
      <right>
        <color indexed="63"/>
      </right>
      <top style="hair"/>
      <bottom style="double"/>
    </border>
    <border>
      <left style="hair"/>
      <right style="hair"/>
      <top style="hair"/>
      <bottom style="double"/>
    </border>
    <border>
      <left style="thick"/>
      <right style="hair"/>
      <top style="hair"/>
      <bottom style="double"/>
    </border>
    <border>
      <left style="thick"/>
      <right style="hair"/>
      <top style="hair"/>
      <bottom style="hair"/>
    </border>
    <border>
      <left style="hair"/>
      <right style="thick"/>
      <top style="hair"/>
      <bottom style="hair"/>
    </border>
    <border>
      <left style="hair"/>
      <right>
        <color indexed="63"/>
      </right>
      <top style="hair"/>
      <bottom style="hair"/>
    </border>
    <border>
      <left style="hair"/>
      <right style="hair"/>
      <top style="hair"/>
      <bottom style="hair"/>
    </border>
    <border>
      <left style="hair"/>
      <right style="thick"/>
      <top style="double"/>
      <bottom style="hair"/>
    </border>
    <border>
      <left style="hair"/>
      <right>
        <color indexed="63"/>
      </right>
      <top>
        <color indexed="63"/>
      </top>
      <bottom style="hair"/>
    </border>
    <border>
      <left style="hair"/>
      <right style="hair"/>
      <top>
        <color indexed="63"/>
      </top>
      <bottom style="hair"/>
    </border>
    <border>
      <left style="thick"/>
      <right style="hair"/>
      <top>
        <color indexed="63"/>
      </top>
      <bottom style="hair"/>
    </border>
    <border>
      <left style="hair"/>
      <right style="thick"/>
      <top style="thick"/>
      <bottom style="double"/>
    </border>
    <border>
      <left style="hair"/>
      <right>
        <color indexed="63"/>
      </right>
      <top style="thick"/>
      <bottom style="double"/>
    </border>
    <border>
      <left style="hair"/>
      <right style="hair"/>
      <top style="thick"/>
      <bottom style="double"/>
    </border>
    <border>
      <left style="thick"/>
      <right style="hair"/>
      <top style="thick"/>
      <bottom style="double"/>
    </border>
    <border>
      <left style="hair"/>
      <right style="hair"/>
      <top style="double"/>
      <bottom style="hair"/>
    </border>
    <border>
      <left style="hair"/>
      <right style="hair"/>
      <top style="hair"/>
      <bottom>
        <color indexed="63"/>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double"/>
    </border>
    <border>
      <left/>
      <right/>
      <top/>
      <bottom style="thin"/>
    </border>
    <border>
      <left/>
      <right/>
      <top style="thin"/>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thick"/>
      <top style="hair"/>
      <bottom>
        <color indexed="63"/>
      </bottom>
    </border>
    <border>
      <left style="hair"/>
      <right style="thick"/>
      <top>
        <color indexed="63"/>
      </top>
      <bottom>
        <color indexed="63"/>
      </bottom>
    </border>
    <border>
      <left style="hair"/>
      <right style="thick"/>
      <top>
        <color indexed="63"/>
      </top>
      <bottom style="hair"/>
    </border>
    <border>
      <left style="thick"/>
      <right style="hair"/>
      <top>
        <color indexed="63"/>
      </top>
      <bottom style="thick"/>
    </border>
    <border>
      <left style="hair"/>
      <right style="hair"/>
      <top>
        <color indexed="63"/>
      </top>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lignment vertical="center"/>
      <protection/>
    </xf>
    <xf numFmtId="0" fontId="7" fillId="0" borderId="0">
      <alignment/>
      <protection/>
    </xf>
    <xf numFmtId="0" fontId="7" fillId="0" borderId="0">
      <alignment/>
      <protection/>
    </xf>
    <xf numFmtId="0" fontId="15" fillId="0" borderId="0">
      <alignment/>
      <protection/>
    </xf>
    <xf numFmtId="0" fontId="51" fillId="32" borderId="0" applyNumberFormat="0" applyBorder="0" applyAlignment="0" applyProtection="0"/>
  </cellStyleXfs>
  <cellXfs count="81">
    <xf numFmtId="0" fontId="0" fillId="0" borderId="0" xfId="0" applyAlignment="1">
      <alignment vertical="center"/>
    </xf>
    <xf numFmtId="0" fontId="0" fillId="0" borderId="0" xfId="0" applyAlignment="1">
      <alignment/>
    </xf>
    <xf numFmtId="0" fontId="9" fillId="0" borderId="0" xfId="60" applyFont="1" applyFill="1" applyAlignment="1">
      <alignment vertical="center"/>
      <protection/>
    </xf>
    <xf numFmtId="176" fontId="9" fillId="0" borderId="0" xfId="60" applyNumberFormat="1" applyFont="1" applyFill="1" applyAlignment="1">
      <alignment vertical="center"/>
      <protection/>
    </xf>
    <xf numFmtId="0" fontId="9" fillId="0" borderId="0" xfId="60" applyFont="1" applyFill="1" applyBorder="1" applyAlignment="1">
      <alignment vertical="center"/>
      <protection/>
    </xf>
    <xf numFmtId="0" fontId="9" fillId="0" borderId="0" xfId="60" applyFont="1" applyFill="1" applyBorder="1" applyAlignment="1">
      <alignment horizontal="center" vertical="center"/>
      <protection/>
    </xf>
    <xf numFmtId="176" fontId="9" fillId="0" borderId="0" xfId="60" applyNumberFormat="1" applyFont="1" applyFill="1" applyBorder="1" applyAlignment="1">
      <alignment horizontal="center" vertical="center"/>
      <protection/>
    </xf>
    <xf numFmtId="0" fontId="12" fillId="0" borderId="10" xfId="62" applyFont="1" applyFill="1" applyBorder="1" applyAlignment="1">
      <alignment horizontal="center" vertical="center"/>
      <protection/>
    </xf>
    <xf numFmtId="176" fontId="13" fillId="0" borderId="11" xfId="60" applyNumberFormat="1" applyFont="1" applyFill="1" applyBorder="1" applyAlignment="1">
      <alignment vertical="center"/>
      <protection/>
    </xf>
    <xf numFmtId="0" fontId="12" fillId="0" borderId="12" xfId="62" applyFont="1" applyFill="1" applyBorder="1" applyAlignment="1">
      <alignment horizontal="right" vertical="center"/>
      <protection/>
    </xf>
    <xf numFmtId="176" fontId="14" fillId="0" borderId="13" xfId="60" applyNumberFormat="1" applyFont="1" applyFill="1" applyBorder="1" applyAlignment="1">
      <alignment vertical="center"/>
      <protection/>
    </xf>
    <xf numFmtId="176" fontId="13" fillId="0" borderId="14" xfId="60" applyNumberFormat="1" applyFont="1" applyFill="1" applyBorder="1" applyAlignment="1">
      <alignment vertical="center"/>
      <protection/>
    </xf>
    <xf numFmtId="0" fontId="9" fillId="0" borderId="14" xfId="63" applyFont="1" applyFill="1" applyBorder="1" applyAlignment="1">
      <alignment horizontal="left" vertical="center"/>
      <protection/>
    </xf>
    <xf numFmtId="0" fontId="9" fillId="0" borderId="15" xfId="60" applyFont="1" applyFill="1" applyBorder="1" applyAlignment="1">
      <alignment horizontal="center" vertical="center"/>
      <protection/>
    </xf>
    <xf numFmtId="0" fontId="9" fillId="0" borderId="16" xfId="60" applyFont="1" applyFill="1" applyBorder="1" applyAlignment="1">
      <alignment horizontal="center" vertical="center"/>
      <protection/>
    </xf>
    <xf numFmtId="0" fontId="12" fillId="0" borderId="17" xfId="62" applyFont="1" applyFill="1" applyBorder="1" applyAlignment="1">
      <alignment horizontal="right" vertical="center"/>
      <protection/>
    </xf>
    <xf numFmtId="176" fontId="14" fillId="0" borderId="18" xfId="60" applyNumberFormat="1" applyFont="1" applyFill="1" applyBorder="1" applyAlignment="1">
      <alignment vertical="center"/>
      <protection/>
    </xf>
    <xf numFmtId="176" fontId="13" fillId="0" borderId="19" xfId="60" applyNumberFormat="1" applyFont="1" applyFill="1" applyBorder="1" applyAlignment="1">
      <alignment vertical="center"/>
      <protection/>
    </xf>
    <xf numFmtId="0" fontId="9" fillId="0" borderId="19" xfId="61" applyNumberFormat="1" applyFont="1" applyFill="1" applyBorder="1" applyAlignment="1">
      <alignment vertical="center"/>
      <protection/>
    </xf>
    <xf numFmtId="0" fontId="9" fillId="0" borderId="19" xfId="63" applyFont="1" applyFill="1" applyBorder="1" applyAlignment="1">
      <alignment horizontal="left" vertical="center"/>
      <protection/>
    </xf>
    <xf numFmtId="0" fontId="9" fillId="0" borderId="19" xfId="61" applyNumberFormat="1" applyFont="1" applyFill="1" applyBorder="1" applyAlignment="1">
      <alignment vertical="center" wrapText="1"/>
      <protection/>
    </xf>
    <xf numFmtId="0" fontId="9" fillId="0" borderId="19" xfId="62" applyFont="1" applyFill="1" applyBorder="1" applyAlignment="1">
      <alignment vertical="center"/>
      <protection/>
    </xf>
    <xf numFmtId="0" fontId="9" fillId="0" borderId="19" xfId="62" applyFont="1" applyFill="1" applyBorder="1" applyAlignment="1">
      <alignment horizontal="left" vertical="center"/>
      <protection/>
    </xf>
    <xf numFmtId="0" fontId="12" fillId="0" borderId="20" xfId="62" applyFont="1" applyFill="1" applyBorder="1" applyAlignment="1">
      <alignment horizontal="right" vertical="center"/>
      <protection/>
    </xf>
    <xf numFmtId="176" fontId="14" fillId="0" borderId="21" xfId="60" applyNumberFormat="1" applyFont="1" applyFill="1" applyBorder="1" applyAlignment="1">
      <alignment vertical="center"/>
      <protection/>
    </xf>
    <xf numFmtId="176" fontId="13" fillId="0" borderId="22" xfId="60" applyNumberFormat="1" applyFont="1" applyFill="1" applyBorder="1" applyAlignment="1">
      <alignment vertical="center"/>
      <protection/>
    </xf>
    <xf numFmtId="0" fontId="9" fillId="0" borderId="23" xfId="60" applyFont="1" applyFill="1" applyBorder="1" applyAlignment="1">
      <alignment horizontal="center" vertical="center"/>
      <protection/>
    </xf>
    <xf numFmtId="0" fontId="17" fillId="0" borderId="0" xfId="60" applyFont="1" applyFill="1" applyAlignment="1">
      <alignment horizontal="center" vertical="center"/>
      <protection/>
    </xf>
    <xf numFmtId="0" fontId="6" fillId="0" borderId="24" xfId="60" applyFont="1" applyFill="1" applyBorder="1" applyAlignment="1">
      <alignment horizontal="center" vertical="center" wrapText="1"/>
      <protection/>
    </xf>
    <xf numFmtId="176" fontId="17" fillId="0" borderId="25" xfId="60" applyNumberFormat="1" applyFont="1" applyFill="1" applyBorder="1" applyAlignment="1">
      <alignment horizontal="center" vertical="center" wrapText="1"/>
      <protection/>
    </xf>
    <xf numFmtId="176" fontId="17" fillId="0" borderId="26" xfId="60" applyNumberFormat="1" applyFont="1" applyFill="1" applyBorder="1" applyAlignment="1">
      <alignment horizontal="center" vertical="center"/>
      <protection/>
    </xf>
    <xf numFmtId="0" fontId="17" fillId="0" borderId="26" xfId="60" applyFont="1" applyFill="1" applyBorder="1" applyAlignment="1">
      <alignment horizontal="center" vertical="center" wrapText="1"/>
      <protection/>
    </xf>
    <xf numFmtId="0" fontId="17" fillId="0" borderId="26" xfId="60" applyFont="1" applyFill="1" applyBorder="1" applyAlignment="1">
      <alignment horizontal="center" vertical="center"/>
      <protection/>
    </xf>
    <xf numFmtId="0" fontId="17" fillId="0" borderId="27" xfId="60" applyFont="1" applyFill="1" applyBorder="1" applyAlignment="1">
      <alignment horizontal="center" vertical="center"/>
      <protection/>
    </xf>
    <xf numFmtId="0" fontId="9" fillId="0" borderId="28" xfId="63" applyFont="1" applyFill="1" applyBorder="1" applyAlignment="1">
      <alignment horizontal="left" vertical="center"/>
      <protection/>
    </xf>
    <xf numFmtId="0" fontId="9" fillId="0" borderId="19" xfId="0" applyFont="1" applyFill="1" applyBorder="1" applyAlignment="1">
      <alignment vertical="center"/>
    </xf>
    <xf numFmtId="0" fontId="9" fillId="0" borderId="19" xfId="0" applyFont="1" applyFill="1" applyBorder="1" applyAlignment="1">
      <alignment vertical="center" wrapText="1"/>
    </xf>
    <xf numFmtId="0" fontId="9" fillId="0" borderId="29" xfId="0" applyFont="1" applyFill="1" applyBorder="1" applyAlignment="1">
      <alignment vertical="center" wrapText="1"/>
    </xf>
    <xf numFmtId="176" fontId="12" fillId="0" borderId="30" xfId="0" applyNumberFormat="1" applyFont="1" applyFill="1" applyBorder="1" applyAlignment="1">
      <alignment vertical="center"/>
    </xf>
    <xf numFmtId="176" fontId="12" fillId="0" borderId="31" xfId="0" applyNumberFormat="1" applyFont="1" applyFill="1" applyBorder="1" applyAlignment="1">
      <alignment vertical="center"/>
    </xf>
    <xf numFmtId="176" fontId="12" fillId="0" borderId="32"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center" wrapText="1"/>
    </xf>
    <xf numFmtId="0" fontId="4" fillId="0" borderId="33" xfId="0" applyFont="1" applyBorder="1" applyAlignment="1">
      <alignment horizont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52" fillId="0" borderId="3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Alignment="1">
      <alignment horizontal="center" vertical="center" wrapText="1"/>
    </xf>
    <xf numFmtId="176" fontId="12" fillId="0" borderId="18" xfId="0" applyNumberFormat="1" applyFont="1" applyFill="1" applyBorder="1" applyAlignment="1">
      <alignment vertical="center"/>
    </xf>
    <xf numFmtId="176" fontId="13" fillId="0" borderId="29" xfId="60" applyNumberFormat="1" applyFont="1" applyFill="1" applyBorder="1" applyAlignment="1">
      <alignment vertical="center"/>
      <protection/>
    </xf>
    <xf numFmtId="176" fontId="12" fillId="0" borderId="35" xfId="60" applyNumberFormat="1" applyFont="1" applyFill="1" applyBorder="1" applyAlignment="1">
      <alignment vertical="center"/>
      <protection/>
    </xf>
    <xf numFmtId="176" fontId="12" fillId="0" borderId="22" xfId="60" applyNumberFormat="1" applyFont="1" applyFill="1" applyBorder="1" applyAlignment="1">
      <alignment vertical="center"/>
      <protection/>
    </xf>
    <xf numFmtId="176" fontId="14" fillId="0" borderId="36" xfId="60" applyNumberFormat="1" applyFont="1" applyFill="1" applyBorder="1" applyAlignment="1">
      <alignment vertical="center"/>
      <protection/>
    </xf>
    <xf numFmtId="176" fontId="16" fillId="0" borderId="37" xfId="60" applyNumberFormat="1" applyFont="1" applyFill="1" applyBorder="1" applyAlignment="1">
      <alignment vertical="center"/>
      <protection/>
    </xf>
    <xf numFmtId="176" fontId="16" fillId="0" borderId="21" xfId="60" applyNumberFormat="1" applyFont="1" applyFill="1" applyBorder="1" applyAlignment="1">
      <alignment vertical="center"/>
      <protection/>
    </xf>
    <xf numFmtId="176" fontId="16" fillId="0" borderId="29" xfId="60" applyNumberFormat="1" applyFont="1" applyFill="1" applyBorder="1" applyAlignment="1">
      <alignment vertical="center"/>
      <protection/>
    </xf>
    <xf numFmtId="176" fontId="16" fillId="0" borderId="35" xfId="60" applyNumberFormat="1" applyFont="1" applyFill="1" applyBorder="1" applyAlignment="1">
      <alignment vertical="center"/>
      <protection/>
    </xf>
    <xf numFmtId="176" fontId="16" fillId="0" borderId="22" xfId="60" applyNumberFormat="1" applyFont="1" applyFill="1" applyBorder="1" applyAlignment="1">
      <alignment vertical="center"/>
      <protection/>
    </xf>
    <xf numFmtId="0" fontId="12" fillId="0" borderId="38" xfId="62" applyFont="1" applyFill="1" applyBorder="1" applyAlignment="1">
      <alignment horizontal="right" vertical="center"/>
      <protection/>
    </xf>
    <xf numFmtId="0" fontId="12" fillId="0" borderId="39" xfId="62" applyFont="1" applyFill="1" applyBorder="1" applyAlignment="1">
      <alignment horizontal="right" vertical="center"/>
      <protection/>
    </xf>
    <xf numFmtId="0" fontId="12" fillId="0" borderId="40" xfId="62" applyFont="1" applyFill="1" applyBorder="1" applyAlignment="1">
      <alignment horizontal="right" vertical="center"/>
      <protection/>
    </xf>
    <xf numFmtId="176" fontId="12" fillId="0" borderId="29" xfId="0" applyNumberFormat="1" applyFont="1" applyFill="1" applyBorder="1" applyAlignment="1">
      <alignment horizontal="right" vertical="center"/>
    </xf>
    <xf numFmtId="176" fontId="12" fillId="0" borderId="35"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8" fillId="0" borderId="0" xfId="60" applyFont="1" applyFill="1" applyBorder="1" applyAlignment="1">
      <alignment vertical="center"/>
      <protection/>
    </xf>
    <xf numFmtId="0" fontId="12" fillId="0" borderId="17" xfId="0" applyFont="1" applyFill="1" applyBorder="1" applyAlignment="1">
      <alignment horizontal="right" vertical="center"/>
    </xf>
    <xf numFmtId="176" fontId="13" fillId="0" borderId="29" xfId="60" applyNumberFormat="1" applyFont="1" applyFill="1" applyBorder="1" applyAlignment="1">
      <alignment horizontal="center" vertical="center"/>
      <protection/>
    </xf>
    <xf numFmtId="176" fontId="13" fillId="0" borderId="35" xfId="60" applyNumberFormat="1" applyFont="1" applyFill="1" applyBorder="1" applyAlignment="1">
      <alignment horizontal="center" vertical="center"/>
      <protection/>
    </xf>
    <xf numFmtId="176" fontId="14" fillId="0" borderId="29" xfId="60" applyNumberFormat="1" applyFont="1" applyFill="1" applyBorder="1" applyAlignment="1">
      <alignment horizontal="center" vertical="center"/>
      <protection/>
    </xf>
    <xf numFmtId="176" fontId="14" fillId="0" borderId="35" xfId="60" applyNumberFormat="1" applyFont="1" applyFill="1" applyBorder="1" applyAlignment="1">
      <alignment horizontal="center" vertical="center"/>
      <protection/>
    </xf>
    <xf numFmtId="176" fontId="12" fillId="0" borderId="29" xfId="0" applyNumberFormat="1" applyFont="1" applyFill="1" applyBorder="1" applyAlignment="1">
      <alignment vertical="center"/>
    </xf>
    <xf numFmtId="176" fontId="12" fillId="0" borderId="35" xfId="0" applyNumberFormat="1" applyFont="1" applyFill="1" applyBorder="1" applyAlignment="1">
      <alignment vertical="center"/>
    </xf>
    <xf numFmtId="176" fontId="12" fillId="0" borderId="22" xfId="0" applyNumberFormat="1" applyFont="1" applyFill="1" applyBorder="1" applyAlignment="1">
      <alignment vertical="center"/>
    </xf>
    <xf numFmtId="176" fontId="11" fillId="0" borderId="0" xfId="60" applyNumberFormat="1" applyFont="1" applyFill="1" applyBorder="1" applyAlignment="1">
      <alignment horizontal="right" vertical="center"/>
      <protection/>
    </xf>
    <xf numFmtId="0" fontId="12" fillId="0" borderId="17" xfId="62" applyFont="1" applyFill="1" applyBorder="1" applyAlignment="1">
      <alignment horizontal="right" vertical="center"/>
      <protection/>
    </xf>
    <xf numFmtId="0" fontId="11" fillId="0" borderId="41" xfId="60" applyFont="1" applyFill="1" applyBorder="1" applyAlignment="1">
      <alignment horizontal="center" vertical="center"/>
      <protection/>
    </xf>
    <xf numFmtId="0" fontId="11" fillId="0" borderId="42" xfId="60" applyFont="1" applyFill="1" applyBorder="1" applyAlignment="1">
      <alignment horizontal="center" vertical="center"/>
      <protection/>
    </xf>
    <xf numFmtId="176" fontId="12" fillId="0" borderId="29" xfId="60" applyNumberFormat="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RF01" xfId="61"/>
    <cellStyle name="標準_水質測定計画_友弘作成" xfId="62"/>
    <cellStyle name="標準_分析法"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A32"/>
  <sheetViews>
    <sheetView tabSelected="1" zoomScalePageLayoutView="0" workbookViewId="0" topLeftCell="A1">
      <selection activeCell="H19" sqref="H19:Q22"/>
    </sheetView>
  </sheetViews>
  <sheetFormatPr defaultColWidth="2.375" defaultRowHeight="13.5"/>
  <cols>
    <col min="1" max="16384" width="2.375" style="1" customWidth="1"/>
  </cols>
  <sheetData>
    <row r="1" ht="13.5">
      <c r="A1" s="1" t="s">
        <v>0</v>
      </c>
    </row>
    <row r="9" spans="16:40" ht="13.5">
      <c r="P9" s="41" t="s">
        <v>1</v>
      </c>
      <c r="Q9" s="41"/>
      <c r="R9" s="41"/>
      <c r="S9" s="41"/>
      <c r="T9" s="41"/>
      <c r="U9" s="41"/>
      <c r="V9" s="41"/>
      <c r="W9" s="41"/>
      <c r="X9" s="41"/>
      <c r="Y9" s="41"/>
      <c r="Z9" s="41"/>
      <c r="AA9" s="41"/>
      <c r="AB9" s="41"/>
      <c r="AC9" s="41"/>
      <c r="AD9" s="41"/>
      <c r="AE9" s="41"/>
      <c r="AF9" s="41"/>
      <c r="AG9" s="41"/>
      <c r="AH9" s="41"/>
      <c r="AI9" s="41"/>
      <c r="AJ9" s="41"/>
      <c r="AK9" s="41"/>
      <c r="AL9" s="41"/>
      <c r="AM9" s="41"/>
      <c r="AN9" s="41"/>
    </row>
    <row r="10" spans="16:40" ht="13.5">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16:40" ht="13.5" customHeight="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row>
    <row r="12" spans="16:40" ht="13.5" customHeight="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row>
    <row r="13" spans="16:40" ht="13.5" customHeight="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row>
    <row r="14" ht="13.5" customHeight="1"/>
    <row r="15" ht="13.5" customHeight="1"/>
    <row r="19" spans="8:46" ht="13.5">
      <c r="H19" s="42" t="s">
        <v>2</v>
      </c>
      <c r="I19" s="42"/>
      <c r="J19" s="42"/>
      <c r="K19" s="42"/>
      <c r="L19" s="42"/>
      <c r="M19" s="42"/>
      <c r="N19" s="42"/>
      <c r="O19" s="42"/>
      <c r="P19" s="42"/>
      <c r="Q19" s="42"/>
      <c r="R19" s="42" t="s">
        <v>85</v>
      </c>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row>
    <row r="20" spans="8:46" ht="13.5" customHeight="1">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row>
    <row r="21" spans="8:46" ht="13.5" customHeight="1">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row>
    <row r="22" spans="8:46" ht="13.5" customHeight="1">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row>
    <row r="23" spans="8:46" ht="13.5">
      <c r="H23" s="48" t="s">
        <v>84</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8:46" ht="13.5">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8:46" ht="13.5">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row>
    <row r="27" spans="27:53" ht="13.5">
      <c r="AA27" s="44" t="s">
        <v>3</v>
      </c>
      <c r="AB27" s="44"/>
      <c r="AC27" s="44"/>
      <c r="AD27" s="44"/>
      <c r="AE27" s="44"/>
      <c r="AF27" s="44"/>
      <c r="AG27" s="44"/>
      <c r="AH27" s="44"/>
      <c r="AI27" s="45" t="s">
        <v>86</v>
      </c>
      <c r="AJ27" s="45"/>
      <c r="AK27" s="45"/>
      <c r="AL27" s="45"/>
      <c r="AM27" s="45"/>
      <c r="AN27" s="45"/>
      <c r="AO27" s="45"/>
      <c r="AP27" s="45"/>
      <c r="AQ27" s="45"/>
      <c r="AR27" s="45"/>
      <c r="AS27" s="45"/>
      <c r="AT27" s="45"/>
      <c r="AU27" s="45"/>
      <c r="AV27" s="45"/>
      <c r="AW27" s="45"/>
      <c r="AX27" s="45"/>
      <c r="AY27" s="45"/>
      <c r="AZ27" s="45"/>
      <c r="BA27" s="45"/>
    </row>
    <row r="28" spans="27:53" ht="13.5" customHeight="1">
      <c r="AA28" s="44"/>
      <c r="AB28" s="44"/>
      <c r="AC28" s="44"/>
      <c r="AD28" s="44"/>
      <c r="AE28" s="44"/>
      <c r="AF28" s="44"/>
      <c r="AG28" s="44"/>
      <c r="AH28" s="44"/>
      <c r="AI28" s="45"/>
      <c r="AJ28" s="45"/>
      <c r="AK28" s="45"/>
      <c r="AL28" s="45"/>
      <c r="AM28" s="45"/>
      <c r="AN28" s="45"/>
      <c r="AO28" s="45"/>
      <c r="AP28" s="45"/>
      <c r="AQ28" s="45"/>
      <c r="AR28" s="45"/>
      <c r="AS28" s="45"/>
      <c r="AT28" s="45"/>
      <c r="AU28" s="45"/>
      <c r="AV28" s="45"/>
      <c r="AW28" s="45"/>
      <c r="AX28" s="45"/>
      <c r="AY28" s="45"/>
      <c r="AZ28" s="45"/>
      <c r="BA28" s="45"/>
    </row>
    <row r="29" spans="22:53" ht="13.5" customHeight="1">
      <c r="V29" s="44" t="s">
        <v>4</v>
      </c>
      <c r="W29" s="44"/>
      <c r="X29" s="44"/>
      <c r="Y29" s="44"/>
      <c r="Z29" s="44"/>
      <c r="AA29" s="44"/>
      <c r="AB29" s="44"/>
      <c r="AC29" s="44"/>
      <c r="AD29" s="44"/>
      <c r="AE29" s="44"/>
      <c r="AF29" s="44"/>
      <c r="AG29" s="44"/>
      <c r="AH29" s="44"/>
      <c r="AI29" s="45"/>
      <c r="AJ29" s="45"/>
      <c r="AK29" s="45"/>
      <c r="AL29" s="45"/>
      <c r="AM29" s="45"/>
      <c r="AN29" s="45"/>
      <c r="AO29" s="45"/>
      <c r="AP29" s="45"/>
      <c r="AQ29" s="45"/>
      <c r="AR29" s="45"/>
      <c r="AS29" s="45"/>
      <c r="AT29" s="45"/>
      <c r="AU29" s="45"/>
      <c r="AV29" s="45"/>
      <c r="AW29" s="45"/>
      <c r="AX29" s="45"/>
      <c r="AY29" s="45"/>
      <c r="AZ29" s="45"/>
      <c r="BA29" s="45"/>
    </row>
    <row r="30" spans="22:53" ht="13.5" customHeight="1">
      <c r="V30" s="44"/>
      <c r="W30" s="44"/>
      <c r="X30" s="44"/>
      <c r="Y30" s="44"/>
      <c r="Z30" s="44"/>
      <c r="AA30" s="44" t="s">
        <v>5</v>
      </c>
      <c r="AB30" s="44"/>
      <c r="AC30" s="44"/>
      <c r="AD30" s="44"/>
      <c r="AE30" s="44"/>
      <c r="AF30" s="44"/>
      <c r="AG30" s="44"/>
      <c r="AH30" s="44"/>
      <c r="AI30" s="46" t="s">
        <v>86</v>
      </c>
      <c r="AJ30" s="46"/>
      <c r="AK30" s="46"/>
      <c r="AL30" s="46"/>
      <c r="AM30" s="46"/>
      <c r="AN30" s="46"/>
      <c r="AO30" s="46"/>
      <c r="AP30" s="46"/>
      <c r="AQ30" s="46"/>
      <c r="AR30" s="46"/>
      <c r="AS30" s="46"/>
      <c r="AT30" s="46"/>
      <c r="AU30" s="46"/>
      <c r="AV30" s="46"/>
      <c r="AW30" s="46"/>
      <c r="AX30" s="46"/>
      <c r="AY30" s="46"/>
      <c r="AZ30" s="46"/>
      <c r="BA30" s="47" t="s">
        <v>6</v>
      </c>
    </row>
    <row r="31" spans="27:53" ht="13.5" customHeight="1">
      <c r="AA31" s="44"/>
      <c r="AB31" s="44"/>
      <c r="AC31" s="44"/>
      <c r="AD31" s="44"/>
      <c r="AE31" s="44"/>
      <c r="AF31" s="44"/>
      <c r="AG31" s="44"/>
      <c r="AH31" s="44"/>
      <c r="AI31" s="46"/>
      <c r="AJ31" s="46"/>
      <c r="AK31" s="46"/>
      <c r="AL31" s="46"/>
      <c r="AM31" s="46"/>
      <c r="AN31" s="46"/>
      <c r="AO31" s="46"/>
      <c r="AP31" s="46"/>
      <c r="AQ31" s="46"/>
      <c r="AR31" s="46"/>
      <c r="AS31" s="46"/>
      <c r="AT31" s="46"/>
      <c r="AU31" s="46"/>
      <c r="AV31" s="46"/>
      <c r="AW31" s="46"/>
      <c r="AX31" s="46"/>
      <c r="AY31" s="46"/>
      <c r="AZ31" s="46"/>
      <c r="BA31" s="47"/>
    </row>
    <row r="32" spans="27:53" ht="13.5">
      <c r="AA32" s="44"/>
      <c r="AB32" s="44"/>
      <c r="AC32" s="44"/>
      <c r="AD32" s="44"/>
      <c r="AE32" s="44"/>
      <c r="AF32" s="44"/>
      <c r="AG32" s="44"/>
      <c r="AH32" s="44"/>
      <c r="AI32" s="46"/>
      <c r="AJ32" s="46"/>
      <c r="AK32" s="46"/>
      <c r="AL32" s="46"/>
      <c r="AM32" s="46"/>
      <c r="AN32" s="46"/>
      <c r="AO32" s="46"/>
      <c r="AP32" s="46"/>
      <c r="AQ32" s="46"/>
      <c r="AR32" s="46"/>
      <c r="AS32" s="46"/>
      <c r="AT32" s="46"/>
      <c r="AU32" s="46"/>
      <c r="AV32" s="46"/>
      <c r="AW32" s="46"/>
      <c r="AX32" s="46"/>
      <c r="AY32" s="46"/>
      <c r="AZ32" s="46"/>
      <c r="BA32" s="47"/>
    </row>
  </sheetData>
  <sheetProtection/>
  <mergeCells count="10">
    <mergeCell ref="P9:AN13"/>
    <mergeCell ref="H19:Q22"/>
    <mergeCell ref="R19:AT22"/>
    <mergeCell ref="AA27:AH29"/>
    <mergeCell ref="AI27:BA29"/>
    <mergeCell ref="V29:Z30"/>
    <mergeCell ref="AA30:AH32"/>
    <mergeCell ref="AI30:AZ32"/>
    <mergeCell ref="BA30:BA32"/>
    <mergeCell ref="H23:AT25"/>
  </mergeCells>
  <dataValidations count="1">
    <dataValidation type="whole" allowBlank="1" showInputMessage="1" showErrorMessage="1" imeMode="off" sqref="M23:AC25">
      <formula1>1</formula1>
      <formula2>10</formula2>
    </dataValidation>
  </dataValidation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B1:H176"/>
  <sheetViews>
    <sheetView zoomScale="130" zoomScaleNormal="130" zoomScalePageLayoutView="0" workbookViewId="0" topLeftCell="B1">
      <selection activeCell="F97" sqref="F97"/>
    </sheetView>
  </sheetViews>
  <sheetFormatPr defaultColWidth="9.00390625" defaultRowHeight="13.5"/>
  <cols>
    <col min="1" max="1" width="0.12890625" style="2" customWidth="1"/>
    <col min="2" max="2" width="4.00390625" style="2" customWidth="1"/>
    <col min="3" max="3" width="33.375" style="4" bestFit="1" customWidth="1"/>
    <col min="4" max="4" width="13.00390625" style="4" bestFit="1" customWidth="1"/>
    <col min="5" max="5" width="8.00390625" style="3" bestFit="1" customWidth="1"/>
    <col min="6" max="6" width="15.375" style="3" bestFit="1" customWidth="1"/>
    <col min="7" max="7" width="13.125" style="2" bestFit="1" customWidth="1"/>
    <col min="8" max="8" width="8.00390625" style="2" bestFit="1" customWidth="1"/>
    <col min="9" max="16384" width="9.00390625" style="2" customWidth="1"/>
  </cols>
  <sheetData>
    <row r="1" spans="2:7" ht="18" thickBot="1">
      <c r="B1" s="67" t="s">
        <v>83</v>
      </c>
      <c r="C1" s="67"/>
      <c r="D1" s="67"/>
      <c r="E1" s="67"/>
      <c r="F1" s="67"/>
      <c r="G1" s="67"/>
    </row>
    <row r="2" spans="2:7" s="27" customFormat="1" ht="24" thickBot="1" thickTop="1">
      <c r="B2" s="33" t="s">
        <v>82</v>
      </c>
      <c r="C2" s="32" t="s">
        <v>81</v>
      </c>
      <c r="D2" s="31" t="s">
        <v>80</v>
      </c>
      <c r="E2" s="30" t="s">
        <v>79</v>
      </c>
      <c r="F2" s="29" t="s">
        <v>78</v>
      </c>
      <c r="G2" s="28" t="s">
        <v>77</v>
      </c>
    </row>
    <row r="3" spans="2:7" ht="16.5" thickTop="1">
      <c r="B3" s="26">
        <v>1</v>
      </c>
      <c r="C3" s="34" t="s">
        <v>76</v>
      </c>
      <c r="D3" s="38">
        <v>218</v>
      </c>
      <c r="E3" s="25" t="s">
        <v>13</v>
      </c>
      <c r="F3" s="24" t="s">
        <v>13</v>
      </c>
      <c r="G3" s="23">
        <v>4</v>
      </c>
    </row>
    <row r="4" spans="2:7" ht="15.75">
      <c r="B4" s="14">
        <v>2</v>
      </c>
      <c r="C4" s="19" t="s">
        <v>87</v>
      </c>
      <c r="D4" s="39">
        <v>68</v>
      </c>
      <c r="E4" s="17" t="s">
        <v>13</v>
      </c>
      <c r="F4" s="16" t="s">
        <v>13</v>
      </c>
      <c r="G4" s="15">
        <v>5</v>
      </c>
    </row>
    <row r="5" spans="2:7" ht="15.75">
      <c r="B5" s="14">
        <v>3</v>
      </c>
      <c r="C5" s="19" t="s">
        <v>88</v>
      </c>
      <c r="D5" s="39">
        <v>145</v>
      </c>
      <c r="E5" s="17" t="s">
        <v>13</v>
      </c>
      <c r="F5" s="16" t="s">
        <v>13</v>
      </c>
      <c r="G5" s="15">
        <v>5</v>
      </c>
    </row>
    <row r="6" spans="2:7" ht="15.75">
      <c r="B6" s="14">
        <v>4</v>
      </c>
      <c r="C6" s="19" t="s">
        <v>75</v>
      </c>
      <c r="D6" s="39">
        <v>181</v>
      </c>
      <c r="E6" s="17" t="s">
        <v>13</v>
      </c>
      <c r="F6" s="16" t="s">
        <v>13</v>
      </c>
      <c r="G6" s="15">
        <v>4</v>
      </c>
    </row>
    <row r="7" spans="2:7" ht="15.75">
      <c r="B7" s="14">
        <v>5</v>
      </c>
      <c r="C7" s="19" t="s">
        <v>74</v>
      </c>
      <c r="D7" s="39">
        <v>168</v>
      </c>
      <c r="E7" s="17" t="s">
        <v>13</v>
      </c>
      <c r="F7" s="16" t="s">
        <v>13</v>
      </c>
      <c r="G7" s="15">
        <v>4</v>
      </c>
    </row>
    <row r="8" spans="2:7" ht="15.75">
      <c r="B8" s="14">
        <v>6</v>
      </c>
      <c r="C8" s="19" t="s">
        <v>73</v>
      </c>
      <c r="D8" s="39">
        <v>100</v>
      </c>
      <c r="E8" s="17" t="s">
        <v>13</v>
      </c>
      <c r="F8" s="16" t="s">
        <v>13</v>
      </c>
      <c r="G8" s="15">
        <v>4</v>
      </c>
    </row>
    <row r="9" spans="2:7" ht="15.75">
      <c r="B9" s="14">
        <v>7</v>
      </c>
      <c r="C9" s="19" t="s">
        <v>89</v>
      </c>
      <c r="D9" s="39">
        <v>56</v>
      </c>
      <c r="E9" s="17" t="s">
        <v>13</v>
      </c>
      <c r="F9" s="16" t="s">
        <v>13</v>
      </c>
      <c r="G9" s="15">
        <v>4</v>
      </c>
    </row>
    <row r="10" spans="2:7" ht="15.75">
      <c r="B10" s="14">
        <v>8</v>
      </c>
      <c r="C10" s="21" t="s">
        <v>90</v>
      </c>
      <c r="D10" s="39">
        <v>115</v>
      </c>
      <c r="E10" s="17" t="s">
        <v>13</v>
      </c>
      <c r="F10" s="16" t="s">
        <v>13</v>
      </c>
      <c r="G10" s="15">
        <v>4</v>
      </c>
    </row>
    <row r="11" spans="2:7" ht="15.75">
      <c r="B11" s="14">
        <v>9</v>
      </c>
      <c r="C11" s="19" t="s">
        <v>72</v>
      </c>
      <c r="D11" s="39">
        <v>157</v>
      </c>
      <c r="E11" s="17" t="s">
        <v>13</v>
      </c>
      <c r="F11" s="16" t="s">
        <v>13</v>
      </c>
      <c r="G11" s="15">
        <v>4</v>
      </c>
    </row>
    <row r="12" spans="2:7" ht="15.75">
      <c r="B12" s="14">
        <v>10</v>
      </c>
      <c r="C12" s="19" t="s">
        <v>71</v>
      </c>
      <c r="D12" s="39">
        <v>157</v>
      </c>
      <c r="E12" s="17" t="s">
        <v>13</v>
      </c>
      <c r="F12" s="16" t="s">
        <v>13</v>
      </c>
      <c r="G12" s="15">
        <v>4</v>
      </c>
    </row>
    <row r="13" spans="2:7" ht="15.75">
      <c r="B13" s="14">
        <v>11</v>
      </c>
      <c r="C13" s="19" t="s">
        <v>70</v>
      </c>
      <c r="D13" s="39">
        <v>16</v>
      </c>
      <c r="E13" s="17" t="s">
        <v>13</v>
      </c>
      <c r="F13" s="16" t="s">
        <v>13</v>
      </c>
      <c r="G13" s="15">
        <v>4</v>
      </c>
    </row>
    <row r="14" spans="2:7" ht="11.25" customHeight="1">
      <c r="B14" s="14">
        <v>12</v>
      </c>
      <c r="C14" s="35" t="s">
        <v>69</v>
      </c>
      <c r="D14" s="51">
        <v>16</v>
      </c>
      <c r="E14" s="52" t="s">
        <v>13</v>
      </c>
      <c r="F14" s="55" t="s">
        <v>13</v>
      </c>
      <c r="G14" s="68">
        <v>14</v>
      </c>
    </row>
    <row r="15" spans="2:7" ht="11.25" customHeight="1">
      <c r="B15" s="14">
        <v>13</v>
      </c>
      <c r="C15" s="35" t="s">
        <v>68</v>
      </c>
      <c r="D15" s="51"/>
      <c r="E15" s="53"/>
      <c r="F15" s="56"/>
      <c r="G15" s="68"/>
    </row>
    <row r="16" spans="2:7" ht="11.25" customHeight="1">
      <c r="B16" s="14">
        <v>14</v>
      </c>
      <c r="C16" s="35" t="s">
        <v>67</v>
      </c>
      <c r="D16" s="51"/>
      <c r="E16" s="53"/>
      <c r="F16" s="56"/>
      <c r="G16" s="68"/>
    </row>
    <row r="17" spans="2:7" ht="11.25" customHeight="1">
      <c r="B17" s="14">
        <v>15</v>
      </c>
      <c r="C17" s="35" t="s">
        <v>66</v>
      </c>
      <c r="D17" s="51"/>
      <c r="E17" s="53"/>
      <c r="F17" s="56"/>
      <c r="G17" s="68"/>
    </row>
    <row r="18" spans="2:7" ht="11.25" customHeight="1">
      <c r="B18" s="14">
        <v>16</v>
      </c>
      <c r="C18" s="35" t="s">
        <v>65</v>
      </c>
      <c r="D18" s="51"/>
      <c r="E18" s="53"/>
      <c r="F18" s="56"/>
      <c r="G18" s="68"/>
    </row>
    <row r="19" spans="2:7" ht="11.25" customHeight="1">
      <c r="B19" s="14">
        <v>17</v>
      </c>
      <c r="C19" s="35" t="s">
        <v>64</v>
      </c>
      <c r="D19" s="51"/>
      <c r="E19" s="53"/>
      <c r="F19" s="56"/>
      <c r="G19" s="68"/>
    </row>
    <row r="20" spans="2:7" ht="11.25" customHeight="1">
      <c r="B20" s="14">
        <v>18</v>
      </c>
      <c r="C20" s="35" t="s">
        <v>63</v>
      </c>
      <c r="D20" s="51"/>
      <c r="E20" s="53"/>
      <c r="F20" s="56"/>
      <c r="G20" s="68"/>
    </row>
    <row r="21" spans="2:7" ht="11.25" customHeight="1">
      <c r="B21" s="14">
        <v>19</v>
      </c>
      <c r="C21" s="35" t="s">
        <v>62</v>
      </c>
      <c r="D21" s="51"/>
      <c r="E21" s="53"/>
      <c r="F21" s="56"/>
      <c r="G21" s="68"/>
    </row>
    <row r="22" spans="2:7" ht="11.25" customHeight="1">
      <c r="B22" s="14">
        <v>20</v>
      </c>
      <c r="C22" s="35" t="s">
        <v>61</v>
      </c>
      <c r="D22" s="51"/>
      <c r="E22" s="53"/>
      <c r="F22" s="56"/>
      <c r="G22" s="68"/>
    </row>
    <row r="23" spans="2:7" ht="11.25" customHeight="1">
      <c r="B23" s="14">
        <v>21</v>
      </c>
      <c r="C23" s="35" t="s">
        <v>60</v>
      </c>
      <c r="D23" s="51"/>
      <c r="E23" s="53"/>
      <c r="F23" s="56"/>
      <c r="G23" s="68"/>
    </row>
    <row r="24" spans="2:7" ht="11.25" customHeight="1">
      <c r="B24" s="14">
        <v>22</v>
      </c>
      <c r="C24" s="35" t="s">
        <v>59</v>
      </c>
      <c r="D24" s="51"/>
      <c r="E24" s="53"/>
      <c r="F24" s="56"/>
      <c r="G24" s="68"/>
    </row>
    <row r="25" spans="2:7" ht="11.25" customHeight="1">
      <c r="B25" s="14">
        <v>23</v>
      </c>
      <c r="C25" s="35" t="s">
        <v>58</v>
      </c>
      <c r="D25" s="51"/>
      <c r="E25" s="53"/>
      <c r="F25" s="56"/>
      <c r="G25" s="68"/>
    </row>
    <row r="26" spans="2:7" ht="11.25" customHeight="1">
      <c r="B26" s="14">
        <v>24</v>
      </c>
      <c r="C26" s="35" t="s">
        <v>57</v>
      </c>
      <c r="D26" s="51"/>
      <c r="E26" s="54"/>
      <c r="F26" s="57"/>
      <c r="G26" s="68"/>
    </row>
    <row r="27" spans="2:7" ht="11.25" customHeight="1">
      <c r="B27" s="14">
        <v>25</v>
      </c>
      <c r="C27" s="35" t="s">
        <v>56</v>
      </c>
      <c r="D27" s="51">
        <v>16</v>
      </c>
      <c r="E27" s="52" t="s">
        <v>13</v>
      </c>
      <c r="F27" s="55" t="s">
        <v>13</v>
      </c>
      <c r="G27" s="68">
        <v>14</v>
      </c>
    </row>
    <row r="28" spans="2:7" ht="11.25" customHeight="1">
      <c r="B28" s="14">
        <v>26</v>
      </c>
      <c r="C28" s="35" t="s">
        <v>55</v>
      </c>
      <c r="D28" s="51"/>
      <c r="E28" s="53"/>
      <c r="F28" s="56"/>
      <c r="G28" s="68"/>
    </row>
    <row r="29" spans="2:7" ht="11.25" customHeight="1">
      <c r="B29" s="14">
        <v>27</v>
      </c>
      <c r="C29" s="35" t="s">
        <v>54</v>
      </c>
      <c r="D29" s="51"/>
      <c r="E29" s="53"/>
      <c r="F29" s="56"/>
      <c r="G29" s="68"/>
    </row>
    <row r="30" spans="2:7" ht="11.25" customHeight="1">
      <c r="B30" s="14">
        <v>28</v>
      </c>
      <c r="C30" s="35" t="s">
        <v>53</v>
      </c>
      <c r="D30" s="51"/>
      <c r="E30" s="53"/>
      <c r="F30" s="56"/>
      <c r="G30" s="68"/>
    </row>
    <row r="31" spans="2:7" ht="11.25" customHeight="1">
      <c r="B31" s="14">
        <v>29</v>
      </c>
      <c r="C31" s="35" t="s">
        <v>52</v>
      </c>
      <c r="D31" s="51"/>
      <c r="E31" s="54"/>
      <c r="F31" s="57"/>
      <c r="G31" s="68"/>
    </row>
    <row r="32" spans="2:7" ht="15.75">
      <c r="B32" s="14">
        <v>30</v>
      </c>
      <c r="C32" s="21" t="s">
        <v>91</v>
      </c>
      <c r="D32" s="39">
        <v>53</v>
      </c>
      <c r="E32" s="17" t="s">
        <v>13</v>
      </c>
      <c r="F32" s="16" t="s">
        <v>13</v>
      </c>
      <c r="G32" s="15">
        <v>4</v>
      </c>
    </row>
    <row r="33" spans="2:7" ht="15.75">
      <c r="B33" s="14">
        <v>31</v>
      </c>
      <c r="C33" s="21" t="s">
        <v>92</v>
      </c>
      <c r="D33" s="39">
        <v>53</v>
      </c>
      <c r="E33" s="17" t="s">
        <v>13</v>
      </c>
      <c r="F33" s="16" t="s">
        <v>13</v>
      </c>
      <c r="G33" s="15">
        <v>4</v>
      </c>
    </row>
    <row r="34" spans="2:7" ht="15.75">
      <c r="B34" s="14">
        <v>32</v>
      </c>
      <c r="C34" s="21" t="s">
        <v>51</v>
      </c>
      <c r="D34" s="39">
        <v>53</v>
      </c>
      <c r="E34" s="17" t="s">
        <v>13</v>
      </c>
      <c r="F34" s="16" t="s">
        <v>13</v>
      </c>
      <c r="G34" s="15">
        <v>4</v>
      </c>
    </row>
    <row r="35" spans="2:7" ht="15.75">
      <c r="B35" s="14">
        <v>33</v>
      </c>
      <c r="C35" s="22" t="s">
        <v>93</v>
      </c>
      <c r="D35" s="39">
        <v>53</v>
      </c>
      <c r="E35" s="17" t="s">
        <v>13</v>
      </c>
      <c r="F35" s="16" t="s">
        <v>13</v>
      </c>
      <c r="G35" s="15">
        <v>4</v>
      </c>
    </row>
    <row r="36" spans="2:7" ht="15.75">
      <c r="B36" s="14">
        <v>34</v>
      </c>
      <c r="C36" s="21" t="s">
        <v>94</v>
      </c>
      <c r="D36" s="39">
        <v>53</v>
      </c>
      <c r="E36" s="17" t="s">
        <v>13</v>
      </c>
      <c r="F36" s="16" t="s">
        <v>13</v>
      </c>
      <c r="G36" s="15">
        <v>4</v>
      </c>
    </row>
    <row r="37" spans="2:7" ht="15.75">
      <c r="B37" s="14">
        <v>35</v>
      </c>
      <c r="C37" s="19" t="s">
        <v>50</v>
      </c>
      <c r="D37" s="39">
        <v>53</v>
      </c>
      <c r="E37" s="17" t="s">
        <v>13</v>
      </c>
      <c r="F37" s="16" t="s">
        <v>13</v>
      </c>
      <c r="G37" s="15">
        <v>4</v>
      </c>
    </row>
    <row r="38" spans="2:7" ht="15.75">
      <c r="B38" s="14">
        <v>36</v>
      </c>
      <c r="C38" s="19" t="s">
        <v>49</v>
      </c>
      <c r="D38" s="39">
        <v>53</v>
      </c>
      <c r="E38" s="17" t="s">
        <v>13</v>
      </c>
      <c r="F38" s="16" t="s">
        <v>13</v>
      </c>
      <c r="G38" s="15">
        <v>4</v>
      </c>
    </row>
    <row r="39" spans="2:7" ht="15.75">
      <c r="B39" s="14">
        <v>37</v>
      </c>
      <c r="C39" s="21" t="s">
        <v>95</v>
      </c>
      <c r="D39" s="39">
        <v>41</v>
      </c>
      <c r="E39" s="17" t="s">
        <v>13</v>
      </c>
      <c r="F39" s="16" t="s">
        <v>13</v>
      </c>
      <c r="G39" s="15">
        <v>21</v>
      </c>
    </row>
    <row r="40" spans="2:7" ht="15.75">
      <c r="B40" s="14">
        <v>38</v>
      </c>
      <c r="C40" s="19" t="s">
        <v>48</v>
      </c>
      <c r="D40" s="39">
        <v>53</v>
      </c>
      <c r="E40" s="17" t="s">
        <v>13</v>
      </c>
      <c r="F40" s="16" t="s">
        <v>13</v>
      </c>
      <c r="G40" s="15">
        <v>4</v>
      </c>
    </row>
    <row r="41" spans="2:7" ht="15.75">
      <c r="B41" s="14">
        <v>39</v>
      </c>
      <c r="C41" s="19" t="s">
        <v>47</v>
      </c>
      <c r="D41" s="39">
        <v>53</v>
      </c>
      <c r="E41" s="17" t="s">
        <v>13</v>
      </c>
      <c r="F41" s="16" t="s">
        <v>13</v>
      </c>
      <c r="G41" s="15">
        <v>4</v>
      </c>
    </row>
    <row r="42" spans="2:7" ht="15.75">
      <c r="B42" s="14">
        <v>40</v>
      </c>
      <c r="C42" s="21" t="s">
        <v>96</v>
      </c>
      <c r="D42" s="39">
        <v>19</v>
      </c>
      <c r="E42" s="17" t="s">
        <v>13</v>
      </c>
      <c r="F42" s="16" t="s">
        <v>13</v>
      </c>
      <c r="G42" s="15">
        <v>14</v>
      </c>
    </row>
    <row r="43" spans="2:7" ht="15.75">
      <c r="B43" s="14">
        <v>41</v>
      </c>
      <c r="C43" s="19" t="s">
        <v>46</v>
      </c>
      <c r="D43" s="39">
        <v>67</v>
      </c>
      <c r="E43" s="17" t="s">
        <v>13</v>
      </c>
      <c r="F43" s="16" t="s">
        <v>13</v>
      </c>
      <c r="G43" s="15">
        <v>4</v>
      </c>
    </row>
    <row r="44" spans="2:7" ht="15.75">
      <c r="B44" s="14">
        <v>42</v>
      </c>
      <c r="C44" s="19" t="s">
        <v>45</v>
      </c>
      <c r="D44" s="39">
        <v>67</v>
      </c>
      <c r="E44" s="17" t="s">
        <v>13</v>
      </c>
      <c r="F44" s="16" t="s">
        <v>13</v>
      </c>
      <c r="G44" s="15">
        <v>4</v>
      </c>
    </row>
    <row r="45" spans="2:7" ht="15.75">
      <c r="B45" s="14">
        <v>43</v>
      </c>
      <c r="C45" s="19" t="s">
        <v>44</v>
      </c>
      <c r="D45" s="39">
        <v>67</v>
      </c>
      <c r="E45" s="17" t="s">
        <v>13</v>
      </c>
      <c r="F45" s="16" t="s">
        <v>13</v>
      </c>
      <c r="G45" s="15">
        <v>4</v>
      </c>
    </row>
    <row r="46" spans="2:7" ht="15.75">
      <c r="B46" s="14">
        <v>44</v>
      </c>
      <c r="C46" s="21" t="s">
        <v>34</v>
      </c>
      <c r="D46" s="39">
        <v>19</v>
      </c>
      <c r="E46" s="17" t="s">
        <v>13</v>
      </c>
      <c r="F46" s="16" t="s">
        <v>13</v>
      </c>
      <c r="G46" s="15">
        <v>4</v>
      </c>
    </row>
    <row r="47" spans="2:7" ht="15.75">
      <c r="B47" s="14">
        <v>45</v>
      </c>
      <c r="C47" s="19" t="s">
        <v>43</v>
      </c>
      <c r="D47" s="39">
        <v>67</v>
      </c>
      <c r="E47" s="17" t="s">
        <v>13</v>
      </c>
      <c r="F47" s="16" t="s">
        <v>13</v>
      </c>
      <c r="G47" s="15">
        <v>4</v>
      </c>
    </row>
    <row r="48" spans="2:7" ht="15.75">
      <c r="B48" s="14">
        <v>46</v>
      </c>
      <c r="C48" s="19" t="s">
        <v>42</v>
      </c>
      <c r="D48" s="39">
        <v>67</v>
      </c>
      <c r="E48" s="17" t="s">
        <v>13</v>
      </c>
      <c r="F48" s="16" t="s">
        <v>13</v>
      </c>
      <c r="G48" s="15">
        <v>4</v>
      </c>
    </row>
    <row r="49" spans="2:7" ht="15.75">
      <c r="B49" s="14">
        <v>47</v>
      </c>
      <c r="C49" s="19" t="s">
        <v>41</v>
      </c>
      <c r="D49" s="39">
        <v>67</v>
      </c>
      <c r="E49" s="17" t="s">
        <v>13</v>
      </c>
      <c r="F49" s="16" t="s">
        <v>13</v>
      </c>
      <c r="G49" s="15">
        <v>4</v>
      </c>
    </row>
    <row r="50" spans="2:7" ht="15.75">
      <c r="B50" s="14">
        <v>48</v>
      </c>
      <c r="C50" s="19" t="s">
        <v>40</v>
      </c>
      <c r="D50" s="39">
        <v>67</v>
      </c>
      <c r="E50" s="17" t="s">
        <v>13</v>
      </c>
      <c r="F50" s="16" t="s">
        <v>13</v>
      </c>
      <c r="G50" s="15">
        <v>4</v>
      </c>
    </row>
    <row r="51" spans="2:7" ht="15.75">
      <c r="B51" s="14">
        <v>49</v>
      </c>
      <c r="C51" s="19" t="s">
        <v>39</v>
      </c>
      <c r="D51" s="39">
        <v>53</v>
      </c>
      <c r="E51" s="17" t="s">
        <v>13</v>
      </c>
      <c r="F51" s="16" t="s">
        <v>13</v>
      </c>
      <c r="G51" s="15">
        <v>4</v>
      </c>
    </row>
    <row r="52" spans="2:7" ht="15.75">
      <c r="B52" s="14">
        <v>50</v>
      </c>
      <c r="C52" s="21" t="s">
        <v>97</v>
      </c>
      <c r="D52" s="39">
        <v>41</v>
      </c>
      <c r="E52" s="17" t="s">
        <v>13</v>
      </c>
      <c r="F52" s="16" t="s">
        <v>13</v>
      </c>
      <c r="G52" s="15">
        <v>8</v>
      </c>
    </row>
    <row r="53" spans="2:7" ht="15.75">
      <c r="B53" s="14">
        <v>51</v>
      </c>
      <c r="C53" s="21" t="s">
        <v>98</v>
      </c>
      <c r="D53" s="39">
        <v>41</v>
      </c>
      <c r="E53" s="17" t="s">
        <v>13</v>
      </c>
      <c r="F53" s="16" t="s">
        <v>13</v>
      </c>
      <c r="G53" s="15">
        <v>8</v>
      </c>
    </row>
    <row r="54" spans="2:7" ht="15.75">
      <c r="B54" s="14">
        <v>52</v>
      </c>
      <c r="C54" s="21" t="s">
        <v>99</v>
      </c>
      <c r="D54" s="39">
        <v>41</v>
      </c>
      <c r="E54" s="17" t="s">
        <v>13</v>
      </c>
      <c r="F54" s="16" t="s">
        <v>13</v>
      </c>
      <c r="G54" s="15">
        <v>8</v>
      </c>
    </row>
    <row r="55" spans="2:7" ht="15.75">
      <c r="B55" s="14">
        <v>53</v>
      </c>
      <c r="C55" s="19" t="s">
        <v>38</v>
      </c>
      <c r="D55" s="39">
        <v>53</v>
      </c>
      <c r="E55" s="17" t="s">
        <v>13</v>
      </c>
      <c r="F55" s="16" t="s">
        <v>13</v>
      </c>
      <c r="G55" s="15">
        <v>4</v>
      </c>
    </row>
    <row r="56" spans="2:7" ht="15.75">
      <c r="B56" s="14">
        <v>54</v>
      </c>
      <c r="C56" s="21" t="s">
        <v>100</v>
      </c>
      <c r="D56" s="39">
        <v>53</v>
      </c>
      <c r="E56" s="17" t="s">
        <v>13</v>
      </c>
      <c r="F56" s="16" t="s">
        <v>13</v>
      </c>
      <c r="G56" s="15">
        <v>4</v>
      </c>
    </row>
    <row r="57" spans="2:7" ht="15.75">
      <c r="B57" s="14">
        <v>55</v>
      </c>
      <c r="C57" s="21" t="s">
        <v>101</v>
      </c>
      <c r="D57" s="39">
        <v>93</v>
      </c>
      <c r="E57" s="17" t="s">
        <v>13</v>
      </c>
      <c r="F57" s="16" t="s">
        <v>13</v>
      </c>
      <c r="G57" s="15">
        <v>4</v>
      </c>
    </row>
    <row r="58" spans="2:7" ht="15.75">
      <c r="B58" s="14">
        <v>56</v>
      </c>
      <c r="C58" s="21" t="s">
        <v>102</v>
      </c>
      <c r="D58" s="39">
        <v>93</v>
      </c>
      <c r="E58" s="17" t="s">
        <v>13</v>
      </c>
      <c r="F58" s="16" t="s">
        <v>13</v>
      </c>
      <c r="G58" s="15">
        <v>4</v>
      </c>
    </row>
    <row r="59" spans="2:7" ht="15.75">
      <c r="B59" s="14">
        <v>57</v>
      </c>
      <c r="C59" s="21" t="s">
        <v>103</v>
      </c>
      <c r="D59" s="39">
        <v>53</v>
      </c>
      <c r="E59" s="17" t="s">
        <v>13</v>
      </c>
      <c r="F59" s="16" t="s">
        <v>13</v>
      </c>
      <c r="G59" s="15">
        <v>4</v>
      </c>
    </row>
    <row r="60" spans="2:7" ht="15.75">
      <c r="B60" s="14">
        <v>58</v>
      </c>
      <c r="C60" s="21" t="s">
        <v>37</v>
      </c>
      <c r="D60" s="39">
        <v>53</v>
      </c>
      <c r="E60" s="17" t="s">
        <v>13</v>
      </c>
      <c r="F60" s="16" t="s">
        <v>13</v>
      </c>
      <c r="G60" s="15">
        <v>4</v>
      </c>
    </row>
    <row r="61" spans="2:7" ht="15.75">
      <c r="B61" s="14">
        <v>59</v>
      </c>
      <c r="C61" s="21" t="s">
        <v>36</v>
      </c>
      <c r="D61" s="39">
        <v>41</v>
      </c>
      <c r="E61" s="17" t="s">
        <v>13</v>
      </c>
      <c r="F61" s="16" t="s">
        <v>13</v>
      </c>
      <c r="G61" s="15">
        <v>14</v>
      </c>
    </row>
    <row r="62" spans="2:7" ht="11.25" customHeight="1">
      <c r="B62" s="14">
        <v>60</v>
      </c>
      <c r="C62" s="21" t="s">
        <v>35</v>
      </c>
      <c r="D62" s="51">
        <v>8</v>
      </c>
      <c r="E62" s="52" t="s">
        <v>13</v>
      </c>
      <c r="F62" s="55" t="s">
        <v>13</v>
      </c>
      <c r="G62" s="77">
        <v>21</v>
      </c>
    </row>
    <row r="63" spans="2:7" ht="11.25" customHeight="1">
      <c r="B63" s="14">
        <v>61</v>
      </c>
      <c r="C63" s="21" t="s">
        <v>34</v>
      </c>
      <c r="D63" s="51"/>
      <c r="E63" s="53"/>
      <c r="F63" s="56"/>
      <c r="G63" s="77"/>
    </row>
    <row r="64" spans="2:7" ht="11.25" customHeight="1">
      <c r="B64" s="14">
        <v>62</v>
      </c>
      <c r="C64" s="21" t="s">
        <v>33</v>
      </c>
      <c r="D64" s="51"/>
      <c r="E64" s="53"/>
      <c r="F64" s="56"/>
      <c r="G64" s="77"/>
    </row>
    <row r="65" spans="2:7" ht="11.25" customHeight="1">
      <c r="B65" s="14">
        <v>63</v>
      </c>
      <c r="C65" s="21" t="s">
        <v>32</v>
      </c>
      <c r="D65" s="51"/>
      <c r="E65" s="53"/>
      <c r="F65" s="56"/>
      <c r="G65" s="77"/>
    </row>
    <row r="66" spans="2:7" ht="11.25" customHeight="1">
      <c r="B66" s="14">
        <v>64</v>
      </c>
      <c r="C66" s="21" t="s">
        <v>104</v>
      </c>
      <c r="D66" s="51"/>
      <c r="E66" s="53"/>
      <c r="F66" s="56"/>
      <c r="G66" s="77"/>
    </row>
    <row r="67" spans="2:7" ht="11.25" customHeight="1">
      <c r="B67" s="14">
        <v>65</v>
      </c>
      <c r="C67" s="21" t="s">
        <v>105</v>
      </c>
      <c r="D67" s="51"/>
      <c r="E67" s="53"/>
      <c r="F67" s="56"/>
      <c r="G67" s="77"/>
    </row>
    <row r="68" spans="2:7" ht="11.25" customHeight="1">
      <c r="B68" s="14">
        <v>66</v>
      </c>
      <c r="C68" s="21" t="s">
        <v>177</v>
      </c>
      <c r="D68" s="51"/>
      <c r="E68" s="53"/>
      <c r="F68" s="56"/>
      <c r="G68" s="77"/>
    </row>
    <row r="69" spans="2:7" ht="11.25" customHeight="1">
      <c r="B69" s="14">
        <v>67</v>
      </c>
      <c r="C69" s="21" t="s">
        <v>106</v>
      </c>
      <c r="D69" s="51"/>
      <c r="E69" s="53"/>
      <c r="F69" s="56"/>
      <c r="G69" s="77"/>
    </row>
    <row r="70" spans="2:7" ht="11.25" customHeight="1">
      <c r="B70" s="14">
        <v>68</v>
      </c>
      <c r="C70" s="21" t="s">
        <v>178</v>
      </c>
      <c r="D70" s="51"/>
      <c r="E70" s="53"/>
      <c r="F70" s="56"/>
      <c r="G70" s="77"/>
    </row>
    <row r="71" spans="2:7" ht="11.25" customHeight="1">
      <c r="B71" s="14">
        <v>69</v>
      </c>
      <c r="C71" s="21" t="s">
        <v>179</v>
      </c>
      <c r="D71" s="51"/>
      <c r="E71" s="53"/>
      <c r="F71" s="56"/>
      <c r="G71" s="77"/>
    </row>
    <row r="72" spans="2:7" ht="11.25" customHeight="1">
      <c r="B72" s="14">
        <v>70</v>
      </c>
      <c r="C72" s="21" t="s">
        <v>107</v>
      </c>
      <c r="D72" s="51"/>
      <c r="E72" s="53"/>
      <c r="F72" s="56"/>
      <c r="G72" s="77"/>
    </row>
    <row r="73" spans="2:7" ht="11.25" customHeight="1">
      <c r="B73" s="14">
        <v>71</v>
      </c>
      <c r="C73" s="21" t="s">
        <v>108</v>
      </c>
      <c r="D73" s="51"/>
      <c r="E73" s="53"/>
      <c r="F73" s="56"/>
      <c r="G73" s="77"/>
    </row>
    <row r="74" spans="2:7" ht="11.25" customHeight="1">
      <c r="B74" s="14">
        <v>72</v>
      </c>
      <c r="C74" s="21" t="s">
        <v>180</v>
      </c>
      <c r="D74" s="51"/>
      <c r="E74" s="53"/>
      <c r="F74" s="56"/>
      <c r="G74" s="77"/>
    </row>
    <row r="75" spans="2:7" ht="11.25" customHeight="1">
      <c r="B75" s="14">
        <v>73</v>
      </c>
      <c r="C75" s="21" t="s">
        <v>181</v>
      </c>
      <c r="D75" s="51"/>
      <c r="E75" s="53"/>
      <c r="F75" s="56"/>
      <c r="G75" s="77"/>
    </row>
    <row r="76" spans="2:7" ht="11.25" customHeight="1">
      <c r="B76" s="14">
        <v>74</v>
      </c>
      <c r="C76" s="21" t="s">
        <v>182</v>
      </c>
      <c r="D76" s="51"/>
      <c r="E76" s="53"/>
      <c r="F76" s="56"/>
      <c r="G76" s="77"/>
    </row>
    <row r="77" spans="2:7" ht="11.25" customHeight="1">
      <c r="B77" s="14">
        <v>75</v>
      </c>
      <c r="C77" s="21" t="s">
        <v>183</v>
      </c>
      <c r="D77" s="51"/>
      <c r="E77" s="53"/>
      <c r="F77" s="56"/>
      <c r="G77" s="77"/>
    </row>
    <row r="78" spans="2:7" ht="11.25" customHeight="1">
      <c r="B78" s="14">
        <v>76</v>
      </c>
      <c r="C78" s="21" t="s">
        <v>31</v>
      </c>
      <c r="D78" s="51"/>
      <c r="E78" s="53"/>
      <c r="F78" s="56"/>
      <c r="G78" s="77"/>
    </row>
    <row r="79" spans="2:7" ht="11.25" customHeight="1">
      <c r="B79" s="14">
        <v>77</v>
      </c>
      <c r="C79" s="21" t="s">
        <v>30</v>
      </c>
      <c r="D79" s="51"/>
      <c r="E79" s="53"/>
      <c r="F79" s="56"/>
      <c r="G79" s="77"/>
    </row>
    <row r="80" spans="2:7" ht="11.25" customHeight="1">
      <c r="B80" s="14">
        <v>78</v>
      </c>
      <c r="C80" s="21" t="s">
        <v>109</v>
      </c>
      <c r="D80" s="51"/>
      <c r="E80" s="53"/>
      <c r="F80" s="56"/>
      <c r="G80" s="77"/>
    </row>
    <row r="81" spans="2:7" ht="11.25" customHeight="1">
      <c r="B81" s="14">
        <v>79</v>
      </c>
      <c r="C81" s="21" t="s">
        <v>110</v>
      </c>
      <c r="D81" s="51"/>
      <c r="E81" s="53"/>
      <c r="F81" s="56"/>
      <c r="G81" s="77"/>
    </row>
    <row r="82" spans="2:7" ht="11.25" customHeight="1">
      <c r="B82" s="14">
        <v>80</v>
      </c>
      <c r="C82" s="21" t="s">
        <v>111</v>
      </c>
      <c r="D82" s="51"/>
      <c r="E82" s="53"/>
      <c r="F82" s="56"/>
      <c r="G82" s="77"/>
    </row>
    <row r="83" spans="2:7" ht="11.25" customHeight="1">
      <c r="B83" s="14">
        <v>81</v>
      </c>
      <c r="C83" s="21" t="s">
        <v>112</v>
      </c>
      <c r="D83" s="51"/>
      <c r="E83" s="53"/>
      <c r="F83" s="56"/>
      <c r="G83" s="77"/>
    </row>
    <row r="84" spans="2:7" ht="11.25" customHeight="1">
      <c r="B84" s="14">
        <v>82</v>
      </c>
      <c r="C84" s="21" t="s">
        <v>113</v>
      </c>
      <c r="D84" s="51"/>
      <c r="E84" s="53"/>
      <c r="F84" s="56"/>
      <c r="G84" s="77"/>
    </row>
    <row r="85" spans="2:7" ht="11.25" customHeight="1">
      <c r="B85" s="14">
        <v>83</v>
      </c>
      <c r="C85" s="21" t="s">
        <v>29</v>
      </c>
      <c r="D85" s="51"/>
      <c r="E85" s="53"/>
      <c r="F85" s="56"/>
      <c r="G85" s="77"/>
    </row>
    <row r="86" spans="2:7" ht="11.25" customHeight="1">
      <c r="B86" s="14">
        <v>84</v>
      </c>
      <c r="C86" s="21" t="s">
        <v>114</v>
      </c>
      <c r="D86" s="51"/>
      <c r="E86" s="53"/>
      <c r="F86" s="56"/>
      <c r="G86" s="77"/>
    </row>
    <row r="87" spans="2:7" ht="11.25" customHeight="1">
      <c r="B87" s="14">
        <v>85</v>
      </c>
      <c r="C87" s="21" t="s">
        <v>28</v>
      </c>
      <c r="D87" s="51"/>
      <c r="E87" s="53"/>
      <c r="F87" s="56"/>
      <c r="G87" s="77"/>
    </row>
    <row r="88" spans="2:7" ht="11.25" customHeight="1">
      <c r="B88" s="14">
        <v>86</v>
      </c>
      <c r="C88" s="21" t="s">
        <v>115</v>
      </c>
      <c r="D88" s="51"/>
      <c r="E88" s="53"/>
      <c r="F88" s="56"/>
      <c r="G88" s="77"/>
    </row>
    <row r="89" spans="2:7" ht="11.25" customHeight="1">
      <c r="B89" s="14">
        <v>87</v>
      </c>
      <c r="C89" s="21" t="s">
        <v>116</v>
      </c>
      <c r="D89" s="51"/>
      <c r="E89" s="53"/>
      <c r="F89" s="56"/>
      <c r="G89" s="77"/>
    </row>
    <row r="90" spans="2:7" ht="11.25" customHeight="1">
      <c r="B90" s="14">
        <v>88</v>
      </c>
      <c r="C90" s="21" t="s">
        <v>27</v>
      </c>
      <c r="D90" s="51"/>
      <c r="E90" s="53"/>
      <c r="F90" s="56"/>
      <c r="G90" s="77"/>
    </row>
    <row r="91" spans="2:7" ht="11.25" customHeight="1">
      <c r="B91" s="14">
        <v>89</v>
      </c>
      <c r="C91" s="21" t="s">
        <v>26</v>
      </c>
      <c r="D91" s="51"/>
      <c r="E91" s="53"/>
      <c r="F91" s="56"/>
      <c r="G91" s="77"/>
    </row>
    <row r="92" spans="2:7" ht="11.25" customHeight="1">
      <c r="B92" s="14">
        <v>90</v>
      </c>
      <c r="C92" s="21" t="s">
        <v>25</v>
      </c>
      <c r="D92" s="51"/>
      <c r="E92" s="54"/>
      <c r="F92" s="57"/>
      <c r="G92" s="77"/>
    </row>
    <row r="93" spans="2:7" ht="11.25" customHeight="1">
      <c r="B93" s="14">
        <v>91</v>
      </c>
      <c r="C93" s="21" t="s">
        <v>117</v>
      </c>
      <c r="D93" s="73">
        <v>9</v>
      </c>
      <c r="E93" s="80"/>
      <c r="F93" s="58"/>
      <c r="G93" s="61">
        <v>21</v>
      </c>
    </row>
    <row r="94" spans="2:7" ht="11.25" customHeight="1">
      <c r="B94" s="14">
        <v>92</v>
      </c>
      <c r="C94" s="21" t="s">
        <v>118</v>
      </c>
      <c r="D94" s="74"/>
      <c r="E94" s="53"/>
      <c r="F94" s="59"/>
      <c r="G94" s="62"/>
    </row>
    <row r="95" spans="2:7" ht="11.25" customHeight="1">
      <c r="B95" s="14">
        <v>93</v>
      </c>
      <c r="C95" s="21" t="s">
        <v>119</v>
      </c>
      <c r="D95" s="74"/>
      <c r="E95" s="53"/>
      <c r="F95" s="59"/>
      <c r="G95" s="62"/>
    </row>
    <row r="96" spans="2:7" ht="11.25" customHeight="1">
      <c r="B96" s="14">
        <v>94</v>
      </c>
      <c r="C96" s="21" t="s">
        <v>120</v>
      </c>
      <c r="D96" s="75"/>
      <c r="E96" s="54"/>
      <c r="F96" s="60"/>
      <c r="G96" s="63"/>
    </row>
    <row r="97" spans="2:7" ht="15.75">
      <c r="B97" s="14">
        <v>95</v>
      </c>
      <c r="C97" s="21" t="s">
        <v>121</v>
      </c>
      <c r="D97" s="39">
        <v>48</v>
      </c>
      <c r="E97" s="17" t="s">
        <v>13</v>
      </c>
      <c r="F97" s="16" t="s">
        <v>13</v>
      </c>
      <c r="G97" s="15">
        <v>4</v>
      </c>
    </row>
    <row r="98" spans="2:7" ht="15.75">
      <c r="B98" s="14">
        <v>96</v>
      </c>
      <c r="C98" s="21" t="s">
        <v>122</v>
      </c>
      <c r="D98" s="39">
        <v>48</v>
      </c>
      <c r="E98" s="17" t="s">
        <v>13</v>
      </c>
      <c r="F98" s="16" t="s">
        <v>13</v>
      </c>
      <c r="G98" s="15">
        <v>4</v>
      </c>
    </row>
    <row r="99" spans="2:7" ht="15.75">
      <c r="B99" s="14">
        <v>97</v>
      </c>
      <c r="C99" s="21" t="s">
        <v>123</v>
      </c>
      <c r="D99" s="39">
        <v>48</v>
      </c>
      <c r="E99" s="17" t="s">
        <v>13</v>
      </c>
      <c r="F99" s="16" t="s">
        <v>13</v>
      </c>
      <c r="G99" s="15">
        <v>4</v>
      </c>
    </row>
    <row r="100" spans="2:7" ht="15.75">
      <c r="B100" s="14">
        <v>98</v>
      </c>
      <c r="C100" s="21" t="s">
        <v>124</v>
      </c>
      <c r="D100" s="39">
        <v>48</v>
      </c>
      <c r="E100" s="17" t="s">
        <v>13</v>
      </c>
      <c r="F100" s="16" t="s">
        <v>13</v>
      </c>
      <c r="G100" s="15">
        <v>4</v>
      </c>
    </row>
    <row r="101" spans="2:7" ht="15.75">
      <c r="B101" s="14">
        <v>99</v>
      </c>
      <c r="C101" s="21" t="s">
        <v>125</v>
      </c>
      <c r="D101" s="39">
        <v>48</v>
      </c>
      <c r="E101" s="17" t="s">
        <v>13</v>
      </c>
      <c r="F101" s="16" t="s">
        <v>13</v>
      </c>
      <c r="G101" s="15">
        <v>4</v>
      </c>
    </row>
    <row r="102" spans="2:7" ht="15.75">
      <c r="B102" s="14">
        <v>100</v>
      </c>
      <c r="C102" s="19" t="s">
        <v>24</v>
      </c>
      <c r="D102" s="39">
        <v>87</v>
      </c>
      <c r="E102" s="17" t="s">
        <v>13</v>
      </c>
      <c r="F102" s="16" t="s">
        <v>13</v>
      </c>
      <c r="G102" s="15">
        <v>4</v>
      </c>
    </row>
    <row r="103" spans="2:7" ht="15.75">
      <c r="B103" s="14">
        <v>101</v>
      </c>
      <c r="C103" s="21" t="s">
        <v>126</v>
      </c>
      <c r="D103" s="39">
        <v>88</v>
      </c>
      <c r="E103" s="17" t="s">
        <v>13</v>
      </c>
      <c r="F103" s="16" t="s">
        <v>13</v>
      </c>
      <c r="G103" s="15">
        <v>4</v>
      </c>
    </row>
    <row r="104" spans="2:7" ht="15.75">
      <c r="B104" s="14">
        <v>102</v>
      </c>
      <c r="C104" s="21" t="s">
        <v>127</v>
      </c>
      <c r="D104" s="39">
        <v>56</v>
      </c>
      <c r="E104" s="17" t="s">
        <v>13</v>
      </c>
      <c r="F104" s="16" t="s">
        <v>13</v>
      </c>
      <c r="G104" s="15">
        <v>4</v>
      </c>
    </row>
    <row r="105" spans="2:7" ht="15.75">
      <c r="B105" s="14">
        <v>103</v>
      </c>
      <c r="C105" s="21" t="s">
        <v>128</v>
      </c>
      <c r="D105" s="39">
        <v>16</v>
      </c>
      <c r="E105" s="17" t="s">
        <v>13</v>
      </c>
      <c r="F105" s="16" t="s">
        <v>13</v>
      </c>
      <c r="G105" s="15">
        <v>4</v>
      </c>
    </row>
    <row r="106" spans="2:7" ht="15.75">
      <c r="B106" s="14">
        <v>104</v>
      </c>
      <c r="C106" s="19" t="s">
        <v>23</v>
      </c>
      <c r="D106" s="39">
        <v>75</v>
      </c>
      <c r="E106" s="17" t="s">
        <v>13</v>
      </c>
      <c r="F106" s="16" t="s">
        <v>13</v>
      </c>
      <c r="G106" s="15">
        <v>4</v>
      </c>
    </row>
    <row r="107" spans="2:7" ht="15.75">
      <c r="B107" s="14">
        <v>105</v>
      </c>
      <c r="C107" s="18" t="s">
        <v>129</v>
      </c>
      <c r="D107" s="39">
        <v>32</v>
      </c>
      <c r="E107" s="17" t="s">
        <v>13</v>
      </c>
      <c r="F107" s="16" t="s">
        <v>13</v>
      </c>
      <c r="G107" s="15">
        <v>4</v>
      </c>
    </row>
    <row r="108" spans="2:7" ht="33.75">
      <c r="B108" s="14">
        <v>106</v>
      </c>
      <c r="C108" s="20" t="s">
        <v>22</v>
      </c>
      <c r="D108" s="39">
        <v>20</v>
      </c>
      <c r="E108" s="17" t="s">
        <v>13</v>
      </c>
      <c r="F108" s="16" t="s">
        <v>13</v>
      </c>
      <c r="G108" s="15">
        <v>21</v>
      </c>
    </row>
    <row r="109" spans="2:7" ht="15.75">
      <c r="B109" s="14">
        <v>107</v>
      </c>
      <c r="C109" s="19" t="s">
        <v>21</v>
      </c>
      <c r="D109" s="39">
        <v>32</v>
      </c>
      <c r="E109" s="17" t="s">
        <v>13</v>
      </c>
      <c r="F109" s="16" t="s">
        <v>13</v>
      </c>
      <c r="G109" s="15">
        <v>4</v>
      </c>
    </row>
    <row r="110" spans="2:7" ht="15.75">
      <c r="B110" s="14">
        <v>108</v>
      </c>
      <c r="C110" s="19" t="s">
        <v>130</v>
      </c>
      <c r="D110" s="39">
        <v>2</v>
      </c>
      <c r="E110" s="17"/>
      <c r="F110" s="16"/>
      <c r="G110" s="15">
        <v>4</v>
      </c>
    </row>
    <row r="111" spans="2:7" ht="15.75">
      <c r="B111" s="14">
        <v>109</v>
      </c>
      <c r="C111" s="18" t="s">
        <v>20</v>
      </c>
      <c r="D111" s="39">
        <v>6</v>
      </c>
      <c r="E111" s="17" t="s">
        <v>13</v>
      </c>
      <c r="F111" s="16" t="s">
        <v>13</v>
      </c>
      <c r="G111" s="15">
        <v>35</v>
      </c>
    </row>
    <row r="112" spans="2:7" ht="15.75">
      <c r="B112" s="14">
        <v>110</v>
      </c>
      <c r="C112" s="18" t="s">
        <v>19</v>
      </c>
      <c r="D112" s="39">
        <v>4</v>
      </c>
      <c r="E112" s="17" t="s">
        <v>13</v>
      </c>
      <c r="F112" s="16" t="s">
        <v>13</v>
      </c>
      <c r="G112" s="15">
        <v>35</v>
      </c>
    </row>
    <row r="113" spans="2:7" ht="15.75">
      <c r="B113" s="14">
        <v>111</v>
      </c>
      <c r="C113" s="18" t="s">
        <v>18</v>
      </c>
      <c r="D113" s="39">
        <v>1</v>
      </c>
      <c r="E113" s="17" t="s">
        <v>13</v>
      </c>
      <c r="F113" s="16" t="s">
        <v>13</v>
      </c>
      <c r="G113" s="15">
        <v>35</v>
      </c>
    </row>
    <row r="114" spans="2:7" ht="11.25" customHeight="1">
      <c r="B114" s="14">
        <v>112</v>
      </c>
      <c r="C114" s="35" t="s">
        <v>131</v>
      </c>
      <c r="D114" s="64">
        <v>2</v>
      </c>
      <c r="E114" s="69" t="s">
        <v>13</v>
      </c>
      <c r="F114" s="71" t="s">
        <v>13</v>
      </c>
      <c r="G114" s="61">
        <v>21</v>
      </c>
    </row>
    <row r="115" spans="2:7" ht="11.25" customHeight="1">
      <c r="B115" s="14">
        <v>113</v>
      </c>
      <c r="C115" s="35" t="s">
        <v>132</v>
      </c>
      <c r="D115" s="65"/>
      <c r="E115" s="70"/>
      <c r="F115" s="72"/>
      <c r="G115" s="62"/>
    </row>
    <row r="116" spans="2:7" ht="11.25" customHeight="1">
      <c r="B116" s="14">
        <v>114</v>
      </c>
      <c r="C116" s="35" t="s">
        <v>133</v>
      </c>
      <c r="D116" s="65"/>
      <c r="E116" s="70"/>
      <c r="F116" s="72"/>
      <c r="G116" s="62"/>
    </row>
    <row r="117" spans="2:7" ht="11.25" customHeight="1">
      <c r="B117" s="14">
        <v>115</v>
      </c>
      <c r="C117" s="35" t="s">
        <v>184</v>
      </c>
      <c r="D117" s="65"/>
      <c r="E117" s="70"/>
      <c r="F117" s="72"/>
      <c r="G117" s="62"/>
    </row>
    <row r="118" spans="2:7" ht="11.25" customHeight="1">
      <c r="B118" s="14">
        <v>116</v>
      </c>
      <c r="C118" s="35" t="s">
        <v>134</v>
      </c>
      <c r="D118" s="65"/>
      <c r="E118" s="70"/>
      <c r="F118" s="72"/>
      <c r="G118" s="62"/>
    </row>
    <row r="119" spans="2:7" ht="11.25" customHeight="1">
      <c r="B119" s="14">
        <v>117</v>
      </c>
      <c r="C119" s="35" t="s">
        <v>135</v>
      </c>
      <c r="D119" s="65"/>
      <c r="E119" s="70"/>
      <c r="F119" s="72"/>
      <c r="G119" s="62"/>
    </row>
    <row r="120" spans="2:7" ht="11.25" customHeight="1">
      <c r="B120" s="14">
        <v>118</v>
      </c>
      <c r="C120" s="35" t="s">
        <v>136</v>
      </c>
      <c r="D120" s="65"/>
      <c r="E120" s="70"/>
      <c r="F120" s="72"/>
      <c r="G120" s="62"/>
    </row>
    <row r="121" spans="2:7" ht="11.25" customHeight="1">
      <c r="B121" s="14">
        <v>119</v>
      </c>
      <c r="C121" s="35" t="s">
        <v>185</v>
      </c>
      <c r="D121" s="65"/>
      <c r="E121" s="70"/>
      <c r="F121" s="72"/>
      <c r="G121" s="62"/>
    </row>
    <row r="122" spans="2:7" ht="11.25" customHeight="1">
      <c r="B122" s="14">
        <v>120</v>
      </c>
      <c r="C122" s="35" t="s">
        <v>137</v>
      </c>
      <c r="D122" s="65"/>
      <c r="E122" s="70"/>
      <c r="F122" s="72"/>
      <c r="G122" s="62"/>
    </row>
    <row r="123" spans="2:7" ht="11.25" customHeight="1">
      <c r="B123" s="14">
        <v>121</v>
      </c>
      <c r="C123" s="35" t="s">
        <v>138</v>
      </c>
      <c r="D123" s="65"/>
      <c r="E123" s="70"/>
      <c r="F123" s="72"/>
      <c r="G123" s="62"/>
    </row>
    <row r="124" spans="2:7" ht="11.25" customHeight="1">
      <c r="B124" s="14">
        <v>122</v>
      </c>
      <c r="C124" s="35" t="s">
        <v>139</v>
      </c>
      <c r="D124" s="65"/>
      <c r="E124" s="70"/>
      <c r="F124" s="72"/>
      <c r="G124" s="62"/>
    </row>
    <row r="125" spans="2:7" ht="11.25" customHeight="1">
      <c r="B125" s="14">
        <v>123</v>
      </c>
      <c r="C125" s="35" t="s">
        <v>140</v>
      </c>
      <c r="D125" s="65"/>
      <c r="E125" s="70"/>
      <c r="F125" s="72"/>
      <c r="G125" s="62"/>
    </row>
    <row r="126" spans="2:7" ht="11.25" customHeight="1">
      <c r="B126" s="14">
        <v>124</v>
      </c>
      <c r="C126" s="35" t="s">
        <v>141</v>
      </c>
      <c r="D126" s="65"/>
      <c r="E126" s="70"/>
      <c r="F126" s="72"/>
      <c r="G126" s="62"/>
    </row>
    <row r="127" spans="2:7" ht="11.25" customHeight="1">
      <c r="B127" s="14">
        <v>125</v>
      </c>
      <c r="C127" s="35" t="s">
        <v>142</v>
      </c>
      <c r="D127" s="65"/>
      <c r="E127" s="70"/>
      <c r="F127" s="72"/>
      <c r="G127" s="62"/>
    </row>
    <row r="128" spans="2:7" ht="11.25" customHeight="1">
      <c r="B128" s="14">
        <v>126</v>
      </c>
      <c r="C128" s="35" t="s">
        <v>143</v>
      </c>
      <c r="D128" s="65"/>
      <c r="E128" s="70"/>
      <c r="F128" s="72"/>
      <c r="G128" s="62"/>
    </row>
    <row r="129" spans="2:7" ht="11.25" customHeight="1">
      <c r="B129" s="14">
        <v>127</v>
      </c>
      <c r="C129" s="35" t="s">
        <v>144</v>
      </c>
      <c r="D129" s="65"/>
      <c r="E129" s="70"/>
      <c r="F129" s="72"/>
      <c r="G129" s="62"/>
    </row>
    <row r="130" spans="2:7" ht="11.25" customHeight="1">
      <c r="B130" s="14">
        <v>128</v>
      </c>
      <c r="C130" s="35" t="s">
        <v>17</v>
      </c>
      <c r="D130" s="65"/>
      <c r="E130" s="70"/>
      <c r="F130" s="72"/>
      <c r="G130" s="62"/>
    </row>
    <row r="131" spans="2:7" ht="11.25" customHeight="1">
      <c r="B131" s="14">
        <v>129</v>
      </c>
      <c r="C131" s="35" t="s">
        <v>145</v>
      </c>
      <c r="D131" s="65"/>
      <c r="E131" s="70"/>
      <c r="F131" s="72"/>
      <c r="G131" s="62"/>
    </row>
    <row r="132" spans="2:7" ht="11.25" customHeight="1">
      <c r="B132" s="14">
        <v>130</v>
      </c>
      <c r="C132" s="35" t="s">
        <v>186</v>
      </c>
      <c r="D132" s="65"/>
      <c r="E132" s="70"/>
      <c r="F132" s="72"/>
      <c r="G132" s="62"/>
    </row>
    <row r="133" spans="2:7" ht="11.25" customHeight="1">
      <c r="B133" s="14">
        <v>131</v>
      </c>
      <c r="C133" s="35" t="s">
        <v>146</v>
      </c>
      <c r="D133" s="65"/>
      <c r="E133" s="70"/>
      <c r="F133" s="72"/>
      <c r="G133" s="62"/>
    </row>
    <row r="134" spans="2:7" ht="11.25" customHeight="1">
      <c r="B134" s="14">
        <v>132</v>
      </c>
      <c r="C134" s="35" t="s">
        <v>147</v>
      </c>
      <c r="D134" s="65"/>
      <c r="E134" s="70"/>
      <c r="F134" s="72"/>
      <c r="G134" s="62"/>
    </row>
    <row r="135" spans="2:7" ht="11.25" customHeight="1">
      <c r="B135" s="14">
        <v>133</v>
      </c>
      <c r="C135" s="36" t="s">
        <v>148</v>
      </c>
      <c r="D135" s="65"/>
      <c r="E135" s="70"/>
      <c r="F135" s="72"/>
      <c r="G135" s="62"/>
    </row>
    <row r="136" spans="2:7" ht="11.25" customHeight="1">
      <c r="B136" s="14">
        <v>134</v>
      </c>
      <c r="C136" s="35" t="s">
        <v>149</v>
      </c>
      <c r="D136" s="65"/>
      <c r="E136" s="70"/>
      <c r="F136" s="72"/>
      <c r="G136" s="62"/>
    </row>
    <row r="137" spans="2:7" ht="11.25" customHeight="1">
      <c r="B137" s="14">
        <v>135</v>
      </c>
      <c r="C137" s="35" t="s">
        <v>187</v>
      </c>
      <c r="D137" s="65"/>
      <c r="E137" s="70"/>
      <c r="F137" s="72"/>
      <c r="G137" s="62"/>
    </row>
    <row r="138" spans="2:7" ht="11.25" customHeight="1">
      <c r="B138" s="14">
        <v>136</v>
      </c>
      <c r="C138" s="35" t="s">
        <v>16</v>
      </c>
      <c r="D138" s="65"/>
      <c r="E138" s="70"/>
      <c r="F138" s="72"/>
      <c r="G138" s="62"/>
    </row>
    <row r="139" spans="2:7" ht="11.25" customHeight="1">
      <c r="B139" s="14">
        <v>137</v>
      </c>
      <c r="C139" s="35" t="s">
        <v>150</v>
      </c>
      <c r="D139" s="65"/>
      <c r="E139" s="70"/>
      <c r="F139" s="72"/>
      <c r="G139" s="62"/>
    </row>
    <row r="140" spans="2:7" ht="11.25" customHeight="1">
      <c r="B140" s="14">
        <v>138</v>
      </c>
      <c r="C140" s="35" t="s">
        <v>151</v>
      </c>
      <c r="D140" s="65"/>
      <c r="E140" s="70"/>
      <c r="F140" s="72"/>
      <c r="G140" s="62"/>
    </row>
    <row r="141" spans="2:7" ht="11.25" customHeight="1">
      <c r="B141" s="14">
        <v>139</v>
      </c>
      <c r="C141" s="35" t="s">
        <v>152</v>
      </c>
      <c r="D141" s="65"/>
      <c r="E141" s="70"/>
      <c r="F141" s="72"/>
      <c r="G141" s="62"/>
    </row>
    <row r="142" spans="2:7" ht="11.25" customHeight="1">
      <c r="B142" s="14">
        <v>140</v>
      </c>
      <c r="C142" s="35" t="s">
        <v>153</v>
      </c>
      <c r="D142" s="65"/>
      <c r="E142" s="70"/>
      <c r="F142" s="72"/>
      <c r="G142" s="62"/>
    </row>
    <row r="143" spans="2:7" ht="11.25" customHeight="1">
      <c r="B143" s="14">
        <v>141</v>
      </c>
      <c r="C143" s="35" t="s">
        <v>154</v>
      </c>
      <c r="D143" s="65"/>
      <c r="E143" s="70"/>
      <c r="F143" s="72"/>
      <c r="G143" s="62"/>
    </row>
    <row r="144" spans="2:7" ht="11.25" customHeight="1">
      <c r="B144" s="14">
        <v>142</v>
      </c>
      <c r="C144" s="36" t="s">
        <v>155</v>
      </c>
      <c r="D144" s="65"/>
      <c r="E144" s="70"/>
      <c r="F144" s="72"/>
      <c r="G144" s="62"/>
    </row>
    <row r="145" spans="2:7" ht="11.25" customHeight="1">
      <c r="B145" s="14">
        <v>143</v>
      </c>
      <c r="C145" s="35" t="s">
        <v>156</v>
      </c>
      <c r="D145" s="65"/>
      <c r="E145" s="70"/>
      <c r="F145" s="72"/>
      <c r="G145" s="62"/>
    </row>
    <row r="146" spans="2:7" ht="11.25" customHeight="1">
      <c r="B146" s="14">
        <v>144</v>
      </c>
      <c r="C146" s="35" t="s">
        <v>157</v>
      </c>
      <c r="D146" s="65"/>
      <c r="E146" s="70"/>
      <c r="F146" s="72"/>
      <c r="G146" s="62"/>
    </row>
    <row r="147" spans="2:7" ht="11.25" customHeight="1">
      <c r="B147" s="14">
        <v>145</v>
      </c>
      <c r="C147" s="35" t="s">
        <v>158</v>
      </c>
      <c r="D147" s="65"/>
      <c r="E147" s="70"/>
      <c r="F147" s="72"/>
      <c r="G147" s="62"/>
    </row>
    <row r="148" spans="2:7" ht="11.25" customHeight="1">
      <c r="B148" s="14">
        <v>146</v>
      </c>
      <c r="C148" s="35" t="s">
        <v>159</v>
      </c>
      <c r="D148" s="65"/>
      <c r="E148" s="70"/>
      <c r="F148" s="72"/>
      <c r="G148" s="62"/>
    </row>
    <row r="149" spans="2:7" ht="11.25" customHeight="1">
      <c r="B149" s="14">
        <v>147</v>
      </c>
      <c r="C149" s="35" t="s">
        <v>160</v>
      </c>
      <c r="D149" s="65"/>
      <c r="E149" s="70"/>
      <c r="F149" s="72"/>
      <c r="G149" s="62"/>
    </row>
    <row r="150" spans="2:7" ht="11.25" customHeight="1">
      <c r="B150" s="14">
        <v>148</v>
      </c>
      <c r="C150" s="35" t="s">
        <v>15</v>
      </c>
      <c r="D150" s="65"/>
      <c r="E150" s="70"/>
      <c r="F150" s="72"/>
      <c r="G150" s="62"/>
    </row>
    <row r="151" spans="2:7" ht="11.25" customHeight="1">
      <c r="B151" s="14">
        <v>149</v>
      </c>
      <c r="C151" s="35" t="s">
        <v>161</v>
      </c>
      <c r="D151" s="65"/>
      <c r="E151" s="70"/>
      <c r="F151" s="72"/>
      <c r="G151" s="62"/>
    </row>
    <row r="152" spans="2:7" ht="11.25" customHeight="1">
      <c r="B152" s="14">
        <v>150</v>
      </c>
      <c r="C152" s="35" t="s">
        <v>162</v>
      </c>
      <c r="D152" s="65"/>
      <c r="E152" s="70"/>
      <c r="F152" s="72"/>
      <c r="G152" s="62"/>
    </row>
    <row r="153" spans="2:7" ht="11.25" customHeight="1">
      <c r="B153" s="14">
        <v>151</v>
      </c>
      <c r="C153" s="35" t="s">
        <v>163</v>
      </c>
      <c r="D153" s="65"/>
      <c r="E153" s="70"/>
      <c r="F153" s="72"/>
      <c r="G153" s="62"/>
    </row>
    <row r="154" spans="2:7" ht="11.25" customHeight="1">
      <c r="B154" s="14">
        <v>152</v>
      </c>
      <c r="C154" s="35" t="s">
        <v>164</v>
      </c>
      <c r="D154" s="65"/>
      <c r="E154" s="70"/>
      <c r="F154" s="72"/>
      <c r="G154" s="62"/>
    </row>
    <row r="155" spans="2:7" ht="11.25" customHeight="1">
      <c r="B155" s="14">
        <v>153</v>
      </c>
      <c r="C155" s="35" t="s">
        <v>165</v>
      </c>
      <c r="D155" s="65"/>
      <c r="E155" s="70"/>
      <c r="F155" s="72"/>
      <c r="G155" s="62"/>
    </row>
    <row r="156" spans="2:7" ht="11.25" customHeight="1">
      <c r="B156" s="14">
        <v>154</v>
      </c>
      <c r="C156" s="35" t="s">
        <v>166</v>
      </c>
      <c r="D156" s="65"/>
      <c r="E156" s="70"/>
      <c r="F156" s="72"/>
      <c r="G156" s="62"/>
    </row>
    <row r="157" spans="2:7" ht="11.25" customHeight="1">
      <c r="B157" s="14">
        <v>155</v>
      </c>
      <c r="C157" s="35" t="s">
        <v>167</v>
      </c>
      <c r="D157" s="65"/>
      <c r="E157" s="70"/>
      <c r="F157" s="72"/>
      <c r="G157" s="62"/>
    </row>
    <row r="158" spans="2:7" ht="11.25" customHeight="1">
      <c r="B158" s="14">
        <v>156</v>
      </c>
      <c r="C158" s="35" t="s">
        <v>168</v>
      </c>
      <c r="D158" s="65"/>
      <c r="E158" s="70"/>
      <c r="F158" s="72"/>
      <c r="G158" s="62"/>
    </row>
    <row r="159" spans="2:7" ht="11.25" customHeight="1">
      <c r="B159" s="14">
        <v>157</v>
      </c>
      <c r="C159" s="36" t="s">
        <v>169</v>
      </c>
      <c r="D159" s="65"/>
      <c r="E159" s="70"/>
      <c r="F159" s="72"/>
      <c r="G159" s="62"/>
    </row>
    <row r="160" spans="2:7" ht="11.25" customHeight="1">
      <c r="B160" s="14">
        <v>158</v>
      </c>
      <c r="C160" s="35" t="s">
        <v>170</v>
      </c>
      <c r="D160" s="65"/>
      <c r="E160" s="70"/>
      <c r="F160" s="72"/>
      <c r="G160" s="62"/>
    </row>
    <row r="161" spans="2:7" ht="11.25" customHeight="1">
      <c r="B161" s="14">
        <v>159</v>
      </c>
      <c r="C161" s="35" t="s">
        <v>171</v>
      </c>
      <c r="D161" s="65"/>
      <c r="E161" s="70"/>
      <c r="F161" s="72"/>
      <c r="G161" s="62"/>
    </row>
    <row r="162" spans="2:7" ht="11.25" customHeight="1">
      <c r="B162" s="14">
        <v>160</v>
      </c>
      <c r="C162" s="35" t="s">
        <v>172</v>
      </c>
      <c r="D162" s="65"/>
      <c r="E162" s="70"/>
      <c r="F162" s="72"/>
      <c r="G162" s="62"/>
    </row>
    <row r="163" spans="2:7" ht="11.25" customHeight="1">
      <c r="B163" s="14">
        <v>161</v>
      </c>
      <c r="C163" s="35" t="s">
        <v>173</v>
      </c>
      <c r="D163" s="65"/>
      <c r="E163" s="70"/>
      <c r="F163" s="72"/>
      <c r="G163" s="62"/>
    </row>
    <row r="164" spans="2:7" ht="11.25" customHeight="1">
      <c r="B164" s="14">
        <v>162</v>
      </c>
      <c r="C164" s="36" t="s">
        <v>174</v>
      </c>
      <c r="D164" s="65"/>
      <c r="E164" s="70"/>
      <c r="F164" s="72"/>
      <c r="G164" s="62"/>
    </row>
    <row r="165" spans="2:7" ht="11.25" customHeight="1">
      <c r="B165" s="14">
        <v>163</v>
      </c>
      <c r="C165" s="37" t="s">
        <v>175</v>
      </c>
      <c r="D165" s="65"/>
      <c r="E165" s="70"/>
      <c r="F165" s="72"/>
      <c r="G165" s="62"/>
    </row>
    <row r="166" spans="2:7" ht="11.25" customHeight="1">
      <c r="B166" s="14">
        <v>164</v>
      </c>
      <c r="C166" s="37" t="s">
        <v>176</v>
      </c>
      <c r="D166" s="65"/>
      <c r="E166" s="70"/>
      <c r="F166" s="72"/>
      <c r="G166" s="62"/>
    </row>
    <row r="167" spans="2:7" ht="11.25" customHeight="1">
      <c r="B167" s="14">
        <v>165</v>
      </c>
      <c r="C167" s="37" t="s">
        <v>188</v>
      </c>
      <c r="D167" s="66"/>
      <c r="E167" s="70"/>
      <c r="F167" s="72"/>
      <c r="G167" s="63"/>
    </row>
    <row r="168" spans="2:7" ht="16.5" thickBot="1">
      <c r="B168" s="13">
        <v>166</v>
      </c>
      <c r="C168" s="12" t="s">
        <v>189</v>
      </c>
      <c r="D168" s="40">
        <v>12</v>
      </c>
      <c r="E168" s="11" t="s">
        <v>13</v>
      </c>
      <c r="F168" s="10" t="s">
        <v>13</v>
      </c>
      <c r="G168" s="9">
        <v>0</v>
      </c>
    </row>
    <row r="169" spans="2:7" ht="17.25" thickBot="1" thickTop="1">
      <c r="B169" s="78" t="s">
        <v>14</v>
      </c>
      <c r="C169" s="79"/>
      <c r="D169" s="79"/>
      <c r="E169" s="79"/>
      <c r="F169" s="8" t="s">
        <v>13</v>
      </c>
      <c r="G169" s="7"/>
    </row>
    <row r="170" spans="2:7" ht="15" thickTop="1">
      <c r="B170" s="76" t="s">
        <v>12</v>
      </c>
      <c r="C170" s="76"/>
      <c r="D170" s="76"/>
      <c r="E170" s="76"/>
      <c r="F170" s="76"/>
      <c r="G170" s="76"/>
    </row>
    <row r="171" spans="2:8" ht="11.25">
      <c r="B171" s="4" t="s">
        <v>11</v>
      </c>
      <c r="E171" s="4"/>
      <c r="F171" s="4"/>
      <c r="G171" s="4"/>
      <c r="H171" s="4"/>
    </row>
    <row r="172" spans="2:8" ht="11.25">
      <c r="B172" s="4" t="s">
        <v>10</v>
      </c>
      <c r="E172" s="4"/>
      <c r="F172" s="4"/>
      <c r="G172" s="4"/>
      <c r="H172" s="4"/>
    </row>
    <row r="173" spans="2:8" ht="11.25">
      <c r="B173" s="4" t="s">
        <v>9</v>
      </c>
      <c r="E173" s="4"/>
      <c r="F173" s="4"/>
      <c r="G173" s="4"/>
      <c r="H173" s="4"/>
    </row>
    <row r="174" spans="2:8" ht="11.25">
      <c r="B174" s="4" t="s">
        <v>8</v>
      </c>
      <c r="E174" s="4"/>
      <c r="F174" s="4"/>
      <c r="G174" s="4"/>
      <c r="H174" s="4"/>
    </row>
    <row r="175" spans="2:8" ht="11.25">
      <c r="B175" s="4" t="s">
        <v>7</v>
      </c>
      <c r="E175" s="4"/>
      <c r="F175" s="4"/>
      <c r="G175" s="4"/>
      <c r="H175" s="4"/>
    </row>
    <row r="176" spans="2:6" s="5" customFormat="1" ht="11.25">
      <c r="B176" s="4"/>
      <c r="C176" s="4"/>
      <c r="D176" s="4"/>
      <c r="E176" s="3"/>
      <c r="F176" s="6"/>
    </row>
  </sheetData>
  <sheetProtection/>
  <mergeCells count="23">
    <mergeCell ref="B170:G170"/>
    <mergeCell ref="E62:E92"/>
    <mergeCell ref="F62:F92"/>
    <mergeCell ref="G62:G92"/>
    <mergeCell ref="B169:E169"/>
    <mergeCell ref="D62:D92"/>
    <mergeCell ref="E93:E96"/>
    <mergeCell ref="B1:G1"/>
    <mergeCell ref="E27:E31"/>
    <mergeCell ref="F27:F31"/>
    <mergeCell ref="G27:G31"/>
    <mergeCell ref="E114:E167"/>
    <mergeCell ref="F114:F167"/>
    <mergeCell ref="G114:G167"/>
    <mergeCell ref="G14:G26"/>
    <mergeCell ref="D27:D31"/>
    <mergeCell ref="D93:D96"/>
    <mergeCell ref="D14:D26"/>
    <mergeCell ref="E14:E26"/>
    <mergeCell ref="F14:F26"/>
    <mergeCell ref="F93:F96"/>
    <mergeCell ref="G93:G96"/>
    <mergeCell ref="D114:D167"/>
  </mergeCells>
  <printOptions/>
  <pageMargins left="1.6" right="0.984251968503937" top="0.4330708661417323" bottom="0.4724409448818898" header="0.1968503937007874" footer="0.11811023622047245"/>
  <pageSetup fitToHeight="2" fitToWidth="1" horizontalDpi="600" verticalDpi="600" orientation="portrait" paperSize="9" scale="7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Windows ユーザー</cp:lastModifiedBy>
  <cp:lastPrinted>2020-12-28T05:47:18Z</cp:lastPrinted>
  <dcterms:created xsi:type="dcterms:W3CDTF">2020-01-09T05:46:17Z</dcterms:created>
  <dcterms:modified xsi:type="dcterms:W3CDTF">2023-12-25T07:31:02Z</dcterms:modified>
  <cp:category/>
  <cp:version/>
  <cp:contentType/>
  <cp:contentStatus/>
</cp:coreProperties>
</file>