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sa\Desktop\"/>
    </mc:Choice>
  </mc:AlternateContent>
  <bookViews>
    <workbookView xWindow="5325" yWindow="0" windowWidth="20490" windowHeight="7710"/>
  </bookViews>
  <sheets>
    <sheet name="担当者連絡先" sheetId="4" r:id="rId1"/>
    <sheet name="入力用" sheetId="1" r:id="rId2"/>
    <sheet name="報告用" sheetId="2" r:id="rId3"/>
  </sheets>
  <definedNames>
    <definedName name="_xlnm.Print_Area" localSheetId="1">入力用!$B$1:$CW$40</definedName>
    <definedName name="_xlnm.Print_Area" localSheetId="2">報告用!$B$1:$CW$40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2" l="1"/>
  <c r="C358" i="2" l="1"/>
  <c r="C349" i="2"/>
  <c r="C340" i="2"/>
  <c r="C331" i="2"/>
  <c r="C322" i="2"/>
  <c r="C313" i="2"/>
  <c r="C304" i="2"/>
  <c r="C295" i="2"/>
  <c r="C286" i="2"/>
  <c r="C277" i="2"/>
  <c r="C268" i="2"/>
  <c r="C259" i="2"/>
  <c r="C250" i="2"/>
  <c r="C241" i="2"/>
  <c r="C232" i="2"/>
  <c r="C223" i="2"/>
  <c r="C214" i="2"/>
  <c r="C205" i="2"/>
  <c r="C196" i="2"/>
  <c r="C187" i="2"/>
  <c r="C178" i="2"/>
  <c r="C169" i="2"/>
  <c r="C160" i="2"/>
  <c r="C151" i="2"/>
  <c r="C142" i="2"/>
  <c r="C133" i="2"/>
  <c r="C124" i="2"/>
  <c r="C115" i="2"/>
  <c r="C106" i="2"/>
  <c r="C97" i="2"/>
  <c r="C88" i="2"/>
  <c r="C79" i="2"/>
  <c r="C70" i="2"/>
  <c r="C61" i="2"/>
  <c r="C52" i="2"/>
  <c r="C43" i="2"/>
  <c r="C34" i="2"/>
  <c r="C25" i="2"/>
  <c r="C16" i="2"/>
  <c r="C7" i="2"/>
  <c r="DL366" i="2" l="1"/>
  <c r="DK366" i="2"/>
  <c r="DJ366" i="2"/>
  <c r="DI366" i="2"/>
  <c r="DH366" i="2"/>
  <c r="DG366" i="2"/>
  <c r="DF366" i="2"/>
  <c r="DE366" i="2"/>
  <c r="DD366" i="2"/>
  <c r="DC366" i="2"/>
  <c r="DB366" i="2"/>
  <c r="DA366" i="2"/>
  <c r="CZ366" i="2"/>
  <c r="CY366" i="2"/>
  <c r="CX366" i="2"/>
  <c r="CW366" i="2"/>
  <c r="CV366" i="2"/>
  <c r="CU366" i="2"/>
  <c r="CT366" i="2"/>
  <c r="CS366" i="2"/>
  <c r="CR366" i="2"/>
  <c r="CQ366" i="2"/>
  <c r="CP366" i="2"/>
  <c r="CO366" i="2"/>
  <c r="CN366" i="2"/>
  <c r="CM366" i="2"/>
  <c r="CL366" i="2"/>
  <c r="CK366" i="2"/>
  <c r="CJ366" i="2"/>
  <c r="CI366" i="2"/>
  <c r="CH366" i="2"/>
  <c r="CG366" i="2"/>
  <c r="CF366" i="2"/>
  <c r="CE366" i="2"/>
  <c r="CD366" i="2"/>
  <c r="CC366" i="2"/>
  <c r="CB366" i="2"/>
  <c r="CA366" i="2"/>
  <c r="BZ366" i="2"/>
  <c r="BY366" i="2"/>
  <c r="BX366" i="2"/>
  <c r="BW366" i="2"/>
  <c r="BV366" i="2"/>
  <c r="BU366" i="2"/>
  <c r="BT366" i="2"/>
  <c r="BS366" i="2"/>
  <c r="BR366" i="2"/>
  <c r="BQ366" i="2"/>
  <c r="BP366" i="2"/>
  <c r="BO366" i="2"/>
  <c r="BN366" i="2"/>
  <c r="BM366" i="2"/>
  <c r="BL366" i="2"/>
  <c r="BK366" i="2"/>
  <c r="BJ366" i="2"/>
  <c r="BI366" i="2"/>
  <c r="BH366" i="2"/>
  <c r="BG366" i="2"/>
  <c r="BF366" i="2"/>
  <c r="BE366" i="2"/>
  <c r="BD366" i="2"/>
  <c r="BC366" i="2"/>
  <c r="DL357" i="2"/>
  <c r="DK357" i="2"/>
  <c r="DJ357" i="2"/>
  <c r="DI357" i="2"/>
  <c r="DH357" i="2"/>
  <c r="DG357" i="2"/>
  <c r="DF357" i="2"/>
  <c r="DE357" i="2"/>
  <c r="DD357" i="2"/>
  <c r="DC357" i="2"/>
  <c r="DB357" i="2"/>
  <c r="DA357" i="2"/>
  <c r="CZ357" i="2"/>
  <c r="CY357" i="2"/>
  <c r="CX357" i="2"/>
  <c r="CW357" i="2"/>
  <c r="CV357" i="2"/>
  <c r="CU357" i="2"/>
  <c r="CT357" i="2"/>
  <c r="CS357" i="2"/>
  <c r="CR357" i="2"/>
  <c r="CQ357" i="2"/>
  <c r="CP357" i="2"/>
  <c r="CO357" i="2"/>
  <c r="CN357" i="2"/>
  <c r="CM357" i="2"/>
  <c r="CL357" i="2"/>
  <c r="CK357" i="2"/>
  <c r="CJ357" i="2"/>
  <c r="CI357" i="2"/>
  <c r="CH357" i="2"/>
  <c r="CG357" i="2"/>
  <c r="CF357" i="2"/>
  <c r="CE357" i="2"/>
  <c r="CD357" i="2"/>
  <c r="CC357" i="2"/>
  <c r="CB357" i="2"/>
  <c r="CA357" i="2"/>
  <c r="BZ357" i="2"/>
  <c r="BY357" i="2"/>
  <c r="BX357" i="2"/>
  <c r="BW357" i="2"/>
  <c r="BV357" i="2"/>
  <c r="BU357" i="2"/>
  <c r="BT357" i="2"/>
  <c r="BS357" i="2"/>
  <c r="BR357" i="2"/>
  <c r="BQ357" i="2"/>
  <c r="BP357" i="2"/>
  <c r="BO357" i="2"/>
  <c r="BN357" i="2"/>
  <c r="BM357" i="2"/>
  <c r="BL357" i="2"/>
  <c r="BK357" i="2"/>
  <c r="BJ357" i="2"/>
  <c r="BI357" i="2"/>
  <c r="BH357" i="2"/>
  <c r="BG357" i="2"/>
  <c r="BF357" i="2"/>
  <c r="BE357" i="2"/>
  <c r="BD357" i="2"/>
  <c r="BC357" i="2"/>
  <c r="DL348" i="2"/>
  <c r="DK348" i="2"/>
  <c r="DJ348" i="2"/>
  <c r="DI348" i="2"/>
  <c r="DH348" i="2"/>
  <c r="DG348" i="2"/>
  <c r="DF348" i="2"/>
  <c r="DE348" i="2"/>
  <c r="DD348" i="2"/>
  <c r="DC348" i="2"/>
  <c r="DB348" i="2"/>
  <c r="DA348" i="2"/>
  <c r="CZ348" i="2"/>
  <c r="CY348" i="2"/>
  <c r="CX348" i="2"/>
  <c r="CW348" i="2"/>
  <c r="CV348" i="2"/>
  <c r="CU348" i="2"/>
  <c r="CT348" i="2"/>
  <c r="CS348" i="2"/>
  <c r="CR348" i="2"/>
  <c r="CQ348" i="2"/>
  <c r="CP348" i="2"/>
  <c r="CO348" i="2"/>
  <c r="CN348" i="2"/>
  <c r="CM348" i="2"/>
  <c r="CL348" i="2"/>
  <c r="CK348" i="2"/>
  <c r="CJ348" i="2"/>
  <c r="CI348" i="2"/>
  <c r="CH348" i="2"/>
  <c r="CG348" i="2"/>
  <c r="CF348" i="2"/>
  <c r="CE348" i="2"/>
  <c r="CD348" i="2"/>
  <c r="CC348" i="2"/>
  <c r="CB348" i="2"/>
  <c r="CA348" i="2"/>
  <c r="BZ348" i="2"/>
  <c r="BY348" i="2"/>
  <c r="BX348" i="2"/>
  <c r="BW348" i="2"/>
  <c r="BV348" i="2"/>
  <c r="BU348" i="2"/>
  <c r="BT348" i="2"/>
  <c r="BS348" i="2"/>
  <c r="BR348" i="2"/>
  <c r="BQ348" i="2"/>
  <c r="BP348" i="2"/>
  <c r="BO348" i="2"/>
  <c r="BN348" i="2"/>
  <c r="BM348" i="2"/>
  <c r="BL348" i="2"/>
  <c r="BK348" i="2"/>
  <c r="BJ348" i="2"/>
  <c r="BI348" i="2"/>
  <c r="BH348" i="2"/>
  <c r="BG348" i="2"/>
  <c r="BF348" i="2"/>
  <c r="BE348" i="2"/>
  <c r="BD348" i="2"/>
  <c r="BC348" i="2"/>
  <c r="DL339" i="2"/>
  <c r="DK339" i="2"/>
  <c r="DJ339" i="2"/>
  <c r="DI339" i="2"/>
  <c r="DH339" i="2"/>
  <c r="DG339" i="2"/>
  <c r="DF339" i="2"/>
  <c r="DE339" i="2"/>
  <c r="DD339" i="2"/>
  <c r="DC339" i="2"/>
  <c r="DB339" i="2"/>
  <c r="DA339" i="2"/>
  <c r="CZ339" i="2"/>
  <c r="CY339" i="2"/>
  <c r="CX339" i="2"/>
  <c r="CW339" i="2"/>
  <c r="CV339" i="2"/>
  <c r="CU339" i="2"/>
  <c r="CT339" i="2"/>
  <c r="CS339" i="2"/>
  <c r="CR339" i="2"/>
  <c r="CQ339" i="2"/>
  <c r="CP339" i="2"/>
  <c r="CO339" i="2"/>
  <c r="CN339" i="2"/>
  <c r="CM339" i="2"/>
  <c r="CL339" i="2"/>
  <c r="CK339" i="2"/>
  <c r="CJ339" i="2"/>
  <c r="CI339" i="2"/>
  <c r="CH339" i="2"/>
  <c r="CG339" i="2"/>
  <c r="CF339" i="2"/>
  <c r="CE339" i="2"/>
  <c r="CD339" i="2"/>
  <c r="CC339" i="2"/>
  <c r="CB339" i="2"/>
  <c r="CA339" i="2"/>
  <c r="BZ339" i="2"/>
  <c r="BY339" i="2"/>
  <c r="BX339" i="2"/>
  <c r="BW339" i="2"/>
  <c r="BV339" i="2"/>
  <c r="BU339" i="2"/>
  <c r="BT339" i="2"/>
  <c r="BS339" i="2"/>
  <c r="BR339" i="2"/>
  <c r="BQ339" i="2"/>
  <c r="BP339" i="2"/>
  <c r="BO339" i="2"/>
  <c r="BN339" i="2"/>
  <c r="BM339" i="2"/>
  <c r="BL339" i="2"/>
  <c r="BK339" i="2"/>
  <c r="BJ339" i="2"/>
  <c r="BI339" i="2"/>
  <c r="BH339" i="2"/>
  <c r="BG339" i="2"/>
  <c r="BF339" i="2"/>
  <c r="BE339" i="2"/>
  <c r="BD339" i="2"/>
  <c r="BC339" i="2"/>
  <c r="DL330" i="2"/>
  <c r="DK330" i="2"/>
  <c r="DJ330" i="2"/>
  <c r="DI330" i="2"/>
  <c r="DH330" i="2"/>
  <c r="DG330" i="2"/>
  <c r="DF330" i="2"/>
  <c r="DE330" i="2"/>
  <c r="DD330" i="2"/>
  <c r="DC330" i="2"/>
  <c r="DB330" i="2"/>
  <c r="DA330" i="2"/>
  <c r="CZ330" i="2"/>
  <c r="CY330" i="2"/>
  <c r="CX330" i="2"/>
  <c r="CW330" i="2"/>
  <c r="CV330" i="2"/>
  <c r="CU330" i="2"/>
  <c r="CT330" i="2"/>
  <c r="CS330" i="2"/>
  <c r="CR330" i="2"/>
  <c r="CQ330" i="2"/>
  <c r="CP330" i="2"/>
  <c r="CO330" i="2"/>
  <c r="CN330" i="2"/>
  <c r="CM330" i="2"/>
  <c r="CL330" i="2"/>
  <c r="CK330" i="2"/>
  <c r="CJ330" i="2"/>
  <c r="CI330" i="2"/>
  <c r="CH330" i="2"/>
  <c r="CG330" i="2"/>
  <c r="CF330" i="2"/>
  <c r="CE330" i="2"/>
  <c r="CD330" i="2"/>
  <c r="CC330" i="2"/>
  <c r="CB330" i="2"/>
  <c r="CA330" i="2"/>
  <c r="BZ330" i="2"/>
  <c r="BY330" i="2"/>
  <c r="BX330" i="2"/>
  <c r="BW330" i="2"/>
  <c r="BV330" i="2"/>
  <c r="BU330" i="2"/>
  <c r="BT330" i="2"/>
  <c r="BS330" i="2"/>
  <c r="BR330" i="2"/>
  <c r="BQ330" i="2"/>
  <c r="BP330" i="2"/>
  <c r="BO330" i="2"/>
  <c r="BN330" i="2"/>
  <c r="BM330" i="2"/>
  <c r="BL330" i="2"/>
  <c r="BK330" i="2"/>
  <c r="BJ330" i="2"/>
  <c r="BI330" i="2"/>
  <c r="BH330" i="2"/>
  <c r="BG330" i="2"/>
  <c r="BF330" i="2"/>
  <c r="BE330" i="2"/>
  <c r="BD330" i="2"/>
  <c r="BC330" i="2"/>
  <c r="DL321" i="2"/>
  <c r="DK321" i="2"/>
  <c r="DJ321" i="2"/>
  <c r="DI321" i="2"/>
  <c r="DH321" i="2"/>
  <c r="DG321" i="2"/>
  <c r="DF321" i="2"/>
  <c r="DE321" i="2"/>
  <c r="DD321" i="2"/>
  <c r="DC321" i="2"/>
  <c r="DB321" i="2"/>
  <c r="DA321" i="2"/>
  <c r="CZ321" i="2"/>
  <c r="CY321" i="2"/>
  <c r="CX321" i="2"/>
  <c r="CW321" i="2"/>
  <c r="CV321" i="2"/>
  <c r="CU321" i="2"/>
  <c r="CT321" i="2"/>
  <c r="CS321" i="2"/>
  <c r="CR321" i="2"/>
  <c r="CQ321" i="2"/>
  <c r="CP321" i="2"/>
  <c r="CO321" i="2"/>
  <c r="CN321" i="2"/>
  <c r="CM321" i="2"/>
  <c r="CL321" i="2"/>
  <c r="CK321" i="2"/>
  <c r="CJ321" i="2"/>
  <c r="CI321" i="2"/>
  <c r="CH321" i="2"/>
  <c r="CG321" i="2"/>
  <c r="CF321" i="2"/>
  <c r="CE321" i="2"/>
  <c r="CD321" i="2"/>
  <c r="CC321" i="2"/>
  <c r="CB321" i="2"/>
  <c r="CA321" i="2"/>
  <c r="BZ321" i="2"/>
  <c r="BY321" i="2"/>
  <c r="BX321" i="2"/>
  <c r="BW321" i="2"/>
  <c r="BV321" i="2"/>
  <c r="BU321" i="2"/>
  <c r="BT321" i="2"/>
  <c r="BS321" i="2"/>
  <c r="BR321" i="2"/>
  <c r="BQ321" i="2"/>
  <c r="BP321" i="2"/>
  <c r="BO321" i="2"/>
  <c r="BN321" i="2"/>
  <c r="BM321" i="2"/>
  <c r="BL321" i="2"/>
  <c r="BK321" i="2"/>
  <c r="BJ321" i="2"/>
  <c r="BI321" i="2"/>
  <c r="BH321" i="2"/>
  <c r="BG321" i="2"/>
  <c r="BF321" i="2"/>
  <c r="BE321" i="2"/>
  <c r="BD321" i="2"/>
  <c r="BC321" i="2"/>
  <c r="DL312" i="2"/>
  <c r="DK312" i="2"/>
  <c r="DJ312" i="2"/>
  <c r="DI312" i="2"/>
  <c r="DH312" i="2"/>
  <c r="DG312" i="2"/>
  <c r="DF312" i="2"/>
  <c r="DE312" i="2"/>
  <c r="DD312" i="2"/>
  <c r="DC312" i="2"/>
  <c r="DB312" i="2"/>
  <c r="DA312" i="2"/>
  <c r="CZ312" i="2"/>
  <c r="CY312" i="2"/>
  <c r="CX312" i="2"/>
  <c r="CW312" i="2"/>
  <c r="CV312" i="2"/>
  <c r="CU312" i="2"/>
  <c r="CT312" i="2"/>
  <c r="CS312" i="2"/>
  <c r="CR312" i="2"/>
  <c r="CQ312" i="2"/>
  <c r="CP312" i="2"/>
  <c r="CO312" i="2"/>
  <c r="CN312" i="2"/>
  <c r="CM312" i="2"/>
  <c r="CL312" i="2"/>
  <c r="CK312" i="2"/>
  <c r="CJ312" i="2"/>
  <c r="CI312" i="2"/>
  <c r="CH312" i="2"/>
  <c r="CG312" i="2"/>
  <c r="CF312" i="2"/>
  <c r="CE312" i="2"/>
  <c r="CD312" i="2"/>
  <c r="CC312" i="2"/>
  <c r="CB312" i="2"/>
  <c r="CA312" i="2"/>
  <c r="BZ312" i="2"/>
  <c r="BY312" i="2"/>
  <c r="BX312" i="2"/>
  <c r="BW312" i="2"/>
  <c r="BV312" i="2"/>
  <c r="BU312" i="2"/>
  <c r="BT312" i="2"/>
  <c r="BS312" i="2"/>
  <c r="BR312" i="2"/>
  <c r="BQ312" i="2"/>
  <c r="BP312" i="2"/>
  <c r="BO312" i="2"/>
  <c r="BN312" i="2"/>
  <c r="BM312" i="2"/>
  <c r="BL312" i="2"/>
  <c r="BK312" i="2"/>
  <c r="BJ312" i="2"/>
  <c r="BI312" i="2"/>
  <c r="BH312" i="2"/>
  <c r="BG312" i="2"/>
  <c r="BF312" i="2"/>
  <c r="BE312" i="2"/>
  <c r="BD312" i="2"/>
  <c r="BC312" i="2"/>
  <c r="DL303" i="2"/>
  <c r="DK303" i="2"/>
  <c r="DJ303" i="2"/>
  <c r="DI303" i="2"/>
  <c r="DH303" i="2"/>
  <c r="DG303" i="2"/>
  <c r="DF303" i="2"/>
  <c r="DE303" i="2"/>
  <c r="DD303" i="2"/>
  <c r="DC303" i="2"/>
  <c r="DB303" i="2"/>
  <c r="DA303" i="2"/>
  <c r="CZ303" i="2"/>
  <c r="CY303" i="2"/>
  <c r="CX303" i="2"/>
  <c r="CW303" i="2"/>
  <c r="CV303" i="2"/>
  <c r="CU303" i="2"/>
  <c r="CT303" i="2"/>
  <c r="CS303" i="2"/>
  <c r="CR303" i="2"/>
  <c r="CQ303" i="2"/>
  <c r="CP303" i="2"/>
  <c r="CO303" i="2"/>
  <c r="CN303" i="2"/>
  <c r="CM303" i="2"/>
  <c r="CL303" i="2"/>
  <c r="CK303" i="2"/>
  <c r="CJ303" i="2"/>
  <c r="CI303" i="2"/>
  <c r="CH303" i="2"/>
  <c r="CG303" i="2"/>
  <c r="CF303" i="2"/>
  <c r="CE303" i="2"/>
  <c r="CD303" i="2"/>
  <c r="CC303" i="2"/>
  <c r="CB303" i="2"/>
  <c r="CA303" i="2"/>
  <c r="BZ303" i="2"/>
  <c r="BY303" i="2"/>
  <c r="BX303" i="2"/>
  <c r="BW303" i="2"/>
  <c r="BV303" i="2"/>
  <c r="BU303" i="2"/>
  <c r="BT303" i="2"/>
  <c r="BS303" i="2"/>
  <c r="BR303" i="2"/>
  <c r="BQ303" i="2"/>
  <c r="BP303" i="2"/>
  <c r="BO303" i="2"/>
  <c r="BN303" i="2"/>
  <c r="BM303" i="2"/>
  <c r="BL303" i="2"/>
  <c r="BK303" i="2"/>
  <c r="BJ303" i="2"/>
  <c r="BI303" i="2"/>
  <c r="BH303" i="2"/>
  <c r="BG303" i="2"/>
  <c r="BF303" i="2"/>
  <c r="BE303" i="2"/>
  <c r="BD303" i="2"/>
  <c r="BC303" i="2"/>
  <c r="DL294" i="2"/>
  <c r="DK294" i="2"/>
  <c r="DJ294" i="2"/>
  <c r="DI294" i="2"/>
  <c r="DH294" i="2"/>
  <c r="DG294" i="2"/>
  <c r="DF294" i="2"/>
  <c r="DE294" i="2"/>
  <c r="DD294" i="2"/>
  <c r="DC294" i="2"/>
  <c r="DB294" i="2"/>
  <c r="DA294" i="2"/>
  <c r="CZ294" i="2"/>
  <c r="CY294" i="2"/>
  <c r="CX294" i="2"/>
  <c r="CW294" i="2"/>
  <c r="CV294" i="2"/>
  <c r="CU294" i="2"/>
  <c r="CT294" i="2"/>
  <c r="CS294" i="2"/>
  <c r="CR294" i="2"/>
  <c r="CQ294" i="2"/>
  <c r="CP294" i="2"/>
  <c r="CO294" i="2"/>
  <c r="CN294" i="2"/>
  <c r="CM294" i="2"/>
  <c r="CL294" i="2"/>
  <c r="CK294" i="2"/>
  <c r="CJ294" i="2"/>
  <c r="CI294" i="2"/>
  <c r="CH294" i="2"/>
  <c r="CG294" i="2"/>
  <c r="CF294" i="2"/>
  <c r="CE294" i="2"/>
  <c r="CD294" i="2"/>
  <c r="CC294" i="2"/>
  <c r="CB294" i="2"/>
  <c r="CA294" i="2"/>
  <c r="BZ294" i="2"/>
  <c r="BY294" i="2"/>
  <c r="BX294" i="2"/>
  <c r="BW294" i="2"/>
  <c r="BV294" i="2"/>
  <c r="BU294" i="2"/>
  <c r="BT294" i="2"/>
  <c r="BS294" i="2"/>
  <c r="BR294" i="2"/>
  <c r="BQ294" i="2"/>
  <c r="BP294" i="2"/>
  <c r="BO294" i="2"/>
  <c r="BN294" i="2"/>
  <c r="BM294" i="2"/>
  <c r="BL294" i="2"/>
  <c r="BK294" i="2"/>
  <c r="BJ294" i="2"/>
  <c r="BI294" i="2"/>
  <c r="BH294" i="2"/>
  <c r="BG294" i="2"/>
  <c r="BF294" i="2"/>
  <c r="BE294" i="2"/>
  <c r="BD294" i="2"/>
  <c r="BC294" i="2"/>
  <c r="DL285" i="2"/>
  <c r="DK285" i="2"/>
  <c r="DJ285" i="2"/>
  <c r="DI285" i="2"/>
  <c r="DH285" i="2"/>
  <c r="DG285" i="2"/>
  <c r="DF285" i="2"/>
  <c r="DE285" i="2"/>
  <c r="DD285" i="2"/>
  <c r="DC285" i="2"/>
  <c r="DB285" i="2"/>
  <c r="DA285" i="2"/>
  <c r="CZ285" i="2"/>
  <c r="CY285" i="2"/>
  <c r="CX285" i="2"/>
  <c r="CW285" i="2"/>
  <c r="CV285" i="2"/>
  <c r="CU285" i="2"/>
  <c r="CT285" i="2"/>
  <c r="CS285" i="2"/>
  <c r="CR285" i="2"/>
  <c r="CQ285" i="2"/>
  <c r="CP285" i="2"/>
  <c r="CO285" i="2"/>
  <c r="CN285" i="2"/>
  <c r="CM285" i="2"/>
  <c r="CL285" i="2"/>
  <c r="CK285" i="2"/>
  <c r="CJ285" i="2"/>
  <c r="CI285" i="2"/>
  <c r="CH285" i="2"/>
  <c r="CG285" i="2"/>
  <c r="CF285" i="2"/>
  <c r="CE285" i="2"/>
  <c r="CD285" i="2"/>
  <c r="CC285" i="2"/>
  <c r="CB285" i="2"/>
  <c r="CA285" i="2"/>
  <c r="BZ285" i="2"/>
  <c r="BY285" i="2"/>
  <c r="BX285" i="2"/>
  <c r="BW285" i="2"/>
  <c r="BV285" i="2"/>
  <c r="BU285" i="2"/>
  <c r="BT285" i="2"/>
  <c r="BS285" i="2"/>
  <c r="BR285" i="2"/>
  <c r="BQ285" i="2"/>
  <c r="BP285" i="2"/>
  <c r="BO285" i="2"/>
  <c r="BN285" i="2"/>
  <c r="BM285" i="2"/>
  <c r="BL285" i="2"/>
  <c r="BK285" i="2"/>
  <c r="BJ285" i="2"/>
  <c r="BI285" i="2"/>
  <c r="BH285" i="2"/>
  <c r="BG285" i="2"/>
  <c r="BF285" i="2"/>
  <c r="BE285" i="2"/>
  <c r="BD285" i="2"/>
  <c r="BC285" i="2"/>
  <c r="DL276" i="2"/>
  <c r="DK276" i="2"/>
  <c r="DJ276" i="2"/>
  <c r="DI276" i="2"/>
  <c r="DH276" i="2"/>
  <c r="DG276" i="2"/>
  <c r="DF276" i="2"/>
  <c r="DE276" i="2"/>
  <c r="DD276" i="2"/>
  <c r="DC276" i="2"/>
  <c r="DB276" i="2"/>
  <c r="DA276" i="2"/>
  <c r="CZ276" i="2"/>
  <c r="CY276" i="2"/>
  <c r="CX276" i="2"/>
  <c r="CW276" i="2"/>
  <c r="CV276" i="2"/>
  <c r="CU276" i="2"/>
  <c r="CT276" i="2"/>
  <c r="CS276" i="2"/>
  <c r="CR276" i="2"/>
  <c r="CQ276" i="2"/>
  <c r="CP276" i="2"/>
  <c r="CO276" i="2"/>
  <c r="CN276" i="2"/>
  <c r="CM276" i="2"/>
  <c r="CL276" i="2"/>
  <c r="CK276" i="2"/>
  <c r="CJ276" i="2"/>
  <c r="CI276" i="2"/>
  <c r="CH276" i="2"/>
  <c r="CG276" i="2"/>
  <c r="CF276" i="2"/>
  <c r="CE276" i="2"/>
  <c r="CD276" i="2"/>
  <c r="CC276" i="2"/>
  <c r="CB276" i="2"/>
  <c r="CA276" i="2"/>
  <c r="BZ276" i="2"/>
  <c r="BY276" i="2"/>
  <c r="BX276" i="2"/>
  <c r="BW276" i="2"/>
  <c r="BV276" i="2"/>
  <c r="BU276" i="2"/>
  <c r="BT276" i="2"/>
  <c r="BS276" i="2"/>
  <c r="BR276" i="2"/>
  <c r="BQ276" i="2"/>
  <c r="BP276" i="2"/>
  <c r="BO276" i="2"/>
  <c r="BN276" i="2"/>
  <c r="BM276" i="2"/>
  <c r="BL276" i="2"/>
  <c r="BK276" i="2"/>
  <c r="BJ276" i="2"/>
  <c r="BI276" i="2"/>
  <c r="BH276" i="2"/>
  <c r="BG276" i="2"/>
  <c r="BF276" i="2"/>
  <c r="BE276" i="2"/>
  <c r="BD276" i="2"/>
  <c r="BC276" i="2"/>
  <c r="DL267" i="2"/>
  <c r="DK267" i="2"/>
  <c r="DJ267" i="2"/>
  <c r="DI267" i="2"/>
  <c r="DH267" i="2"/>
  <c r="DG267" i="2"/>
  <c r="DF267" i="2"/>
  <c r="DE267" i="2"/>
  <c r="DD267" i="2"/>
  <c r="DC267" i="2"/>
  <c r="DB267" i="2"/>
  <c r="DA267" i="2"/>
  <c r="CZ267" i="2"/>
  <c r="CY267" i="2"/>
  <c r="CX267" i="2"/>
  <c r="CW267" i="2"/>
  <c r="CV267" i="2"/>
  <c r="CU267" i="2"/>
  <c r="CT267" i="2"/>
  <c r="CS267" i="2"/>
  <c r="CR267" i="2"/>
  <c r="CQ267" i="2"/>
  <c r="CP267" i="2"/>
  <c r="CO267" i="2"/>
  <c r="CN267" i="2"/>
  <c r="CM267" i="2"/>
  <c r="CL267" i="2"/>
  <c r="CK267" i="2"/>
  <c r="CJ267" i="2"/>
  <c r="CI267" i="2"/>
  <c r="CH267" i="2"/>
  <c r="CG267" i="2"/>
  <c r="CF267" i="2"/>
  <c r="CE267" i="2"/>
  <c r="CD267" i="2"/>
  <c r="CC267" i="2"/>
  <c r="CB267" i="2"/>
  <c r="CA267" i="2"/>
  <c r="BZ267" i="2"/>
  <c r="BY267" i="2"/>
  <c r="BX267" i="2"/>
  <c r="BW267" i="2"/>
  <c r="BV267" i="2"/>
  <c r="BU267" i="2"/>
  <c r="BT267" i="2"/>
  <c r="BS267" i="2"/>
  <c r="BR267" i="2"/>
  <c r="BQ267" i="2"/>
  <c r="BP267" i="2"/>
  <c r="BO267" i="2"/>
  <c r="BN267" i="2"/>
  <c r="BM267" i="2"/>
  <c r="BL267" i="2"/>
  <c r="BK267" i="2"/>
  <c r="BJ267" i="2"/>
  <c r="BI267" i="2"/>
  <c r="BH267" i="2"/>
  <c r="BG267" i="2"/>
  <c r="BF267" i="2"/>
  <c r="BE267" i="2"/>
  <c r="BD267" i="2"/>
  <c r="BC267" i="2"/>
  <c r="DL258" i="2"/>
  <c r="DK258" i="2"/>
  <c r="DJ258" i="2"/>
  <c r="DI258" i="2"/>
  <c r="DH258" i="2"/>
  <c r="DG258" i="2"/>
  <c r="DF258" i="2"/>
  <c r="DE258" i="2"/>
  <c r="DD258" i="2"/>
  <c r="DC258" i="2"/>
  <c r="DB258" i="2"/>
  <c r="DA258" i="2"/>
  <c r="CZ258" i="2"/>
  <c r="CY258" i="2"/>
  <c r="CX258" i="2"/>
  <c r="CW258" i="2"/>
  <c r="CV258" i="2"/>
  <c r="CU258" i="2"/>
  <c r="CT258" i="2"/>
  <c r="CS258" i="2"/>
  <c r="CR258" i="2"/>
  <c r="CQ258" i="2"/>
  <c r="CP258" i="2"/>
  <c r="CO258" i="2"/>
  <c r="CN258" i="2"/>
  <c r="CM258" i="2"/>
  <c r="CL258" i="2"/>
  <c r="CK258" i="2"/>
  <c r="CJ258" i="2"/>
  <c r="CI258" i="2"/>
  <c r="CH258" i="2"/>
  <c r="CG258" i="2"/>
  <c r="CF258" i="2"/>
  <c r="CE258" i="2"/>
  <c r="CD258" i="2"/>
  <c r="CC258" i="2"/>
  <c r="CB258" i="2"/>
  <c r="CA258" i="2"/>
  <c r="BZ258" i="2"/>
  <c r="BY258" i="2"/>
  <c r="BX258" i="2"/>
  <c r="BW258" i="2"/>
  <c r="BV258" i="2"/>
  <c r="BU258" i="2"/>
  <c r="BT258" i="2"/>
  <c r="BS258" i="2"/>
  <c r="BR258" i="2"/>
  <c r="BQ258" i="2"/>
  <c r="BP258" i="2"/>
  <c r="BO258" i="2"/>
  <c r="BN258" i="2"/>
  <c r="BM258" i="2"/>
  <c r="BL258" i="2"/>
  <c r="BK258" i="2"/>
  <c r="BJ258" i="2"/>
  <c r="BI258" i="2"/>
  <c r="BH258" i="2"/>
  <c r="BG258" i="2"/>
  <c r="BF258" i="2"/>
  <c r="BE258" i="2"/>
  <c r="BD258" i="2"/>
  <c r="BC258" i="2"/>
  <c r="DL249" i="2"/>
  <c r="DK249" i="2"/>
  <c r="DJ249" i="2"/>
  <c r="DI249" i="2"/>
  <c r="DH249" i="2"/>
  <c r="DG249" i="2"/>
  <c r="DF249" i="2"/>
  <c r="DE249" i="2"/>
  <c r="DD249" i="2"/>
  <c r="DC249" i="2"/>
  <c r="DB249" i="2"/>
  <c r="DA249" i="2"/>
  <c r="CZ249" i="2"/>
  <c r="CY249" i="2"/>
  <c r="CX249" i="2"/>
  <c r="CW249" i="2"/>
  <c r="CV249" i="2"/>
  <c r="CU249" i="2"/>
  <c r="CT249" i="2"/>
  <c r="CS249" i="2"/>
  <c r="CR249" i="2"/>
  <c r="CQ249" i="2"/>
  <c r="CP249" i="2"/>
  <c r="CO249" i="2"/>
  <c r="CN249" i="2"/>
  <c r="CM249" i="2"/>
  <c r="CL249" i="2"/>
  <c r="CK249" i="2"/>
  <c r="CJ249" i="2"/>
  <c r="CI249" i="2"/>
  <c r="CH249" i="2"/>
  <c r="CG249" i="2"/>
  <c r="CF249" i="2"/>
  <c r="CE249" i="2"/>
  <c r="CD249" i="2"/>
  <c r="CC249" i="2"/>
  <c r="CB249" i="2"/>
  <c r="CA249" i="2"/>
  <c r="BZ249" i="2"/>
  <c r="BY249" i="2"/>
  <c r="BX249" i="2"/>
  <c r="BW249" i="2"/>
  <c r="BV249" i="2"/>
  <c r="BU249" i="2"/>
  <c r="BT249" i="2"/>
  <c r="BS249" i="2"/>
  <c r="BR249" i="2"/>
  <c r="BQ249" i="2"/>
  <c r="BP249" i="2"/>
  <c r="BO249" i="2"/>
  <c r="BN249" i="2"/>
  <c r="BM249" i="2"/>
  <c r="BL249" i="2"/>
  <c r="BK249" i="2"/>
  <c r="BJ249" i="2"/>
  <c r="BI249" i="2"/>
  <c r="BH249" i="2"/>
  <c r="BG249" i="2"/>
  <c r="BF249" i="2"/>
  <c r="BE249" i="2"/>
  <c r="BD249" i="2"/>
  <c r="BC249" i="2"/>
  <c r="DL240" i="2"/>
  <c r="DK240" i="2"/>
  <c r="DJ240" i="2"/>
  <c r="DI240" i="2"/>
  <c r="DH240" i="2"/>
  <c r="DG240" i="2"/>
  <c r="DF240" i="2"/>
  <c r="DE240" i="2"/>
  <c r="DD240" i="2"/>
  <c r="DC240" i="2"/>
  <c r="DB240" i="2"/>
  <c r="DA240" i="2"/>
  <c r="CZ240" i="2"/>
  <c r="CY240" i="2"/>
  <c r="CX240" i="2"/>
  <c r="CW240" i="2"/>
  <c r="CV240" i="2"/>
  <c r="CU240" i="2"/>
  <c r="CT240" i="2"/>
  <c r="CS240" i="2"/>
  <c r="CR240" i="2"/>
  <c r="CQ240" i="2"/>
  <c r="CP240" i="2"/>
  <c r="CO240" i="2"/>
  <c r="CN240" i="2"/>
  <c r="CM240" i="2"/>
  <c r="CL240" i="2"/>
  <c r="CK240" i="2"/>
  <c r="CJ240" i="2"/>
  <c r="CI240" i="2"/>
  <c r="CH240" i="2"/>
  <c r="CG240" i="2"/>
  <c r="CF240" i="2"/>
  <c r="CE240" i="2"/>
  <c r="CD240" i="2"/>
  <c r="CC240" i="2"/>
  <c r="CB240" i="2"/>
  <c r="CA240" i="2"/>
  <c r="BZ240" i="2"/>
  <c r="BY240" i="2"/>
  <c r="BX240" i="2"/>
  <c r="BW240" i="2"/>
  <c r="BV240" i="2"/>
  <c r="BU240" i="2"/>
  <c r="BT240" i="2"/>
  <c r="BS240" i="2"/>
  <c r="BR240" i="2"/>
  <c r="BQ240" i="2"/>
  <c r="BP240" i="2"/>
  <c r="BO240" i="2"/>
  <c r="BN240" i="2"/>
  <c r="BM240" i="2"/>
  <c r="BL240" i="2"/>
  <c r="BK240" i="2"/>
  <c r="BJ240" i="2"/>
  <c r="BI240" i="2"/>
  <c r="BH240" i="2"/>
  <c r="BG240" i="2"/>
  <c r="BF240" i="2"/>
  <c r="BE240" i="2"/>
  <c r="BD240" i="2"/>
  <c r="BC240" i="2"/>
  <c r="DL231" i="2"/>
  <c r="DK231" i="2"/>
  <c r="DJ231" i="2"/>
  <c r="DI231" i="2"/>
  <c r="DH231" i="2"/>
  <c r="DG231" i="2"/>
  <c r="DF231" i="2"/>
  <c r="DE231" i="2"/>
  <c r="DD231" i="2"/>
  <c r="DC231" i="2"/>
  <c r="DB231" i="2"/>
  <c r="DA231" i="2"/>
  <c r="CZ231" i="2"/>
  <c r="CY231" i="2"/>
  <c r="CX231" i="2"/>
  <c r="CW231" i="2"/>
  <c r="CV231" i="2"/>
  <c r="CU231" i="2"/>
  <c r="CT231" i="2"/>
  <c r="CS231" i="2"/>
  <c r="CR231" i="2"/>
  <c r="CQ231" i="2"/>
  <c r="CP231" i="2"/>
  <c r="CO231" i="2"/>
  <c r="CN231" i="2"/>
  <c r="CM231" i="2"/>
  <c r="CL231" i="2"/>
  <c r="CK231" i="2"/>
  <c r="CJ231" i="2"/>
  <c r="CI231" i="2"/>
  <c r="CH231" i="2"/>
  <c r="CG231" i="2"/>
  <c r="CF231" i="2"/>
  <c r="CE231" i="2"/>
  <c r="CD231" i="2"/>
  <c r="CC231" i="2"/>
  <c r="CB231" i="2"/>
  <c r="CA231" i="2"/>
  <c r="BZ231" i="2"/>
  <c r="BY231" i="2"/>
  <c r="BX231" i="2"/>
  <c r="BW231" i="2"/>
  <c r="BV231" i="2"/>
  <c r="BU231" i="2"/>
  <c r="BT231" i="2"/>
  <c r="BS231" i="2"/>
  <c r="BR231" i="2"/>
  <c r="BQ231" i="2"/>
  <c r="BP231" i="2"/>
  <c r="BO231" i="2"/>
  <c r="BN231" i="2"/>
  <c r="BM231" i="2"/>
  <c r="BL231" i="2"/>
  <c r="BK231" i="2"/>
  <c r="BJ231" i="2"/>
  <c r="BI231" i="2"/>
  <c r="BH231" i="2"/>
  <c r="BG231" i="2"/>
  <c r="BF231" i="2"/>
  <c r="BE231" i="2"/>
  <c r="BD231" i="2"/>
  <c r="BC231" i="2"/>
  <c r="DL222" i="2"/>
  <c r="DK222" i="2"/>
  <c r="DJ222" i="2"/>
  <c r="DI222" i="2"/>
  <c r="DH222" i="2"/>
  <c r="DG222" i="2"/>
  <c r="DF222" i="2"/>
  <c r="DE222" i="2"/>
  <c r="DD222" i="2"/>
  <c r="DC222" i="2"/>
  <c r="DB222" i="2"/>
  <c r="DA222" i="2"/>
  <c r="CZ222" i="2"/>
  <c r="CY222" i="2"/>
  <c r="CX222" i="2"/>
  <c r="CW222" i="2"/>
  <c r="CV222" i="2"/>
  <c r="CU222" i="2"/>
  <c r="CT222" i="2"/>
  <c r="CS222" i="2"/>
  <c r="CR222" i="2"/>
  <c r="CQ222" i="2"/>
  <c r="CP222" i="2"/>
  <c r="CO222" i="2"/>
  <c r="CN222" i="2"/>
  <c r="CM222" i="2"/>
  <c r="CL222" i="2"/>
  <c r="CK222" i="2"/>
  <c r="CJ222" i="2"/>
  <c r="CI222" i="2"/>
  <c r="CH222" i="2"/>
  <c r="CG222" i="2"/>
  <c r="CF222" i="2"/>
  <c r="CE222" i="2"/>
  <c r="CD222" i="2"/>
  <c r="CC222" i="2"/>
  <c r="CB222" i="2"/>
  <c r="CA222" i="2"/>
  <c r="BZ222" i="2"/>
  <c r="BY222" i="2"/>
  <c r="BX222" i="2"/>
  <c r="BW222" i="2"/>
  <c r="BV222" i="2"/>
  <c r="BU222" i="2"/>
  <c r="BT222" i="2"/>
  <c r="BS222" i="2"/>
  <c r="BR222" i="2"/>
  <c r="BQ222" i="2"/>
  <c r="BP222" i="2"/>
  <c r="BO222" i="2"/>
  <c r="BN222" i="2"/>
  <c r="BM222" i="2"/>
  <c r="BL222" i="2"/>
  <c r="BK222" i="2"/>
  <c r="BJ222" i="2"/>
  <c r="BI222" i="2"/>
  <c r="BH222" i="2"/>
  <c r="BG222" i="2"/>
  <c r="BF222" i="2"/>
  <c r="BE222" i="2"/>
  <c r="BD222" i="2"/>
  <c r="BC222" i="2"/>
  <c r="DL213" i="2"/>
  <c r="DK213" i="2"/>
  <c r="DJ213" i="2"/>
  <c r="DI213" i="2"/>
  <c r="DH213" i="2"/>
  <c r="DG213" i="2"/>
  <c r="DF213" i="2"/>
  <c r="DE213" i="2"/>
  <c r="DD213" i="2"/>
  <c r="DC213" i="2"/>
  <c r="DB213" i="2"/>
  <c r="DA213" i="2"/>
  <c r="CZ213" i="2"/>
  <c r="CY213" i="2"/>
  <c r="CX213" i="2"/>
  <c r="CW213" i="2"/>
  <c r="CV213" i="2"/>
  <c r="CU213" i="2"/>
  <c r="CT213" i="2"/>
  <c r="CS213" i="2"/>
  <c r="CR213" i="2"/>
  <c r="CQ213" i="2"/>
  <c r="CP213" i="2"/>
  <c r="CO213" i="2"/>
  <c r="CN213" i="2"/>
  <c r="CM213" i="2"/>
  <c r="CL213" i="2"/>
  <c r="CK213" i="2"/>
  <c r="CJ213" i="2"/>
  <c r="CI213" i="2"/>
  <c r="CH213" i="2"/>
  <c r="CG213" i="2"/>
  <c r="CF213" i="2"/>
  <c r="CE213" i="2"/>
  <c r="CD213" i="2"/>
  <c r="CC213" i="2"/>
  <c r="CB213" i="2"/>
  <c r="CA213" i="2"/>
  <c r="BZ213" i="2"/>
  <c r="BY213" i="2"/>
  <c r="BX213" i="2"/>
  <c r="BW213" i="2"/>
  <c r="BV213" i="2"/>
  <c r="BU213" i="2"/>
  <c r="BT213" i="2"/>
  <c r="BS213" i="2"/>
  <c r="BR213" i="2"/>
  <c r="BQ213" i="2"/>
  <c r="BP213" i="2"/>
  <c r="BO213" i="2"/>
  <c r="BN213" i="2"/>
  <c r="BM213" i="2"/>
  <c r="BL213" i="2"/>
  <c r="BK213" i="2"/>
  <c r="BJ213" i="2"/>
  <c r="BI213" i="2"/>
  <c r="BH213" i="2"/>
  <c r="BG213" i="2"/>
  <c r="BF213" i="2"/>
  <c r="BE213" i="2"/>
  <c r="BD213" i="2"/>
  <c r="BC213" i="2"/>
  <c r="DL204" i="2"/>
  <c r="DK204" i="2"/>
  <c r="DJ204" i="2"/>
  <c r="DI204" i="2"/>
  <c r="DH204" i="2"/>
  <c r="DG204" i="2"/>
  <c r="DF204" i="2"/>
  <c r="DE204" i="2"/>
  <c r="DD204" i="2"/>
  <c r="DC204" i="2"/>
  <c r="DB204" i="2"/>
  <c r="DA204" i="2"/>
  <c r="CZ204" i="2"/>
  <c r="CY204" i="2"/>
  <c r="CX204" i="2"/>
  <c r="CW204" i="2"/>
  <c r="CV204" i="2"/>
  <c r="CU204" i="2"/>
  <c r="CT204" i="2"/>
  <c r="CS204" i="2"/>
  <c r="CR204" i="2"/>
  <c r="CQ204" i="2"/>
  <c r="CP204" i="2"/>
  <c r="CO204" i="2"/>
  <c r="CN204" i="2"/>
  <c r="CM204" i="2"/>
  <c r="CL204" i="2"/>
  <c r="CK204" i="2"/>
  <c r="CJ204" i="2"/>
  <c r="CI204" i="2"/>
  <c r="CH204" i="2"/>
  <c r="CG204" i="2"/>
  <c r="CF204" i="2"/>
  <c r="CE204" i="2"/>
  <c r="CD204" i="2"/>
  <c r="CC204" i="2"/>
  <c r="CB204" i="2"/>
  <c r="CA204" i="2"/>
  <c r="BZ204" i="2"/>
  <c r="BY204" i="2"/>
  <c r="BX204" i="2"/>
  <c r="BW204" i="2"/>
  <c r="BV204" i="2"/>
  <c r="BU204" i="2"/>
  <c r="BT204" i="2"/>
  <c r="BS204" i="2"/>
  <c r="BR204" i="2"/>
  <c r="BQ204" i="2"/>
  <c r="BP204" i="2"/>
  <c r="BO204" i="2"/>
  <c r="BN204" i="2"/>
  <c r="BM204" i="2"/>
  <c r="BL204" i="2"/>
  <c r="BK204" i="2"/>
  <c r="BJ204" i="2"/>
  <c r="BI204" i="2"/>
  <c r="BH204" i="2"/>
  <c r="BG204" i="2"/>
  <c r="BF204" i="2"/>
  <c r="BE204" i="2"/>
  <c r="BD204" i="2"/>
  <c r="BC204" i="2"/>
  <c r="DL195" i="2"/>
  <c r="DK195" i="2"/>
  <c r="DJ195" i="2"/>
  <c r="DI195" i="2"/>
  <c r="DH195" i="2"/>
  <c r="DG195" i="2"/>
  <c r="DF195" i="2"/>
  <c r="DE195" i="2"/>
  <c r="DD195" i="2"/>
  <c r="DC195" i="2"/>
  <c r="DB195" i="2"/>
  <c r="DA195" i="2"/>
  <c r="CZ195" i="2"/>
  <c r="CY195" i="2"/>
  <c r="CX195" i="2"/>
  <c r="CW195" i="2"/>
  <c r="CV195" i="2"/>
  <c r="CU195" i="2"/>
  <c r="CT195" i="2"/>
  <c r="CS195" i="2"/>
  <c r="CR195" i="2"/>
  <c r="CQ195" i="2"/>
  <c r="CP195" i="2"/>
  <c r="CO195" i="2"/>
  <c r="CN195" i="2"/>
  <c r="CM195" i="2"/>
  <c r="CL195" i="2"/>
  <c r="CK195" i="2"/>
  <c r="CJ195" i="2"/>
  <c r="CI195" i="2"/>
  <c r="CH195" i="2"/>
  <c r="CG195" i="2"/>
  <c r="CF195" i="2"/>
  <c r="CE195" i="2"/>
  <c r="CD195" i="2"/>
  <c r="CC195" i="2"/>
  <c r="CB195" i="2"/>
  <c r="CA195" i="2"/>
  <c r="BZ195" i="2"/>
  <c r="BY195" i="2"/>
  <c r="BX195" i="2"/>
  <c r="BW195" i="2"/>
  <c r="BV195" i="2"/>
  <c r="BU195" i="2"/>
  <c r="BT195" i="2"/>
  <c r="BS195" i="2"/>
  <c r="BR195" i="2"/>
  <c r="BQ195" i="2"/>
  <c r="BP195" i="2"/>
  <c r="BO195" i="2"/>
  <c r="BN195" i="2"/>
  <c r="BM195" i="2"/>
  <c r="BL195" i="2"/>
  <c r="BK195" i="2"/>
  <c r="BJ195" i="2"/>
  <c r="BI195" i="2"/>
  <c r="BH195" i="2"/>
  <c r="BG195" i="2"/>
  <c r="BF195" i="2"/>
  <c r="BE195" i="2"/>
  <c r="BD195" i="2"/>
  <c r="BC195" i="2"/>
  <c r="DL186" i="2"/>
  <c r="DK186" i="2"/>
  <c r="DJ186" i="2"/>
  <c r="DI186" i="2"/>
  <c r="DH186" i="2"/>
  <c r="DG186" i="2"/>
  <c r="DF186" i="2"/>
  <c r="DE186" i="2"/>
  <c r="DD186" i="2"/>
  <c r="DC186" i="2"/>
  <c r="DB186" i="2"/>
  <c r="DA186" i="2"/>
  <c r="CZ186" i="2"/>
  <c r="CY186" i="2"/>
  <c r="CX186" i="2"/>
  <c r="CW186" i="2"/>
  <c r="CV186" i="2"/>
  <c r="CU186" i="2"/>
  <c r="CT186" i="2"/>
  <c r="CS186" i="2"/>
  <c r="CR186" i="2"/>
  <c r="CQ186" i="2"/>
  <c r="CP186" i="2"/>
  <c r="CO186" i="2"/>
  <c r="CN186" i="2"/>
  <c r="CM186" i="2"/>
  <c r="CL186" i="2"/>
  <c r="CK186" i="2"/>
  <c r="CJ186" i="2"/>
  <c r="CI186" i="2"/>
  <c r="CH186" i="2"/>
  <c r="CG186" i="2"/>
  <c r="CF186" i="2"/>
  <c r="CE186" i="2"/>
  <c r="CD186" i="2"/>
  <c r="CC186" i="2"/>
  <c r="CB186" i="2"/>
  <c r="CA186" i="2"/>
  <c r="BZ186" i="2"/>
  <c r="BY186" i="2"/>
  <c r="BX186" i="2"/>
  <c r="BW186" i="2"/>
  <c r="BV186" i="2"/>
  <c r="BU186" i="2"/>
  <c r="BT186" i="2"/>
  <c r="BS186" i="2"/>
  <c r="BR186" i="2"/>
  <c r="BQ186" i="2"/>
  <c r="BP186" i="2"/>
  <c r="BO186" i="2"/>
  <c r="BN186" i="2"/>
  <c r="BM186" i="2"/>
  <c r="BL186" i="2"/>
  <c r="BK186" i="2"/>
  <c r="BJ186" i="2"/>
  <c r="BI186" i="2"/>
  <c r="BH186" i="2"/>
  <c r="BG186" i="2"/>
  <c r="BF186" i="2"/>
  <c r="BE186" i="2"/>
  <c r="BD186" i="2"/>
  <c r="BC186" i="2"/>
  <c r="DL177" i="2"/>
  <c r="DK177" i="2"/>
  <c r="DJ177" i="2"/>
  <c r="DI177" i="2"/>
  <c r="DH177" i="2"/>
  <c r="DG177" i="2"/>
  <c r="DF177" i="2"/>
  <c r="DE177" i="2"/>
  <c r="DD177" i="2"/>
  <c r="DC177" i="2"/>
  <c r="DB177" i="2"/>
  <c r="DA177" i="2"/>
  <c r="CZ177" i="2"/>
  <c r="CY177" i="2"/>
  <c r="CX177" i="2"/>
  <c r="CW177" i="2"/>
  <c r="CV177" i="2"/>
  <c r="CU177" i="2"/>
  <c r="CT177" i="2"/>
  <c r="CS177" i="2"/>
  <c r="CR177" i="2"/>
  <c r="CQ177" i="2"/>
  <c r="CP177" i="2"/>
  <c r="CO177" i="2"/>
  <c r="CN177" i="2"/>
  <c r="CM177" i="2"/>
  <c r="CL177" i="2"/>
  <c r="CK177" i="2"/>
  <c r="CJ177" i="2"/>
  <c r="CI177" i="2"/>
  <c r="CH177" i="2"/>
  <c r="CG177" i="2"/>
  <c r="CF177" i="2"/>
  <c r="CE177" i="2"/>
  <c r="CD177" i="2"/>
  <c r="CC177" i="2"/>
  <c r="CB177" i="2"/>
  <c r="CA177" i="2"/>
  <c r="BZ177" i="2"/>
  <c r="BY177" i="2"/>
  <c r="BX177" i="2"/>
  <c r="BW177" i="2"/>
  <c r="BV177" i="2"/>
  <c r="BU177" i="2"/>
  <c r="BT177" i="2"/>
  <c r="BS177" i="2"/>
  <c r="BR177" i="2"/>
  <c r="BQ177" i="2"/>
  <c r="BP177" i="2"/>
  <c r="BO177" i="2"/>
  <c r="BN177" i="2"/>
  <c r="BM177" i="2"/>
  <c r="BL177" i="2"/>
  <c r="BK177" i="2"/>
  <c r="BJ177" i="2"/>
  <c r="BI177" i="2"/>
  <c r="BH177" i="2"/>
  <c r="BG177" i="2"/>
  <c r="BF177" i="2"/>
  <c r="BE177" i="2"/>
  <c r="BD177" i="2"/>
  <c r="BC177" i="2"/>
  <c r="DL168" i="2"/>
  <c r="DK168" i="2"/>
  <c r="DJ168" i="2"/>
  <c r="DI168" i="2"/>
  <c r="DH168" i="2"/>
  <c r="DG168" i="2"/>
  <c r="DF168" i="2"/>
  <c r="DE168" i="2"/>
  <c r="DD168" i="2"/>
  <c r="DC168" i="2"/>
  <c r="DB168" i="2"/>
  <c r="DA168" i="2"/>
  <c r="CZ168" i="2"/>
  <c r="CY168" i="2"/>
  <c r="CX168" i="2"/>
  <c r="CW168" i="2"/>
  <c r="CV168" i="2"/>
  <c r="CU168" i="2"/>
  <c r="CT168" i="2"/>
  <c r="CS168" i="2"/>
  <c r="CR168" i="2"/>
  <c r="CQ168" i="2"/>
  <c r="CP168" i="2"/>
  <c r="CO168" i="2"/>
  <c r="CN168" i="2"/>
  <c r="CM168" i="2"/>
  <c r="CL168" i="2"/>
  <c r="CK168" i="2"/>
  <c r="CJ168" i="2"/>
  <c r="CI168" i="2"/>
  <c r="CH168" i="2"/>
  <c r="CG168" i="2"/>
  <c r="CF168" i="2"/>
  <c r="CE168" i="2"/>
  <c r="CD168" i="2"/>
  <c r="CC168" i="2"/>
  <c r="CB168" i="2"/>
  <c r="CA168" i="2"/>
  <c r="BZ168" i="2"/>
  <c r="BY168" i="2"/>
  <c r="BX168" i="2"/>
  <c r="BW168" i="2"/>
  <c r="BV168" i="2"/>
  <c r="BU168" i="2"/>
  <c r="BT168" i="2"/>
  <c r="BS168" i="2"/>
  <c r="BR168" i="2"/>
  <c r="BQ168" i="2"/>
  <c r="BP168" i="2"/>
  <c r="BO168" i="2"/>
  <c r="BN168" i="2"/>
  <c r="BM168" i="2"/>
  <c r="BL168" i="2"/>
  <c r="BK168" i="2"/>
  <c r="BJ168" i="2"/>
  <c r="BI168" i="2"/>
  <c r="BH168" i="2"/>
  <c r="BG168" i="2"/>
  <c r="BF168" i="2"/>
  <c r="BE168" i="2"/>
  <c r="BD168" i="2"/>
  <c r="BC168" i="2"/>
  <c r="DL159" i="2"/>
  <c r="DK159" i="2"/>
  <c r="DJ159" i="2"/>
  <c r="DI159" i="2"/>
  <c r="DH159" i="2"/>
  <c r="DG159" i="2"/>
  <c r="DF159" i="2"/>
  <c r="DE159" i="2"/>
  <c r="DD159" i="2"/>
  <c r="DC159" i="2"/>
  <c r="DB159" i="2"/>
  <c r="DA159" i="2"/>
  <c r="CZ159" i="2"/>
  <c r="CY159" i="2"/>
  <c r="CX159" i="2"/>
  <c r="CW159" i="2"/>
  <c r="CV159" i="2"/>
  <c r="CU159" i="2"/>
  <c r="CT159" i="2"/>
  <c r="CS159" i="2"/>
  <c r="CR159" i="2"/>
  <c r="CQ159" i="2"/>
  <c r="CP159" i="2"/>
  <c r="CO159" i="2"/>
  <c r="CN159" i="2"/>
  <c r="CM159" i="2"/>
  <c r="CL159" i="2"/>
  <c r="CK159" i="2"/>
  <c r="CJ159" i="2"/>
  <c r="CI159" i="2"/>
  <c r="CH159" i="2"/>
  <c r="CG159" i="2"/>
  <c r="CF159" i="2"/>
  <c r="CE159" i="2"/>
  <c r="CD159" i="2"/>
  <c r="CC159" i="2"/>
  <c r="CB159" i="2"/>
  <c r="CA159" i="2"/>
  <c r="BZ159" i="2"/>
  <c r="BY159" i="2"/>
  <c r="BX159" i="2"/>
  <c r="BW159" i="2"/>
  <c r="BV159" i="2"/>
  <c r="BU159" i="2"/>
  <c r="BT159" i="2"/>
  <c r="BS159" i="2"/>
  <c r="BR159" i="2"/>
  <c r="BQ159" i="2"/>
  <c r="BP159" i="2"/>
  <c r="BO159" i="2"/>
  <c r="BN159" i="2"/>
  <c r="BM159" i="2"/>
  <c r="BL159" i="2"/>
  <c r="BK159" i="2"/>
  <c r="BJ159" i="2"/>
  <c r="BI159" i="2"/>
  <c r="BH159" i="2"/>
  <c r="BG159" i="2"/>
  <c r="BF159" i="2"/>
  <c r="BE159" i="2"/>
  <c r="BD159" i="2"/>
  <c r="BC159" i="2"/>
  <c r="DL150" i="2"/>
  <c r="DK150" i="2"/>
  <c r="DJ150" i="2"/>
  <c r="DI150" i="2"/>
  <c r="DH150" i="2"/>
  <c r="DG150" i="2"/>
  <c r="DF150" i="2"/>
  <c r="DE150" i="2"/>
  <c r="DD150" i="2"/>
  <c r="DC150" i="2"/>
  <c r="DB150" i="2"/>
  <c r="DA150" i="2"/>
  <c r="CZ150" i="2"/>
  <c r="CY150" i="2"/>
  <c r="CX150" i="2"/>
  <c r="CW150" i="2"/>
  <c r="CV150" i="2"/>
  <c r="CU150" i="2"/>
  <c r="CT150" i="2"/>
  <c r="CS150" i="2"/>
  <c r="CR150" i="2"/>
  <c r="CQ150" i="2"/>
  <c r="CP150" i="2"/>
  <c r="CO150" i="2"/>
  <c r="CN150" i="2"/>
  <c r="CM150" i="2"/>
  <c r="CL150" i="2"/>
  <c r="CK150" i="2"/>
  <c r="CJ150" i="2"/>
  <c r="CI150" i="2"/>
  <c r="CH150" i="2"/>
  <c r="CG150" i="2"/>
  <c r="CF150" i="2"/>
  <c r="CE150" i="2"/>
  <c r="CD150" i="2"/>
  <c r="CC150" i="2"/>
  <c r="CB150" i="2"/>
  <c r="CA150" i="2"/>
  <c r="BZ150" i="2"/>
  <c r="BY150" i="2"/>
  <c r="BX150" i="2"/>
  <c r="BW150" i="2"/>
  <c r="BV150" i="2"/>
  <c r="BU150" i="2"/>
  <c r="BT150" i="2"/>
  <c r="BS150" i="2"/>
  <c r="BR150" i="2"/>
  <c r="BQ150" i="2"/>
  <c r="BP150" i="2"/>
  <c r="BO150" i="2"/>
  <c r="BN150" i="2"/>
  <c r="BM150" i="2"/>
  <c r="BL150" i="2"/>
  <c r="BK150" i="2"/>
  <c r="BJ150" i="2"/>
  <c r="BI150" i="2"/>
  <c r="BH150" i="2"/>
  <c r="BG150" i="2"/>
  <c r="BF150" i="2"/>
  <c r="BE150" i="2"/>
  <c r="BD150" i="2"/>
  <c r="BC150" i="2"/>
  <c r="DL141" i="2"/>
  <c r="DK141" i="2"/>
  <c r="DJ141" i="2"/>
  <c r="DI141" i="2"/>
  <c r="DH141" i="2"/>
  <c r="DG141" i="2"/>
  <c r="DF141" i="2"/>
  <c r="DE141" i="2"/>
  <c r="DD141" i="2"/>
  <c r="DC141" i="2"/>
  <c r="DB141" i="2"/>
  <c r="DA141" i="2"/>
  <c r="CZ141" i="2"/>
  <c r="CY141" i="2"/>
  <c r="CX141" i="2"/>
  <c r="CW141" i="2"/>
  <c r="CV141" i="2"/>
  <c r="CU141" i="2"/>
  <c r="CT141" i="2"/>
  <c r="CS141" i="2"/>
  <c r="CR141" i="2"/>
  <c r="CQ141" i="2"/>
  <c r="CP141" i="2"/>
  <c r="CO141" i="2"/>
  <c r="CN141" i="2"/>
  <c r="CM141" i="2"/>
  <c r="CL141" i="2"/>
  <c r="CK141" i="2"/>
  <c r="CJ141" i="2"/>
  <c r="CI141" i="2"/>
  <c r="CH141" i="2"/>
  <c r="CG141" i="2"/>
  <c r="CF141" i="2"/>
  <c r="CE141" i="2"/>
  <c r="CD141" i="2"/>
  <c r="CC141" i="2"/>
  <c r="CB141" i="2"/>
  <c r="CA141" i="2"/>
  <c r="BZ141" i="2"/>
  <c r="BY141" i="2"/>
  <c r="BX141" i="2"/>
  <c r="BW141" i="2"/>
  <c r="BV141" i="2"/>
  <c r="BU141" i="2"/>
  <c r="BT141" i="2"/>
  <c r="BS141" i="2"/>
  <c r="BR141" i="2"/>
  <c r="BQ141" i="2"/>
  <c r="BP141" i="2"/>
  <c r="BO141" i="2"/>
  <c r="BN141" i="2"/>
  <c r="BM141" i="2"/>
  <c r="BL141" i="2"/>
  <c r="BK141" i="2"/>
  <c r="BJ141" i="2"/>
  <c r="BI141" i="2"/>
  <c r="BH141" i="2"/>
  <c r="BG141" i="2"/>
  <c r="BF141" i="2"/>
  <c r="BE141" i="2"/>
  <c r="BD141" i="2"/>
  <c r="BC141" i="2"/>
  <c r="DL132" i="2"/>
  <c r="DK132" i="2"/>
  <c r="DJ132" i="2"/>
  <c r="DI132" i="2"/>
  <c r="DH132" i="2"/>
  <c r="DG132" i="2"/>
  <c r="DF132" i="2"/>
  <c r="DE132" i="2"/>
  <c r="DD132" i="2"/>
  <c r="DC132" i="2"/>
  <c r="DB132" i="2"/>
  <c r="DA132" i="2"/>
  <c r="CZ132" i="2"/>
  <c r="CY132" i="2"/>
  <c r="CX132" i="2"/>
  <c r="CW132" i="2"/>
  <c r="CV132" i="2"/>
  <c r="CU132" i="2"/>
  <c r="CT132" i="2"/>
  <c r="CS132" i="2"/>
  <c r="CR132" i="2"/>
  <c r="CQ132" i="2"/>
  <c r="CP132" i="2"/>
  <c r="CO132" i="2"/>
  <c r="CN132" i="2"/>
  <c r="CM132" i="2"/>
  <c r="CL132" i="2"/>
  <c r="CK132" i="2"/>
  <c r="CJ132" i="2"/>
  <c r="CI132" i="2"/>
  <c r="CH132" i="2"/>
  <c r="CG132" i="2"/>
  <c r="CF132" i="2"/>
  <c r="CE132" i="2"/>
  <c r="CD132" i="2"/>
  <c r="CC132" i="2"/>
  <c r="CB132" i="2"/>
  <c r="CA132" i="2"/>
  <c r="BZ132" i="2"/>
  <c r="BY132" i="2"/>
  <c r="BX132" i="2"/>
  <c r="BW132" i="2"/>
  <c r="BV132" i="2"/>
  <c r="BU132" i="2"/>
  <c r="BT132" i="2"/>
  <c r="BS132" i="2"/>
  <c r="BR132" i="2"/>
  <c r="BQ132" i="2"/>
  <c r="BP132" i="2"/>
  <c r="BO132" i="2"/>
  <c r="BN132" i="2"/>
  <c r="BM132" i="2"/>
  <c r="BL132" i="2"/>
  <c r="BK132" i="2"/>
  <c r="BJ132" i="2"/>
  <c r="BI132" i="2"/>
  <c r="BH132" i="2"/>
  <c r="BG132" i="2"/>
  <c r="BF132" i="2"/>
  <c r="BE132" i="2"/>
  <c r="BD132" i="2"/>
  <c r="BC132" i="2"/>
  <c r="DL123" i="2"/>
  <c r="DK123" i="2"/>
  <c r="DJ123" i="2"/>
  <c r="DI123" i="2"/>
  <c r="DH123" i="2"/>
  <c r="DG123" i="2"/>
  <c r="DF123" i="2"/>
  <c r="DE123" i="2"/>
  <c r="DD123" i="2"/>
  <c r="DC123" i="2"/>
  <c r="DB123" i="2"/>
  <c r="DA123" i="2"/>
  <c r="CZ123" i="2"/>
  <c r="CY123" i="2"/>
  <c r="CX123" i="2"/>
  <c r="CW123" i="2"/>
  <c r="CV123" i="2"/>
  <c r="CU123" i="2"/>
  <c r="CT123" i="2"/>
  <c r="CS123" i="2"/>
  <c r="CR123" i="2"/>
  <c r="CQ123" i="2"/>
  <c r="CP123" i="2"/>
  <c r="CO123" i="2"/>
  <c r="CN123" i="2"/>
  <c r="CM123" i="2"/>
  <c r="CL123" i="2"/>
  <c r="CK123" i="2"/>
  <c r="CJ123" i="2"/>
  <c r="CI123" i="2"/>
  <c r="CH123" i="2"/>
  <c r="CG123" i="2"/>
  <c r="CF123" i="2"/>
  <c r="CE123" i="2"/>
  <c r="CD123" i="2"/>
  <c r="CC123" i="2"/>
  <c r="CB123" i="2"/>
  <c r="CA123" i="2"/>
  <c r="BZ123" i="2"/>
  <c r="BY123" i="2"/>
  <c r="BX123" i="2"/>
  <c r="BW123" i="2"/>
  <c r="BV123" i="2"/>
  <c r="BU123" i="2"/>
  <c r="BT123" i="2"/>
  <c r="BS123" i="2"/>
  <c r="BR123" i="2"/>
  <c r="BQ123" i="2"/>
  <c r="BP123" i="2"/>
  <c r="BO123" i="2"/>
  <c r="BN123" i="2"/>
  <c r="BM123" i="2"/>
  <c r="BL123" i="2"/>
  <c r="BK123" i="2"/>
  <c r="BJ123" i="2"/>
  <c r="BI123" i="2"/>
  <c r="BH123" i="2"/>
  <c r="BG123" i="2"/>
  <c r="BF123" i="2"/>
  <c r="BE123" i="2"/>
  <c r="BD123" i="2"/>
  <c r="BC123" i="2"/>
  <c r="DL114" i="2"/>
  <c r="DK114" i="2"/>
  <c r="DJ114" i="2"/>
  <c r="DI114" i="2"/>
  <c r="DH114" i="2"/>
  <c r="DG114" i="2"/>
  <c r="DF114" i="2"/>
  <c r="DE114" i="2"/>
  <c r="DD114" i="2"/>
  <c r="DC114" i="2"/>
  <c r="DB114" i="2"/>
  <c r="DA114" i="2"/>
  <c r="CZ114" i="2"/>
  <c r="CY114" i="2"/>
  <c r="CX114" i="2"/>
  <c r="CW114" i="2"/>
  <c r="CV114" i="2"/>
  <c r="CU114" i="2"/>
  <c r="CT114" i="2"/>
  <c r="CS114" i="2"/>
  <c r="CR114" i="2"/>
  <c r="CQ114" i="2"/>
  <c r="CP114" i="2"/>
  <c r="CO114" i="2"/>
  <c r="CN114" i="2"/>
  <c r="CM114" i="2"/>
  <c r="CL114" i="2"/>
  <c r="CK114" i="2"/>
  <c r="CJ114" i="2"/>
  <c r="CI114" i="2"/>
  <c r="CH114" i="2"/>
  <c r="CG114" i="2"/>
  <c r="CF114" i="2"/>
  <c r="CE114" i="2"/>
  <c r="CD114" i="2"/>
  <c r="CC114" i="2"/>
  <c r="CB114" i="2"/>
  <c r="CA114" i="2"/>
  <c r="BZ114" i="2"/>
  <c r="BY114" i="2"/>
  <c r="BX114" i="2"/>
  <c r="BW114" i="2"/>
  <c r="BV114" i="2"/>
  <c r="BU114" i="2"/>
  <c r="BT114" i="2"/>
  <c r="BS114" i="2"/>
  <c r="BR114" i="2"/>
  <c r="BQ114" i="2"/>
  <c r="BP114" i="2"/>
  <c r="BO114" i="2"/>
  <c r="BN114" i="2"/>
  <c r="BM114" i="2"/>
  <c r="BL114" i="2"/>
  <c r="BK114" i="2"/>
  <c r="BJ114" i="2"/>
  <c r="BI114" i="2"/>
  <c r="BH114" i="2"/>
  <c r="BG114" i="2"/>
  <c r="BF114" i="2"/>
  <c r="BE114" i="2"/>
  <c r="BD114" i="2"/>
  <c r="BC114" i="2"/>
  <c r="DL105" i="2"/>
  <c r="DK105" i="2"/>
  <c r="DJ105" i="2"/>
  <c r="DI105" i="2"/>
  <c r="DH105" i="2"/>
  <c r="DG105" i="2"/>
  <c r="DF105" i="2"/>
  <c r="DE105" i="2"/>
  <c r="DD105" i="2"/>
  <c r="DC105" i="2"/>
  <c r="DB105" i="2"/>
  <c r="DA105" i="2"/>
  <c r="CZ105" i="2"/>
  <c r="CY105" i="2"/>
  <c r="CX105" i="2"/>
  <c r="CW105" i="2"/>
  <c r="CV105" i="2"/>
  <c r="CU105" i="2"/>
  <c r="CT105" i="2"/>
  <c r="CS105" i="2"/>
  <c r="CR105" i="2"/>
  <c r="CQ105" i="2"/>
  <c r="CP105" i="2"/>
  <c r="CO105" i="2"/>
  <c r="CN105" i="2"/>
  <c r="CM105" i="2"/>
  <c r="CL105" i="2"/>
  <c r="CK105" i="2"/>
  <c r="CJ105" i="2"/>
  <c r="CI105" i="2"/>
  <c r="CH105" i="2"/>
  <c r="CG105" i="2"/>
  <c r="CF105" i="2"/>
  <c r="CE105" i="2"/>
  <c r="CD105" i="2"/>
  <c r="CC105" i="2"/>
  <c r="CB105" i="2"/>
  <c r="CA105" i="2"/>
  <c r="BZ105" i="2"/>
  <c r="BY105" i="2"/>
  <c r="BX105" i="2"/>
  <c r="BW105" i="2"/>
  <c r="BV105" i="2"/>
  <c r="BU105" i="2"/>
  <c r="BT105" i="2"/>
  <c r="BS105" i="2"/>
  <c r="BR105" i="2"/>
  <c r="BQ105" i="2"/>
  <c r="BP105" i="2"/>
  <c r="BO105" i="2"/>
  <c r="BN105" i="2"/>
  <c r="BM105" i="2"/>
  <c r="BL105" i="2"/>
  <c r="BK105" i="2"/>
  <c r="BJ105" i="2"/>
  <c r="BI105" i="2"/>
  <c r="BH105" i="2"/>
  <c r="BG105" i="2"/>
  <c r="BF105" i="2"/>
  <c r="BE105" i="2"/>
  <c r="BD105" i="2"/>
  <c r="BC105" i="2"/>
  <c r="DL96" i="2"/>
  <c r="DK96" i="2"/>
  <c r="DJ96" i="2"/>
  <c r="DI96" i="2"/>
  <c r="DH96" i="2"/>
  <c r="DG96" i="2"/>
  <c r="DF96" i="2"/>
  <c r="DE96" i="2"/>
  <c r="DD96" i="2"/>
  <c r="DC96" i="2"/>
  <c r="DB96" i="2"/>
  <c r="DA96" i="2"/>
  <c r="CZ96" i="2"/>
  <c r="CY96" i="2"/>
  <c r="CX96" i="2"/>
  <c r="CW96" i="2"/>
  <c r="CV96" i="2"/>
  <c r="CU96" i="2"/>
  <c r="CT96" i="2"/>
  <c r="CS96" i="2"/>
  <c r="CR96" i="2"/>
  <c r="CQ96" i="2"/>
  <c r="CP96" i="2"/>
  <c r="CO96" i="2"/>
  <c r="CN96" i="2"/>
  <c r="CM96" i="2"/>
  <c r="CL96" i="2"/>
  <c r="CK96" i="2"/>
  <c r="CJ96" i="2"/>
  <c r="CI96" i="2"/>
  <c r="CH96" i="2"/>
  <c r="CG96" i="2"/>
  <c r="CF96" i="2"/>
  <c r="CE96" i="2"/>
  <c r="CD96" i="2"/>
  <c r="CC96" i="2"/>
  <c r="CB96" i="2"/>
  <c r="CA96" i="2"/>
  <c r="BZ96" i="2"/>
  <c r="BY96" i="2"/>
  <c r="BX96" i="2"/>
  <c r="BW96" i="2"/>
  <c r="BV96" i="2"/>
  <c r="BU96" i="2"/>
  <c r="BT96" i="2"/>
  <c r="BS96" i="2"/>
  <c r="BR96" i="2"/>
  <c r="BQ96" i="2"/>
  <c r="BP96" i="2"/>
  <c r="BO96" i="2"/>
  <c r="BN96" i="2"/>
  <c r="BM96" i="2"/>
  <c r="BL96" i="2"/>
  <c r="BK96" i="2"/>
  <c r="BJ96" i="2"/>
  <c r="BI96" i="2"/>
  <c r="BH96" i="2"/>
  <c r="BG96" i="2"/>
  <c r="BF96" i="2"/>
  <c r="BE96" i="2"/>
  <c r="BD96" i="2"/>
  <c r="BC96" i="2"/>
  <c r="DL87" i="2"/>
  <c r="DK87" i="2"/>
  <c r="DJ87" i="2"/>
  <c r="DI87" i="2"/>
  <c r="DH87" i="2"/>
  <c r="DG87" i="2"/>
  <c r="DF87" i="2"/>
  <c r="DE87" i="2"/>
  <c r="DD87" i="2"/>
  <c r="DC87" i="2"/>
  <c r="DB87" i="2"/>
  <c r="DA87" i="2"/>
  <c r="CZ87" i="2"/>
  <c r="CY87" i="2"/>
  <c r="CX87" i="2"/>
  <c r="CW87" i="2"/>
  <c r="CV87" i="2"/>
  <c r="CU87" i="2"/>
  <c r="CT87" i="2"/>
  <c r="CS87" i="2"/>
  <c r="CR87" i="2"/>
  <c r="CQ87" i="2"/>
  <c r="CP87" i="2"/>
  <c r="CO87" i="2"/>
  <c r="CN87" i="2"/>
  <c r="CM87" i="2"/>
  <c r="CL87" i="2"/>
  <c r="CK87" i="2"/>
  <c r="CJ87" i="2"/>
  <c r="CI87" i="2"/>
  <c r="CH87" i="2"/>
  <c r="CG87" i="2"/>
  <c r="CF87" i="2"/>
  <c r="CE87" i="2"/>
  <c r="CD87" i="2"/>
  <c r="CC87" i="2"/>
  <c r="CB87" i="2"/>
  <c r="CA87" i="2"/>
  <c r="BZ87" i="2"/>
  <c r="BY87" i="2"/>
  <c r="BX87" i="2"/>
  <c r="BW87" i="2"/>
  <c r="BV87" i="2"/>
  <c r="BU87" i="2"/>
  <c r="BT87" i="2"/>
  <c r="BS87" i="2"/>
  <c r="BR87" i="2"/>
  <c r="BQ87" i="2"/>
  <c r="BP87" i="2"/>
  <c r="BO87" i="2"/>
  <c r="BN87" i="2"/>
  <c r="BM87" i="2"/>
  <c r="BL87" i="2"/>
  <c r="BK87" i="2"/>
  <c r="BJ87" i="2"/>
  <c r="BI87" i="2"/>
  <c r="BH87" i="2"/>
  <c r="BG87" i="2"/>
  <c r="BF87" i="2"/>
  <c r="BE87" i="2"/>
  <c r="BD87" i="2"/>
  <c r="BC87" i="2"/>
  <c r="DL78" i="2"/>
  <c r="DK78" i="2"/>
  <c r="DJ78" i="2"/>
  <c r="DI78" i="2"/>
  <c r="DH78" i="2"/>
  <c r="DG78" i="2"/>
  <c r="DF78" i="2"/>
  <c r="DE78" i="2"/>
  <c r="DD78" i="2"/>
  <c r="DC78" i="2"/>
  <c r="DB78" i="2"/>
  <c r="DA78" i="2"/>
  <c r="CZ78" i="2"/>
  <c r="CY78" i="2"/>
  <c r="CX78" i="2"/>
  <c r="CW78" i="2"/>
  <c r="CV78" i="2"/>
  <c r="CU78" i="2"/>
  <c r="CT78" i="2"/>
  <c r="CS78" i="2"/>
  <c r="CR78" i="2"/>
  <c r="CQ78" i="2"/>
  <c r="CP78" i="2"/>
  <c r="CO78" i="2"/>
  <c r="CN78" i="2"/>
  <c r="CM78" i="2"/>
  <c r="CL78" i="2"/>
  <c r="CK78" i="2"/>
  <c r="CJ78" i="2"/>
  <c r="CI78" i="2"/>
  <c r="CH78" i="2"/>
  <c r="CG78" i="2"/>
  <c r="CF78" i="2"/>
  <c r="CE78" i="2"/>
  <c r="CD78" i="2"/>
  <c r="CC78" i="2"/>
  <c r="CB78" i="2"/>
  <c r="CA78" i="2"/>
  <c r="BZ78" i="2"/>
  <c r="BY78" i="2"/>
  <c r="BX78" i="2"/>
  <c r="BW78" i="2"/>
  <c r="BV78" i="2"/>
  <c r="BU78" i="2"/>
  <c r="BT78" i="2"/>
  <c r="BS78" i="2"/>
  <c r="BR78" i="2"/>
  <c r="BQ78" i="2"/>
  <c r="BP78" i="2"/>
  <c r="BO78" i="2"/>
  <c r="BN78" i="2"/>
  <c r="BM78" i="2"/>
  <c r="BL78" i="2"/>
  <c r="BK78" i="2"/>
  <c r="BJ78" i="2"/>
  <c r="BI78" i="2"/>
  <c r="BH78" i="2"/>
  <c r="BG78" i="2"/>
  <c r="BF78" i="2"/>
  <c r="BE78" i="2"/>
  <c r="BD78" i="2"/>
  <c r="BC78" i="2"/>
  <c r="DL69" i="2"/>
  <c r="DK69" i="2"/>
  <c r="DJ69" i="2"/>
  <c r="DI69" i="2"/>
  <c r="DH69" i="2"/>
  <c r="DG69" i="2"/>
  <c r="DF69" i="2"/>
  <c r="DE69" i="2"/>
  <c r="DD69" i="2"/>
  <c r="DC69" i="2"/>
  <c r="DB69" i="2"/>
  <c r="DA69" i="2"/>
  <c r="CZ69" i="2"/>
  <c r="CY69" i="2"/>
  <c r="CX69" i="2"/>
  <c r="CW69" i="2"/>
  <c r="CV69" i="2"/>
  <c r="CU69" i="2"/>
  <c r="CT69" i="2"/>
  <c r="CS69" i="2"/>
  <c r="CR69" i="2"/>
  <c r="CQ69" i="2"/>
  <c r="CP69" i="2"/>
  <c r="CO69" i="2"/>
  <c r="CN69" i="2"/>
  <c r="CM69" i="2"/>
  <c r="CL69" i="2"/>
  <c r="CK69" i="2"/>
  <c r="CJ69" i="2"/>
  <c r="CI69" i="2"/>
  <c r="CH69" i="2"/>
  <c r="CG69" i="2"/>
  <c r="CF69" i="2"/>
  <c r="CE69" i="2"/>
  <c r="CD69" i="2"/>
  <c r="CC69" i="2"/>
  <c r="CB69" i="2"/>
  <c r="CA69" i="2"/>
  <c r="BZ69" i="2"/>
  <c r="BY69" i="2"/>
  <c r="BX69" i="2"/>
  <c r="BW69" i="2"/>
  <c r="BV69" i="2"/>
  <c r="BU69" i="2"/>
  <c r="BT69" i="2"/>
  <c r="BS69" i="2"/>
  <c r="BR69" i="2"/>
  <c r="BQ69" i="2"/>
  <c r="BP69" i="2"/>
  <c r="BO69" i="2"/>
  <c r="BN69" i="2"/>
  <c r="BM69" i="2"/>
  <c r="BL69" i="2"/>
  <c r="BK69" i="2"/>
  <c r="BJ69" i="2"/>
  <c r="BI69" i="2"/>
  <c r="BH69" i="2"/>
  <c r="BG69" i="2"/>
  <c r="BF69" i="2"/>
  <c r="BE69" i="2"/>
  <c r="BD69" i="2"/>
  <c r="BC69" i="2"/>
  <c r="DL60" i="2"/>
  <c r="DK60" i="2"/>
  <c r="DJ60" i="2"/>
  <c r="DI60" i="2"/>
  <c r="DH60" i="2"/>
  <c r="DG60" i="2"/>
  <c r="DF60" i="2"/>
  <c r="DE60" i="2"/>
  <c r="DD60" i="2"/>
  <c r="DC60" i="2"/>
  <c r="DB60" i="2"/>
  <c r="DA60" i="2"/>
  <c r="CZ60" i="2"/>
  <c r="CY60" i="2"/>
  <c r="CX60" i="2"/>
  <c r="CW60" i="2"/>
  <c r="CV60" i="2"/>
  <c r="CU60" i="2"/>
  <c r="CT60" i="2"/>
  <c r="CS60" i="2"/>
  <c r="CR60" i="2"/>
  <c r="CQ60" i="2"/>
  <c r="CP60" i="2"/>
  <c r="CO60" i="2"/>
  <c r="CN60" i="2"/>
  <c r="CM60" i="2"/>
  <c r="CL60" i="2"/>
  <c r="CK60" i="2"/>
  <c r="CJ60" i="2"/>
  <c r="CI60" i="2"/>
  <c r="CH60" i="2"/>
  <c r="CG60" i="2"/>
  <c r="CF60" i="2"/>
  <c r="CE60" i="2"/>
  <c r="CD60" i="2"/>
  <c r="CC60" i="2"/>
  <c r="CB60" i="2"/>
  <c r="CA60" i="2"/>
  <c r="BZ60" i="2"/>
  <c r="BY60" i="2"/>
  <c r="BX60" i="2"/>
  <c r="BW60" i="2"/>
  <c r="BV60" i="2"/>
  <c r="BU60" i="2"/>
  <c r="BT60" i="2"/>
  <c r="BS60" i="2"/>
  <c r="BR60" i="2"/>
  <c r="BQ60" i="2"/>
  <c r="BP60" i="2"/>
  <c r="BO60" i="2"/>
  <c r="BN60" i="2"/>
  <c r="BM60" i="2"/>
  <c r="BL60" i="2"/>
  <c r="BK60" i="2"/>
  <c r="BJ60" i="2"/>
  <c r="BI60" i="2"/>
  <c r="BH60" i="2"/>
  <c r="BG60" i="2"/>
  <c r="BF60" i="2"/>
  <c r="BE60" i="2"/>
  <c r="BD60" i="2"/>
  <c r="BC60" i="2"/>
  <c r="DL51" i="2"/>
  <c r="DK51" i="2"/>
  <c r="DJ51" i="2"/>
  <c r="DI51" i="2"/>
  <c r="DH51" i="2"/>
  <c r="DG51" i="2"/>
  <c r="DF51" i="2"/>
  <c r="DE51" i="2"/>
  <c r="DD51" i="2"/>
  <c r="DC51" i="2"/>
  <c r="DB51" i="2"/>
  <c r="DA51" i="2"/>
  <c r="CZ51" i="2"/>
  <c r="CY51" i="2"/>
  <c r="CX51" i="2"/>
  <c r="CW51" i="2"/>
  <c r="CV51" i="2"/>
  <c r="CU51" i="2"/>
  <c r="CT51" i="2"/>
  <c r="CS51" i="2"/>
  <c r="CR51" i="2"/>
  <c r="CQ51" i="2"/>
  <c r="CP51" i="2"/>
  <c r="CO51" i="2"/>
  <c r="CN51" i="2"/>
  <c r="CM51" i="2"/>
  <c r="CL51" i="2"/>
  <c r="CK51" i="2"/>
  <c r="CJ51" i="2"/>
  <c r="CI51" i="2"/>
  <c r="CH51" i="2"/>
  <c r="CG51" i="2"/>
  <c r="CF51" i="2"/>
  <c r="CE51" i="2"/>
  <c r="CD51" i="2"/>
  <c r="CC51" i="2"/>
  <c r="CB51" i="2"/>
  <c r="CA51" i="2"/>
  <c r="BZ51" i="2"/>
  <c r="BY51" i="2"/>
  <c r="BX51" i="2"/>
  <c r="BW51" i="2"/>
  <c r="BV51" i="2"/>
  <c r="BU51" i="2"/>
  <c r="BT51" i="2"/>
  <c r="BS51" i="2"/>
  <c r="BR51" i="2"/>
  <c r="BQ51" i="2"/>
  <c r="BP51" i="2"/>
  <c r="BO51" i="2"/>
  <c r="BN51" i="2"/>
  <c r="BM51" i="2"/>
  <c r="BL51" i="2"/>
  <c r="BK51" i="2"/>
  <c r="BJ51" i="2"/>
  <c r="BI51" i="2"/>
  <c r="BH51" i="2"/>
  <c r="BG51" i="2"/>
  <c r="BF51" i="2"/>
  <c r="BE51" i="2"/>
  <c r="BD51" i="2"/>
  <c r="BC51" i="2"/>
  <c r="DL42" i="2"/>
  <c r="DK42" i="2"/>
  <c r="DJ42" i="2"/>
  <c r="DI42" i="2"/>
  <c r="DH42" i="2"/>
  <c r="DG42" i="2"/>
  <c r="DF42" i="2"/>
  <c r="DE42" i="2"/>
  <c r="DD42" i="2"/>
  <c r="DC42" i="2"/>
  <c r="DB42" i="2"/>
  <c r="DA42" i="2"/>
  <c r="CZ42" i="2"/>
  <c r="CY42" i="2"/>
  <c r="CX42" i="2"/>
  <c r="CW42" i="2"/>
  <c r="CV42" i="2"/>
  <c r="CU42" i="2"/>
  <c r="CT42" i="2"/>
  <c r="CS42" i="2"/>
  <c r="CR42" i="2"/>
  <c r="CQ42" i="2"/>
  <c r="CP42" i="2"/>
  <c r="CO42" i="2"/>
  <c r="CN42" i="2"/>
  <c r="CM42" i="2"/>
  <c r="CL42" i="2"/>
  <c r="CK42" i="2"/>
  <c r="CJ42" i="2"/>
  <c r="CI42" i="2"/>
  <c r="CH42" i="2"/>
  <c r="CG42" i="2"/>
  <c r="CF42" i="2"/>
  <c r="CE42" i="2"/>
  <c r="CD42" i="2"/>
  <c r="CC42" i="2"/>
  <c r="CB42" i="2"/>
  <c r="CA42" i="2"/>
  <c r="BZ42" i="2"/>
  <c r="BY42" i="2"/>
  <c r="BX42" i="2"/>
  <c r="BW42" i="2"/>
  <c r="BV42" i="2"/>
  <c r="BU42" i="2"/>
  <c r="BT42" i="2"/>
  <c r="BS42" i="2"/>
  <c r="BR42" i="2"/>
  <c r="BQ42" i="2"/>
  <c r="BP42" i="2"/>
  <c r="BO42" i="2"/>
  <c r="BN42" i="2"/>
  <c r="BM42" i="2"/>
  <c r="BL42" i="2"/>
  <c r="BK42" i="2"/>
  <c r="BJ42" i="2"/>
  <c r="BI42" i="2"/>
  <c r="BH42" i="2"/>
  <c r="BG42" i="2"/>
  <c r="BF42" i="2"/>
  <c r="BE42" i="2"/>
  <c r="BD42" i="2"/>
  <c r="BC42" i="2"/>
  <c r="DL33" i="2"/>
  <c r="DK33" i="2"/>
  <c r="DJ33" i="2"/>
  <c r="DI33" i="2"/>
  <c r="DH33" i="2"/>
  <c r="DG33" i="2"/>
  <c r="DF33" i="2"/>
  <c r="DE33" i="2"/>
  <c r="DD33" i="2"/>
  <c r="DC33" i="2"/>
  <c r="DB33" i="2"/>
  <c r="DA33" i="2"/>
  <c r="CZ33" i="2"/>
  <c r="CY33" i="2"/>
  <c r="CX33" i="2"/>
  <c r="CW33" i="2"/>
  <c r="CV33" i="2"/>
  <c r="CU33" i="2"/>
  <c r="CT33" i="2"/>
  <c r="CS33" i="2"/>
  <c r="CR33" i="2"/>
  <c r="CQ33" i="2"/>
  <c r="CP33" i="2"/>
  <c r="CO33" i="2"/>
  <c r="CN33" i="2"/>
  <c r="CM33" i="2"/>
  <c r="CL33" i="2"/>
  <c r="CK33" i="2"/>
  <c r="CJ33" i="2"/>
  <c r="CI33" i="2"/>
  <c r="CH33" i="2"/>
  <c r="CG33" i="2"/>
  <c r="CF33" i="2"/>
  <c r="CE33" i="2"/>
  <c r="CD33" i="2"/>
  <c r="CC33" i="2"/>
  <c r="CB33" i="2"/>
  <c r="CA33" i="2"/>
  <c r="BZ33" i="2"/>
  <c r="BY33" i="2"/>
  <c r="BX33" i="2"/>
  <c r="BW33" i="2"/>
  <c r="BV33" i="2"/>
  <c r="BU33" i="2"/>
  <c r="BT33" i="2"/>
  <c r="BS33" i="2"/>
  <c r="BR33" i="2"/>
  <c r="BQ33" i="2"/>
  <c r="BP33" i="2"/>
  <c r="BO33" i="2"/>
  <c r="BN33" i="2"/>
  <c r="BM33" i="2"/>
  <c r="BL33" i="2"/>
  <c r="BK33" i="2"/>
  <c r="BJ33" i="2"/>
  <c r="BI33" i="2"/>
  <c r="BH33" i="2"/>
  <c r="BG33" i="2"/>
  <c r="BF33" i="2"/>
  <c r="BE33" i="2"/>
  <c r="BD33" i="2"/>
  <c r="BC33" i="2"/>
  <c r="DL24" i="2"/>
  <c r="DK24" i="2"/>
  <c r="DJ24" i="2"/>
  <c r="DI24" i="2"/>
  <c r="DH24" i="2"/>
  <c r="DG24" i="2"/>
  <c r="DF24" i="2"/>
  <c r="DE24" i="2"/>
  <c r="DD24" i="2"/>
  <c r="DC24" i="2"/>
  <c r="DB24" i="2"/>
  <c r="DA24" i="2"/>
  <c r="CZ24" i="2"/>
  <c r="CY24" i="2"/>
  <c r="CX24" i="2"/>
  <c r="CW24" i="2"/>
  <c r="CV24" i="2"/>
  <c r="CU24" i="2"/>
  <c r="CT24" i="2"/>
  <c r="CS24" i="2"/>
  <c r="CR24" i="2"/>
  <c r="CQ24" i="2"/>
  <c r="CP24" i="2"/>
  <c r="CO24" i="2"/>
  <c r="CN24" i="2"/>
  <c r="CM24" i="2"/>
  <c r="CL24" i="2"/>
  <c r="CK24" i="2"/>
  <c r="CJ24" i="2"/>
  <c r="CI24" i="2"/>
  <c r="CH24" i="2"/>
  <c r="CG24" i="2"/>
  <c r="CF24" i="2"/>
  <c r="CE24" i="2"/>
  <c r="CD24" i="2"/>
  <c r="CC24" i="2"/>
  <c r="CB24" i="2"/>
  <c r="CA24" i="2"/>
  <c r="BZ24" i="2"/>
  <c r="BY24" i="2"/>
  <c r="BX24" i="2"/>
  <c r="BW24" i="2"/>
  <c r="BV24" i="2"/>
  <c r="BU24" i="2"/>
  <c r="BT24" i="2"/>
  <c r="BS24" i="2"/>
  <c r="BR24" i="2"/>
  <c r="BQ24" i="2"/>
  <c r="BP24" i="2"/>
  <c r="BO24" i="2"/>
  <c r="BN24" i="2"/>
  <c r="BM24" i="2"/>
  <c r="BL24" i="2"/>
  <c r="BK24" i="2"/>
  <c r="BJ24" i="2"/>
  <c r="BI24" i="2"/>
  <c r="BH24" i="2"/>
  <c r="BG24" i="2"/>
  <c r="BF24" i="2"/>
  <c r="BE24" i="2"/>
  <c r="BD24" i="2"/>
  <c r="BC24" i="2"/>
  <c r="BI9" i="2"/>
  <c r="AX366" i="2" l="1"/>
  <c r="AW366" i="2"/>
  <c r="AV366" i="2"/>
  <c r="AU366" i="2"/>
  <c r="AT366" i="2"/>
  <c r="AS366" i="2"/>
  <c r="AR366" i="2"/>
  <c r="AQ366" i="2"/>
  <c r="AP366" i="2"/>
  <c r="AO366" i="2"/>
  <c r="AN366" i="2"/>
  <c r="AM366" i="2"/>
  <c r="AL366" i="2"/>
  <c r="AK366" i="2"/>
  <c r="AJ366" i="2"/>
  <c r="AI366" i="2"/>
  <c r="AH366" i="2"/>
  <c r="AG366" i="2"/>
  <c r="AF366" i="2"/>
  <c r="AE366" i="2"/>
  <c r="AD366" i="2"/>
  <c r="AC366" i="2"/>
  <c r="AB366" i="2"/>
  <c r="AA366" i="2"/>
  <c r="Z366" i="2"/>
  <c r="Y366" i="2"/>
  <c r="X366" i="2"/>
  <c r="W366" i="2"/>
  <c r="V366" i="2"/>
  <c r="U366" i="2"/>
  <c r="T366" i="2"/>
  <c r="S366" i="2"/>
  <c r="R366" i="2"/>
  <c r="Q366" i="2"/>
  <c r="P366" i="2"/>
  <c r="O366" i="2"/>
  <c r="N366" i="2"/>
  <c r="M366" i="2"/>
  <c r="L366" i="2"/>
  <c r="K366" i="2"/>
  <c r="J366" i="2"/>
  <c r="I366" i="2"/>
  <c r="H366" i="2"/>
  <c r="G366" i="2"/>
  <c r="F366" i="2"/>
  <c r="E366" i="2"/>
  <c r="AV364" i="2"/>
  <c r="AJ364" i="2"/>
  <c r="X364" i="2"/>
  <c r="AV362" i="2"/>
  <c r="AJ362" i="2"/>
  <c r="X362" i="2"/>
  <c r="AV360" i="2"/>
  <c r="AJ360" i="2"/>
  <c r="X360" i="2"/>
  <c r="AX359" i="2"/>
  <c r="R359" i="2"/>
  <c r="AV358" i="2"/>
  <c r="AJ358" i="2"/>
  <c r="X358" i="2"/>
  <c r="D358" i="2"/>
  <c r="B358" i="2"/>
  <c r="AX357" i="2"/>
  <c r="AW357" i="2"/>
  <c r="AV357" i="2"/>
  <c r="AU357" i="2"/>
  <c r="AT357" i="2"/>
  <c r="AS357" i="2"/>
  <c r="AR357" i="2"/>
  <c r="AQ357" i="2"/>
  <c r="AP357" i="2"/>
  <c r="AO357" i="2"/>
  <c r="AN357" i="2"/>
  <c r="AM357" i="2"/>
  <c r="AL357" i="2"/>
  <c r="AK357" i="2"/>
  <c r="AJ357" i="2"/>
  <c r="AI357" i="2"/>
  <c r="AH357" i="2"/>
  <c r="AG357" i="2"/>
  <c r="AF357" i="2"/>
  <c r="AE357" i="2"/>
  <c r="AD357" i="2"/>
  <c r="AC357" i="2"/>
  <c r="AB357" i="2"/>
  <c r="AA357" i="2"/>
  <c r="Z357" i="2"/>
  <c r="Y357" i="2"/>
  <c r="X357" i="2"/>
  <c r="W357" i="2"/>
  <c r="V357" i="2"/>
  <c r="U357" i="2"/>
  <c r="T357" i="2"/>
  <c r="S357" i="2"/>
  <c r="R357" i="2"/>
  <c r="Q357" i="2"/>
  <c r="P357" i="2"/>
  <c r="O357" i="2"/>
  <c r="N357" i="2"/>
  <c r="M357" i="2"/>
  <c r="L357" i="2"/>
  <c r="K357" i="2"/>
  <c r="J357" i="2"/>
  <c r="I357" i="2"/>
  <c r="H357" i="2"/>
  <c r="G357" i="2"/>
  <c r="F357" i="2"/>
  <c r="E357" i="2"/>
  <c r="AD356" i="2"/>
  <c r="R356" i="2"/>
  <c r="AV355" i="2"/>
  <c r="AS355" i="2"/>
  <c r="AJ355" i="2"/>
  <c r="AG355" i="2"/>
  <c r="AF355" i="2"/>
  <c r="X355" i="2"/>
  <c r="U355" i="2"/>
  <c r="I355" i="2"/>
  <c r="AV353" i="2"/>
  <c r="AS353" i="2"/>
  <c r="AR353" i="2"/>
  <c r="AJ353" i="2"/>
  <c r="AG353" i="2"/>
  <c r="X353" i="2"/>
  <c r="U353" i="2"/>
  <c r="T353" i="2"/>
  <c r="I353" i="2"/>
  <c r="AD352" i="2"/>
  <c r="R352" i="2"/>
  <c r="K352" i="2"/>
  <c r="AV351" i="2"/>
  <c r="AS351" i="2"/>
  <c r="AJ351" i="2"/>
  <c r="AG351" i="2"/>
  <c r="AF351" i="2"/>
  <c r="X351" i="2"/>
  <c r="U351" i="2"/>
  <c r="I351" i="2"/>
  <c r="K350" i="2"/>
  <c r="J350" i="2"/>
  <c r="AV349" i="2"/>
  <c r="AS349" i="2"/>
  <c r="AR349" i="2"/>
  <c r="AJ349" i="2"/>
  <c r="AG349" i="2"/>
  <c r="X349" i="2"/>
  <c r="U349" i="2"/>
  <c r="T349" i="2"/>
  <c r="I349" i="2"/>
  <c r="D349" i="2"/>
  <c r="B349" i="2"/>
  <c r="AX348" i="2"/>
  <c r="AW348" i="2"/>
  <c r="AV348" i="2"/>
  <c r="AU348" i="2"/>
  <c r="AT348" i="2"/>
  <c r="AS348" i="2"/>
  <c r="AR348" i="2"/>
  <c r="AQ348" i="2"/>
  <c r="AP348" i="2"/>
  <c r="AO348" i="2"/>
  <c r="AN348" i="2"/>
  <c r="AM348" i="2"/>
  <c r="AL348" i="2"/>
  <c r="AK348" i="2"/>
  <c r="AJ348" i="2"/>
  <c r="AI348" i="2"/>
  <c r="AH348" i="2"/>
  <c r="AG348" i="2"/>
  <c r="AF348" i="2"/>
  <c r="AE348" i="2"/>
  <c r="AD348" i="2"/>
  <c r="AC348" i="2"/>
  <c r="AB348" i="2"/>
  <c r="AA348" i="2"/>
  <c r="Z348" i="2"/>
  <c r="Y348" i="2"/>
  <c r="X348" i="2"/>
  <c r="W348" i="2"/>
  <c r="V348" i="2"/>
  <c r="U348" i="2"/>
  <c r="T348" i="2"/>
  <c r="S348" i="2"/>
  <c r="R348" i="2"/>
  <c r="Q348" i="2"/>
  <c r="P348" i="2"/>
  <c r="O348" i="2"/>
  <c r="N348" i="2"/>
  <c r="M348" i="2"/>
  <c r="L348" i="2"/>
  <c r="K348" i="2"/>
  <c r="J348" i="2"/>
  <c r="I348" i="2"/>
  <c r="H348" i="2"/>
  <c r="G348" i="2"/>
  <c r="F348" i="2"/>
  <c r="E348" i="2"/>
  <c r="S347" i="2"/>
  <c r="K347" i="2"/>
  <c r="AV346" i="2"/>
  <c r="AS346" i="2"/>
  <c r="AO346" i="2"/>
  <c r="AJ346" i="2"/>
  <c r="AG346" i="2"/>
  <c r="AF346" i="2"/>
  <c r="X346" i="2"/>
  <c r="U346" i="2"/>
  <c r="I346" i="2"/>
  <c r="S345" i="2"/>
  <c r="K345" i="2"/>
  <c r="F345" i="2"/>
  <c r="AV344" i="2"/>
  <c r="AS344" i="2"/>
  <c r="AR344" i="2"/>
  <c r="AO344" i="2"/>
  <c r="AJ344" i="2"/>
  <c r="AG344" i="2"/>
  <c r="X344" i="2"/>
  <c r="U344" i="2"/>
  <c r="T344" i="2"/>
  <c r="I344" i="2"/>
  <c r="AD343" i="2"/>
  <c r="R343" i="2"/>
  <c r="K343" i="2"/>
  <c r="AV342" i="2"/>
  <c r="AS342" i="2"/>
  <c r="AO342" i="2"/>
  <c r="AJ342" i="2"/>
  <c r="AG342" i="2"/>
  <c r="AF342" i="2"/>
  <c r="X342" i="2"/>
  <c r="U342" i="2"/>
  <c r="I342" i="2"/>
  <c r="S341" i="2"/>
  <c r="K341" i="2"/>
  <c r="J341" i="2"/>
  <c r="F341" i="2"/>
  <c r="AV340" i="2"/>
  <c r="AS340" i="2"/>
  <c r="AR340" i="2"/>
  <c r="AJ340" i="2"/>
  <c r="AG340" i="2"/>
  <c r="AC340" i="2"/>
  <c r="X340" i="2"/>
  <c r="U340" i="2"/>
  <c r="T340" i="2"/>
  <c r="I340" i="2"/>
  <c r="D340" i="2"/>
  <c r="B340" i="2"/>
  <c r="AX339" i="2"/>
  <c r="AW339" i="2"/>
  <c r="AV339" i="2"/>
  <c r="AU339" i="2"/>
  <c r="AT339" i="2"/>
  <c r="AS339" i="2"/>
  <c r="AR339" i="2"/>
  <c r="AQ339" i="2"/>
  <c r="AP339" i="2"/>
  <c r="AO339" i="2"/>
  <c r="AN339" i="2"/>
  <c r="AM339" i="2"/>
  <c r="AL339" i="2"/>
  <c r="AK339" i="2"/>
  <c r="AJ339" i="2"/>
  <c r="AI339" i="2"/>
  <c r="AH339" i="2"/>
  <c r="AG339" i="2"/>
  <c r="AF339" i="2"/>
  <c r="AE339" i="2"/>
  <c r="AD339" i="2"/>
  <c r="AC339" i="2"/>
  <c r="AB339" i="2"/>
  <c r="AA339" i="2"/>
  <c r="Z339" i="2"/>
  <c r="Y339" i="2"/>
  <c r="X339" i="2"/>
  <c r="W339" i="2"/>
  <c r="V339" i="2"/>
  <c r="U339" i="2"/>
  <c r="T339" i="2"/>
  <c r="S339" i="2"/>
  <c r="R339" i="2"/>
  <c r="Q339" i="2"/>
  <c r="P339" i="2"/>
  <c r="O339" i="2"/>
  <c r="N339" i="2"/>
  <c r="M339" i="2"/>
  <c r="L339" i="2"/>
  <c r="K339" i="2"/>
  <c r="J339" i="2"/>
  <c r="I339" i="2"/>
  <c r="H339" i="2"/>
  <c r="G339" i="2"/>
  <c r="F339" i="2"/>
  <c r="E339" i="2"/>
  <c r="K338" i="2"/>
  <c r="F338" i="2"/>
  <c r="AV337" i="2"/>
  <c r="AS337" i="2"/>
  <c r="AJ337" i="2"/>
  <c r="AG337" i="2"/>
  <c r="X337" i="2"/>
  <c r="U337" i="2"/>
  <c r="I337" i="2"/>
  <c r="S336" i="2"/>
  <c r="K336" i="2"/>
  <c r="AV335" i="2"/>
  <c r="AS335" i="2"/>
  <c r="AO335" i="2"/>
  <c r="AJ335" i="2"/>
  <c r="AG335" i="2"/>
  <c r="AC335" i="2"/>
  <c r="X335" i="2"/>
  <c r="U335" i="2"/>
  <c r="L335" i="2"/>
  <c r="I335" i="2"/>
  <c r="AD334" i="2"/>
  <c r="S334" i="2"/>
  <c r="R334" i="2"/>
  <c r="K334" i="2"/>
  <c r="F334" i="2"/>
  <c r="AV333" i="2"/>
  <c r="AS333" i="2"/>
  <c r="AJ333" i="2"/>
  <c r="AG333" i="2"/>
  <c r="X333" i="2"/>
  <c r="U333" i="2"/>
  <c r="I333" i="2"/>
  <c r="S332" i="2"/>
  <c r="K332" i="2"/>
  <c r="F332" i="2"/>
  <c r="AV331" i="2"/>
  <c r="AS331" i="2"/>
  <c r="AJ331" i="2"/>
  <c r="AG331" i="2"/>
  <c r="X331" i="2"/>
  <c r="U331" i="2"/>
  <c r="I331" i="2"/>
  <c r="D331" i="2"/>
  <c r="B331" i="2"/>
  <c r="AX330" i="2"/>
  <c r="AW330" i="2"/>
  <c r="AV330" i="2"/>
  <c r="AU330" i="2"/>
  <c r="AT330" i="2"/>
  <c r="AS330" i="2"/>
  <c r="AR330" i="2"/>
  <c r="AQ330" i="2"/>
  <c r="AP330" i="2"/>
  <c r="AO330" i="2"/>
  <c r="AN330" i="2"/>
  <c r="AM330" i="2"/>
  <c r="AL330" i="2"/>
  <c r="AK330" i="2"/>
  <c r="AJ330" i="2"/>
  <c r="AI330" i="2"/>
  <c r="AH330" i="2"/>
  <c r="AG330" i="2"/>
  <c r="AF330" i="2"/>
  <c r="AE330" i="2"/>
  <c r="AD330" i="2"/>
  <c r="AC330" i="2"/>
  <c r="AB330" i="2"/>
  <c r="AA330" i="2"/>
  <c r="Z330" i="2"/>
  <c r="Y330" i="2"/>
  <c r="X330" i="2"/>
  <c r="W330" i="2"/>
  <c r="V330" i="2"/>
  <c r="U330" i="2"/>
  <c r="T330" i="2"/>
  <c r="S330" i="2"/>
  <c r="R330" i="2"/>
  <c r="Q330" i="2"/>
  <c r="P330" i="2"/>
  <c r="O330" i="2"/>
  <c r="N330" i="2"/>
  <c r="M330" i="2"/>
  <c r="L330" i="2"/>
  <c r="K330" i="2"/>
  <c r="J330" i="2"/>
  <c r="I330" i="2"/>
  <c r="H330" i="2"/>
  <c r="G330" i="2"/>
  <c r="F330" i="2"/>
  <c r="E330" i="2"/>
  <c r="K329" i="2"/>
  <c r="AV328" i="2"/>
  <c r="AS328" i="2"/>
  <c r="AR328" i="2"/>
  <c r="AJ328" i="2"/>
  <c r="AG328" i="2"/>
  <c r="X328" i="2"/>
  <c r="U328" i="2"/>
  <c r="T328" i="2"/>
  <c r="I328" i="2"/>
  <c r="K327" i="2"/>
  <c r="J327" i="2"/>
  <c r="AV326" i="2"/>
  <c r="AS326" i="2"/>
  <c r="AR326" i="2"/>
  <c r="AJ326" i="2"/>
  <c r="AG326" i="2"/>
  <c r="X326" i="2"/>
  <c r="U326" i="2"/>
  <c r="T326" i="2"/>
  <c r="L326" i="2"/>
  <c r="I326" i="2"/>
  <c r="AD325" i="2"/>
  <c r="R325" i="2"/>
  <c r="K325" i="2"/>
  <c r="AV324" i="2"/>
  <c r="AS324" i="2"/>
  <c r="AR324" i="2"/>
  <c r="AJ324" i="2"/>
  <c r="AG324" i="2"/>
  <c r="X324" i="2"/>
  <c r="U324" i="2"/>
  <c r="T324" i="2"/>
  <c r="I324" i="2"/>
  <c r="Z323" i="2"/>
  <c r="K323" i="2"/>
  <c r="J323" i="2"/>
  <c r="AV322" i="2"/>
  <c r="AS322" i="2"/>
  <c r="AJ322" i="2"/>
  <c r="AG322" i="2"/>
  <c r="AF322" i="2"/>
  <c r="X322" i="2"/>
  <c r="U322" i="2"/>
  <c r="I322" i="2"/>
  <c r="D322" i="2"/>
  <c r="B322" i="2"/>
  <c r="AX321" i="2"/>
  <c r="AW321" i="2"/>
  <c r="AV321" i="2"/>
  <c r="AU321" i="2"/>
  <c r="AT321" i="2"/>
  <c r="AS321" i="2"/>
  <c r="AR321" i="2"/>
  <c r="AQ321" i="2"/>
  <c r="AP321" i="2"/>
  <c r="AO321" i="2"/>
  <c r="AN321" i="2"/>
  <c r="AM321" i="2"/>
  <c r="AL321" i="2"/>
  <c r="AK321" i="2"/>
  <c r="AJ321" i="2"/>
  <c r="AI321" i="2"/>
  <c r="AH321" i="2"/>
  <c r="AG321" i="2"/>
  <c r="AF321" i="2"/>
  <c r="AE321" i="2"/>
  <c r="AD321" i="2"/>
  <c r="AC321" i="2"/>
  <c r="AB321" i="2"/>
  <c r="AA321" i="2"/>
  <c r="Z321" i="2"/>
  <c r="Y321" i="2"/>
  <c r="X321" i="2"/>
  <c r="W321" i="2"/>
  <c r="V321" i="2"/>
  <c r="U321" i="2"/>
  <c r="T321" i="2"/>
  <c r="S321" i="2"/>
  <c r="R321" i="2"/>
  <c r="Q321" i="2"/>
  <c r="P321" i="2"/>
  <c r="O321" i="2"/>
  <c r="N321" i="2"/>
  <c r="M321" i="2"/>
  <c r="L321" i="2"/>
  <c r="K321" i="2"/>
  <c r="J321" i="2"/>
  <c r="I321" i="2"/>
  <c r="H321" i="2"/>
  <c r="G321" i="2"/>
  <c r="F321" i="2"/>
  <c r="E321" i="2"/>
  <c r="S320" i="2"/>
  <c r="K320" i="2"/>
  <c r="AV319" i="2"/>
  <c r="AS319" i="2"/>
  <c r="AO319" i="2"/>
  <c r="AJ319" i="2"/>
  <c r="AG319" i="2"/>
  <c r="AF319" i="2"/>
  <c r="X319" i="2"/>
  <c r="U319" i="2"/>
  <c r="I319" i="2"/>
  <c r="S318" i="2"/>
  <c r="K318" i="2"/>
  <c r="F318" i="2"/>
  <c r="AV317" i="2"/>
  <c r="AS317" i="2"/>
  <c r="AO317" i="2"/>
  <c r="AJ317" i="2"/>
  <c r="AG317" i="2"/>
  <c r="X317" i="2"/>
  <c r="U317" i="2"/>
  <c r="I317" i="2"/>
  <c r="AD316" i="2"/>
  <c r="R316" i="2"/>
  <c r="K316" i="2"/>
  <c r="AV315" i="2"/>
  <c r="AS315" i="2"/>
  <c r="AO315" i="2"/>
  <c r="AJ315" i="2"/>
  <c r="AG315" i="2"/>
  <c r="AF315" i="2"/>
  <c r="X315" i="2"/>
  <c r="U315" i="2"/>
  <c r="I315" i="2"/>
  <c r="Z314" i="2"/>
  <c r="S314" i="2"/>
  <c r="K314" i="2"/>
  <c r="F314" i="2"/>
  <c r="AV313" i="2"/>
  <c r="AS313" i="2"/>
  <c r="AR313" i="2"/>
  <c r="AJ313" i="2"/>
  <c r="AG313" i="2"/>
  <c r="AC313" i="2"/>
  <c r="X313" i="2"/>
  <c r="U313" i="2"/>
  <c r="T313" i="2"/>
  <c r="I313" i="2"/>
  <c r="D313" i="2"/>
  <c r="B313" i="2"/>
  <c r="AX312" i="2"/>
  <c r="AW312" i="2"/>
  <c r="AV312" i="2"/>
  <c r="AU312" i="2"/>
  <c r="AT312" i="2"/>
  <c r="AS312" i="2"/>
  <c r="AR312" i="2"/>
  <c r="AQ312" i="2"/>
  <c r="AP312" i="2"/>
  <c r="AO312" i="2"/>
  <c r="AN312" i="2"/>
  <c r="AM312" i="2"/>
  <c r="AL312" i="2"/>
  <c r="AK312" i="2"/>
  <c r="AJ312" i="2"/>
  <c r="AI312" i="2"/>
  <c r="AH312" i="2"/>
  <c r="AG312" i="2"/>
  <c r="AF312" i="2"/>
  <c r="AE312" i="2"/>
  <c r="AD312" i="2"/>
  <c r="AC312" i="2"/>
  <c r="AB312" i="2"/>
  <c r="AA312" i="2"/>
  <c r="Z312" i="2"/>
  <c r="Y312" i="2"/>
  <c r="X312" i="2"/>
  <c r="W312" i="2"/>
  <c r="V312" i="2"/>
  <c r="U312" i="2"/>
  <c r="T312" i="2"/>
  <c r="S312" i="2"/>
  <c r="R312" i="2"/>
  <c r="Q312" i="2"/>
  <c r="P312" i="2"/>
  <c r="O312" i="2"/>
  <c r="N312" i="2"/>
  <c r="M312" i="2"/>
  <c r="L312" i="2"/>
  <c r="K312" i="2"/>
  <c r="J312" i="2"/>
  <c r="I312" i="2"/>
  <c r="H312" i="2"/>
  <c r="G312" i="2"/>
  <c r="F312" i="2"/>
  <c r="E312" i="2"/>
  <c r="S311" i="2"/>
  <c r="K311" i="2"/>
  <c r="AV310" i="2"/>
  <c r="AS310" i="2"/>
  <c r="AO310" i="2"/>
  <c r="AJ310" i="2"/>
  <c r="AG310" i="2"/>
  <c r="AF310" i="2"/>
  <c r="X310" i="2"/>
  <c r="U310" i="2"/>
  <c r="I310" i="2"/>
  <c r="S309" i="2"/>
  <c r="K309" i="2"/>
  <c r="F309" i="2"/>
  <c r="AV308" i="2"/>
  <c r="AS308" i="2"/>
  <c r="AO308" i="2"/>
  <c r="AJ308" i="2"/>
  <c r="AG308" i="2"/>
  <c r="X308" i="2"/>
  <c r="U308" i="2"/>
  <c r="I308" i="2"/>
  <c r="AD307" i="2"/>
  <c r="R307" i="2"/>
  <c r="K307" i="2"/>
  <c r="AV306" i="2"/>
  <c r="AS306" i="2"/>
  <c r="AO306" i="2"/>
  <c r="AJ306" i="2"/>
  <c r="AG306" i="2"/>
  <c r="AF306" i="2"/>
  <c r="X306" i="2"/>
  <c r="U306" i="2"/>
  <c r="I306" i="2"/>
  <c r="S305" i="2"/>
  <c r="K305" i="2"/>
  <c r="F305" i="2"/>
  <c r="AV304" i="2"/>
  <c r="AS304" i="2"/>
  <c r="AR304" i="2"/>
  <c r="AJ304" i="2"/>
  <c r="AG304" i="2"/>
  <c r="AC304" i="2"/>
  <c r="X304" i="2"/>
  <c r="U304" i="2"/>
  <c r="T304" i="2"/>
  <c r="I304" i="2"/>
  <c r="D304" i="2"/>
  <c r="B304" i="2"/>
  <c r="AX303" i="2"/>
  <c r="AW303" i="2"/>
  <c r="AV303" i="2"/>
  <c r="AU303" i="2"/>
  <c r="AT303" i="2"/>
  <c r="AS303" i="2"/>
  <c r="AR303" i="2"/>
  <c r="AQ303" i="2"/>
  <c r="AP303" i="2"/>
  <c r="AO303" i="2"/>
  <c r="AN303" i="2"/>
  <c r="AM303" i="2"/>
  <c r="AL303" i="2"/>
  <c r="AK303" i="2"/>
  <c r="AJ303" i="2"/>
  <c r="AI303" i="2"/>
  <c r="AH303" i="2"/>
  <c r="AG303" i="2"/>
  <c r="AF303" i="2"/>
  <c r="AE303" i="2"/>
  <c r="AD303" i="2"/>
  <c r="AC303" i="2"/>
  <c r="AB303" i="2"/>
  <c r="AA303" i="2"/>
  <c r="Z303" i="2"/>
  <c r="Y303" i="2"/>
  <c r="X303" i="2"/>
  <c r="W303" i="2"/>
  <c r="V303" i="2"/>
  <c r="U303" i="2"/>
  <c r="T303" i="2"/>
  <c r="S303" i="2"/>
  <c r="R303" i="2"/>
  <c r="Q303" i="2"/>
  <c r="P303" i="2"/>
  <c r="O303" i="2"/>
  <c r="N303" i="2"/>
  <c r="M303" i="2"/>
  <c r="L303" i="2"/>
  <c r="K303" i="2"/>
  <c r="J303" i="2"/>
  <c r="I303" i="2"/>
  <c r="H303" i="2"/>
  <c r="G303" i="2"/>
  <c r="F303" i="2"/>
  <c r="E303" i="2"/>
  <c r="S302" i="2"/>
  <c r="K302" i="2"/>
  <c r="AV301" i="2"/>
  <c r="AS301" i="2"/>
  <c r="AO301" i="2"/>
  <c r="AJ301" i="2"/>
  <c r="AG301" i="2"/>
  <c r="AF301" i="2"/>
  <c r="X301" i="2"/>
  <c r="U301" i="2"/>
  <c r="I301" i="2"/>
  <c r="S300" i="2"/>
  <c r="K300" i="2"/>
  <c r="F300" i="2"/>
  <c r="AV299" i="2"/>
  <c r="AS299" i="2"/>
  <c r="AO299" i="2"/>
  <c r="AJ299" i="2"/>
  <c r="AG299" i="2"/>
  <c r="X299" i="2"/>
  <c r="U299" i="2"/>
  <c r="I299" i="2"/>
  <c r="AD298" i="2"/>
  <c r="R298" i="2"/>
  <c r="K298" i="2"/>
  <c r="AV297" i="2"/>
  <c r="AS297" i="2"/>
  <c r="AO297" i="2"/>
  <c r="AJ297" i="2"/>
  <c r="AG297" i="2"/>
  <c r="AF297" i="2"/>
  <c r="X297" i="2"/>
  <c r="U297" i="2"/>
  <c r="I297" i="2"/>
  <c r="S296" i="2"/>
  <c r="K296" i="2"/>
  <c r="F296" i="2"/>
  <c r="AV295" i="2"/>
  <c r="AS295" i="2"/>
  <c r="AR295" i="2"/>
  <c r="AJ295" i="2"/>
  <c r="AG295" i="2"/>
  <c r="AC295" i="2"/>
  <c r="X295" i="2"/>
  <c r="U295" i="2"/>
  <c r="T295" i="2"/>
  <c r="I295" i="2"/>
  <c r="D295" i="2"/>
  <c r="B295" i="2"/>
  <c r="AX294" i="2"/>
  <c r="AW294" i="2"/>
  <c r="AV294" i="2"/>
  <c r="AU294" i="2"/>
  <c r="AT294" i="2"/>
  <c r="AS294" i="2"/>
  <c r="AR294" i="2"/>
  <c r="AQ294" i="2"/>
  <c r="AP294" i="2"/>
  <c r="AO294" i="2"/>
  <c r="AN294" i="2"/>
  <c r="AM294" i="2"/>
  <c r="AL294" i="2"/>
  <c r="AK294" i="2"/>
  <c r="AJ294" i="2"/>
  <c r="AI294" i="2"/>
  <c r="AH294" i="2"/>
  <c r="AG294" i="2"/>
  <c r="AF294" i="2"/>
  <c r="AE294" i="2"/>
  <c r="AD294" i="2"/>
  <c r="AC294" i="2"/>
  <c r="AB294" i="2"/>
  <c r="AA294" i="2"/>
  <c r="Z294" i="2"/>
  <c r="Y294" i="2"/>
  <c r="X294" i="2"/>
  <c r="W294" i="2"/>
  <c r="V294" i="2"/>
  <c r="U294" i="2"/>
  <c r="T294" i="2"/>
  <c r="S294" i="2"/>
  <c r="R294" i="2"/>
  <c r="Q294" i="2"/>
  <c r="P294" i="2"/>
  <c r="O294" i="2"/>
  <c r="N294" i="2"/>
  <c r="M294" i="2"/>
  <c r="L294" i="2"/>
  <c r="K294" i="2"/>
  <c r="J294" i="2"/>
  <c r="I294" i="2"/>
  <c r="H294" i="2"/>
  <c r="G294" i="2"/>
  <c r="F294" i="2"/>
  <c r="E294" i="2"/>
  <c r="K293" i="2"/>
  <c r="AV292" i="2"/>
  <c r="AS292" i="2"/>
  <c r="AJ292" i="2"/>
  <c r="AG292" i="2"/>
  <c r="X292" i="2"/>
  <c r="U292" i="2"/>
  <c r="I292" i="2"/>
  <c r="K291" i="2"/>
  <c r="AV290" i="2"/>
  <c r="AS290" i="2"/>
  <c r="AJ290" i="2"/>
  <c r="AG290" i="2"/>
  <c r="X290" i="2"/>
  <c r="U290" i="2"/>
  <c r="I290" i="2"/>
  <c r="AM289" i="2"/>
  <c r="W289" i="2"/>
  <c r="O289" i="2"/>
  <c r="K289" i="2"/>
  <c r="AV288" i="2"/>
  <c r="AS288" i="2"/>
  <c r="AJ288" i="2"/>
  <c r="AG288" i="2"/>
  <c r="X288" i="2"/>
  <c r="U288" i="2"/>
  <c r="I288" i="2"/>
  <c r="AI287" i="2"/>
  <c r="AA287" i="2"/>
  <c r="K287" i="2"/>
  <c r="AV286" i="2"/>
  <c r="AS286" i="2"/>
  <c r="AJ286" i="2"/>
  <c r="AG286" i="2"/>
  <c r="X286" i="2"/>
  <c r="U286" i="2"/>
  <c r="I286" i="2"/>
  <c r="D286" i="2"/>
  <c r="B286" i="2"/>
  <c r="AX285" i="2"/>
  <c r="AW285" i="2"/>
  <c r="AV285" i="2"/>
  <c r="AU285" i="2"/>
  <c r="AT285" i="2"/>
  <c r="AS285" i="2"/>
  <c r="AR285" i="2"/>
  <c r="AQ285" i="2"/>
  <c r="AP285" i="2"/>
  <c r="AO285" i="2"/>
  <c r="AN285" i="2"/>
  <c r="AM285" i="2"/>
  <c r="AL285" i="2"/>
  <c r="AK285" i="2"/>
  <c r="AJ285" i="2"/>
  <c r="AI285" i="2"/>
  <c r="AH285" i="2"/>
  <c r="AG285" i="2"/>
  <c r="AF285" i="2"/>
  <c r="AE285" i="2"/>
  <c r="AD285" i="2"/>
  <c r="AC285" i="2"/>
  <c r="AB285" i="2"/>
  <c r="AA285" i="2"/>
  <c r="Z285" i="2"/>
  <c r="Y285" i="2"/>
  <c r="X285" i="2"/>
  <c r="W285" i="2"/>
  <c r="V285" i="2"/>
  <c r="U285" i="2"/>
  <c r="T285" i="2"/>
  <c r="S285" i="2"/>
  <c r="R285" i="2"/>
  <c r="Q285" i="2"/>
  <c r="P285" i="2"/>
  <c r="O285" i="2"/>
  <c r="N285" i="2"/>
  <c r="M285" i="2"/>
  <c r="L285" i="2"/>
  <c r="K285" i="2"/>
  <c r="J285" i="2"/>
  <c r="I285" i="2"/>
  <c r="H285" i="2"/>
  <c r="G285" i="2"/>
  <c r="F285" i="2"/>
  <c r="E285" i="2"/>
  <c r="AU284" i="2"/>
  <c r="AM284" i="2"/>
  <c r="S284" i="2"/>
  <c r="O284" i="2"/>
  <c r="K284" i="2"/>
  <c r="AV283" i="2"/>
  <c r="AS283" i="2"/>
  <c r="AO283" i="2"/>
  <c r="AJ283" i="2"/>
  <c r="AG283" i="2"/>
  <c r="AC283" i="2"/>
  <c r="X283" i="2"/>
  <c r="U283" i="2"/>
  <c r="I283" i="2"/>
  <c r="AI282" i="2"/>
  <c r="AA282" i="2"/>
  <c r="S282" i="2"/>
  <c r="K282" i="2"/>
  <c r="AV281" i="2"/>
  <c r="AS281" i="2"/>
  <c r="AO281" i="2"/>
  <c r="AJ281" i="2"/>
  <c r="AG281" i="2"/>
  <c r="AC281" i="2"/>
  <c r="X281" i="2"/>
  <c r="U281" i="2"/>
  <c r="I281" i="2"/>
  <c r="AM280" i="2"/>
  <c r="W280" i="2"/>
  <c r="O280" i="2"/>
  <c r="K280" i="2"/>
  <c r="F280" i="2"/>
  <c r="AV279" i="2"/>
  <c r="AS279" i="2"/>
  <c r="AJ279" i="2"/>
  <c r="AG279" i="2"/>
  <c r="X279" i="2"/>
  <c r="U279" i="2"/>
  <c r="I279" i="2"/>
  <c r="AA278" i="2"/>
  <c r="K278" i="2"/>
  <c r="F278" i="2"/>
  <c r="AV277" i="2"/>
  <c r="AS277" i="2"/>
  <c r="AJ277" i="2"/>
  <c r="AG277" i="2"/>
  <c r="X277" i="2"/>
  <c r="U277" i="2"/>
  <c r="I277" i="2"/>
  <c r="D277" i="2"/>
  <c r="B277" i="2"/>
  <c r="AX276" i="2"/>
  <c r="AW276" i="2"/>
  <c r="AV276" i="2"/>
  <c r="AU276" i="2"/>
  <c r="AT276" i="2"/>
  <c r="AS276" i="2"/>
  <c r="AR276" i="2"/>
  <c r="AQ276" i="2"/>
  <c r="AP276" i="2"/>
  <c r="AO276" i="2"/>
  <c r="AN276" i="2"/>
  <c r="AM276" i="2"/>
  <c r="AL276" i="2"/>
  <c r="AK276" i="2"/>
  <c r="AJ276" i="2"/>
  <c r="AI276" i="2"/>
  <c r="AH276" i="2"/>
  <c r="AG276" i="2"/>
  <c r="AF276" i="2"/>
  <c r="AE276" i="2"/>
  <c r="AD276" i="2"/>
  <c r="AC276" i="2"/>
  <c r="AB276" i="2"/>
  <c r="AA276" i="2"/>
  <c r="Z276" i="2"/>
  <c r="Y276" i="2"/>
  <c r="X276" i="2"/>
  <c r="W276" i="2"/>
  <c r="V276" i="2"/>
  <c r="U276" i="2"/>
  <c r="T276" i="2"/>
  <c r="S276" i="2"/>
  <c r="R276" i="2"/>
  <c r="Q276" i="2"/>
  <c r="P276" i="2"/>
  <c r="O276" i="2"/>
  <c r="N276" i="2"/>
  <c r="M276" i="2"/>
  <c r="L276" i="2"/>
  <c r="K276" i="2"/>
  <c r="J276" i="2"/>
  <c r="I276" i="2"/>
  <c r="H276" i="2"/>
  <c r="G276" i="2"/>
  <c r="F276" i="2"/>
  <c r="E276" i="2"/>
  <c r="K275" i="2"/>
  <c r="AV274" i="2"/>
  <c r="AS274" i="2"/>
  <c r="AJ274" i="2"/>
  <c r="AG274" i="2"/>
  <c r="AF274" i="2"/>
  <c r="X274" i="2"/>
  <c r="U274" i="2"/>
  <c r="I274" i="2"/>
  <c r="K273" i="2"/>
  <c r="J273" i="2"/>
  <c r="AV272" i="2"/>
  <c r="AS272" i="2"/>
  <c r="AJ272" i="2"/>
  <c r="AG272" i="2"/>
  <c r="AF272" i="2"/>
  <c r="X272" i="2"/>
  <c r="U272" i="2"/>
  <c r="I272" i="2"/>
  <c r="K271" i="2"/>
  <c r="J271" i="2"/>
  <c r="AV270" i="2"/>
  <c r="AS270" i="2"/>
  <c r="AR270" i="2"/>
  <c r="AJ270" i="2"/>
  <c r="AG270" i="2"/>
  <c r="X270" i="2"/>
  <c r="U270" i="2"/>
  <c r="T270" i="2"/>
  <c r="I270" i="2"/>
  <c r="K269" i="2"/>
  <c r="AV268" i="2"/>
  <c r="AS268" i="2"/>
  <c r="AR268" i="2"/>
  <c r="AJ268" i="2"/>
  <c r="AG268" i="2"/>
  <c r="X268" i="2"/>
  <c r="U268" i="2"/>
  <c r="T268" i="2"/>
  <c r="I268" i="2"/>
  <c r="D268" i="2"/>
  <c r="B268" i="2"/>
  <c r="AX267" i="2"/>
  <c r="AW267" i="2"/>
  <c r="AV267" i="2"/>
  <c r="AU267" i="2"/>
  <c r="AT267" i="2"/>
  <c r="AS267" i="2"/>
  <c r="AR267" i="2"/>
  <c r="AQ267" i="2"/>
  <c r="AP267" i="2"/>
  <c r="AO267" i="2"/>
  <c r="AN267" i="2"/>
  <c r="AM267" i="2"/>
  <c r="AL267" i="2"/>
  <c r="AK267" i="2"/>
  <c r="AJ267" i="2"/>
  <c r="AI267" i="2"/>
  <c r="AH267" i="2"/>
  <c r="AG267" i="2"/>
  <c r="AF267" i="2"/>
  <c r="AE267" i="2"/>
  <c r="AD267" i="2"/>
  <c r="AC267" i="2"/>
  <c r="AB267" i="2"/>
  <c r="AA267" i="2"/>
  <c r="Z267" i="2"/>
  <c r="Y267" i="2"/>
  <c r="X267" i="2"/>
  <c r="W267" i="2"/>
  <c r="V267" i="2"/>
  <c r="U267" i="2"/>
  <c r="T267" i="2"/>
  <c r="S267" i="2"/>
  <c r="R267" i="2"/>
  <c r="Q267" i="2"/>
  <c r="P267" i="2"/>
  <c r="O267" i="2"/>
  <c r="N267" i="2"/>
  <c r="M267" i="2"/>
  <c r="L267" i="2"/>
  <c r="K267" i="2"/>
  <c r="J267" i="2"/>
  <c r="I267" i="2"/>
  <c r="H267" i="2"/>
  <c r="G267" i="2"/>
  <c r="F267" i="2"/>
  <c r="E267" i="2"/>
  <c r="K266" i="2"/>
  <c r="AV265" i="2"/>
  <c r="AS265" i="2"/>
  <c r="AJ265" i="2"/>
  <c r="AG265" i="2"/>
  <c r="X265" i="2"/>
  <c r="U265" i="2"/>
  <c r="I265" i="2"/>
  <c r="K264" i="2"/>
  <c r="AV263" i="2"/>
  <c r="AS263" i="2"/>
  <c r="AJ263" i="2"/>
  <c r="AG263" i="2"/>
  <c r="X263" i="2"/>
  <c r="U263" i="2"/>
  <c r="I263" i="2"/>
  <c r="K262" i="2"/>
  <c r="AV261" i="2"/>
  <c r="AS261" i="2"/>
  <c r="AJ261" i="2"/>
  <c r="AG261" i="2"/>
  <c r="X261" i="2"/>
  <c r="U261" i="2"/>
  <c r="I261" i="2"/>
  <c r="K260" i="2"/>
  <c r="AV259" i="2"/>
  <c r="AS259" i="2"/>
  <c r="AJ259" i="2"/>
  <c r="AG259" i="2"/>
  <c r="X259" i="2"/>
  <c r="U259" i="2"/>
  <c r="Q259" i="2"/>
  <c r="I259" i="2"/>
  <c r="D259" i="2"/>
  <c r="B259" i="2"/>
  <c r="AX258" i="2"/>
  <c r="AW258" i="2"/>
  <c r="AV258" i="2"/>
  <c r="AU258" i="2"/>
  <c r="AT258" i="2"/>
  <c r="AS258" i="2"/>
  <c r="AR258" i="2"/>
  <c r="AQ258" i="2"/>
  <c r="AP258" i="2"/>
  <c r="AO258" i="2"/>
  <c r="AN258" i="2"/>
  <c r="AM258" i="2"/>
  <c r="AL258" i="2"/>
  <c r="AK258" i="2"/>
  <c r="AJ258" i="2"/>
  <c r="AI258" i="2"/>
  <c r="AH258" i="2"/>
  <c r="AG258" i="2"/>
  <c r="AF258" i="2"/>
  <c r="AE258" i="2"/>
  <c r="AD258" i="2"/>
  <c r="AC258" i="2"/>
  <c r="AB258" i="2"/>
  <c r="AA258" i="2"/>
  <c r="Z258" i="2"/>
  <c r="Y258" i="2"/>
  <c r="X258" i="2"/>
  <c r="W258" i="2"/>
  <c r="V258" i="2"/>
  <c r="U258" i="2"/>
  <c r="T258" i="2"/>
  <c r="S258" i="2"/>
  <c r="R258" i="2"/>
  <c r="Q258" i="2"/>
  <c r="P258" i="2"/>
  <c r="O258" i="2"/>
  <c r="N258" i="2"/>
  <c r="M258" i="2"/>
  <c r="L258" i="2"/>
  <c r="K258" i="2"/>
  <c r="J258" i="2"/>
  <c r="I258" i="2"/>
  <c r="H258" i="2"/>
  <c r="G258" i="2"/>
  <c r="F258" i="2"/>
  <c r="E258" i="2"/>
  <c r="AM257" i="2"/>
  <c r="W257" i="2"/>
  <c r="O257" i="2"/>
  <c r="K257" i="2"/>
  <c r="AV256" i="2"/>
  <c r="AS256" i="2"/>
  <c r="AJ256" i="2"/>
  <c r="AG256" i="2"/>
  <c r="X256" i="2"/>
  <c r="U256" i="2"/>
  <c r="I256" i="2"/>
  <c r="E256" i="2"/>
  <c r="AI255" i="2"/>
  <c r="AA255" i="2"/>
  <c r="K255" i="2"/>
  <c r="AV254" i="2"/>
  <c r="AS254" i="2"/>
  <c r="AJ254" i="2"/>
  <c r="AG254" i="2"/>
  <c r="AC254" i="2"/>
  <c r="X254" i="2"/>
  <c r="U254" i="2"/>
  <c r="Q254" i="2"/>
  <c r="I254" i="2"/>
  <c r="AM253" i="2"/>
  <c r="O253" i="2"/>
  <c r="K253" i="2"/>
  <c r="AV252" i="2"/>
  <c r="AS252" i="2"/>
  <c r="AO252" i="2"/>
  <c r="AJ252" i="2"/>
  <c r="AG252" i="2"/>
  <c r="X252" i="2"/>
  <c r="U252" i="2"/>
  <c r="I252" i="2"/>
  <c r="E252" i="2"/>
  <c r="AA251" i="2"/>
  <c r="K251" i="2"/>
  <c r="AV250" i="2"/>
  <c r="AS250" i="2"/>
  <c r="AJ250" i="2"/>
  <c r="AG250" i="2"/>
  <c r="X250" i="2"/>
  <c r="U250" i="2"/>
  <c r="Q250" i="2"/>
  <c r="I250" i="2"/>
  <c r="D250" i="2"/>
  <c r="B250" i="2"/>
  <c r="AX249" i="2"/>
  <c r="AW249" i="2"/>
  <c r="AV249" i="2"/>
  <c r="AU249" i="2"/>
  <c r="AT249" i="2"/>
  <c r="AS249" i="2"/>
  <c r="AR249" i="2"/>
  <c r="AQ249" i="2"/>
  <c r="AP249" i="2"/>
  <c r="AO249" i="2"/>
  <c r="AN249" i="2"/>
  <c r="AM249" i="2"/>
  <c r="AL249" i="2"/>
  <c r="AK249" i="2"/>
  <c r="AJ249" i="2"/>
  <c r="AI249" i="2"/>
  <c r="AH249" i="2"/>
  <c r="AG249" i="2"/>
  <c r="AF249" i="2"/>
  <c r="AE249" i="2"/>
  <c r="AD249" i="2"/>
  <c r="AC249" i="2"/>
  <c r="AB249" i="2"/>
  <c r="AA249" i="2"/>
  <c r="Z249" i="2"/>
  <c r="Y249" i="2"/>
  <c r="X249" i="2"/>
  <c r="W249" i="2"/>
  <c r="V249" i="2"/>
  <c r="U249" i="2"/>
  <c r="T249" i="2"/>
  <c r="S249" i="2"/>
  <c r="R249" i="2"/>
  <c r="Q249" i="2"/>
  <c r="P249" i="2"/>
  <c r="O249" i="2"/>
  <c r="N249" i="2"/>
  <c r="M249" i="2"/>
  <c r="L249" i="2"/>
  <c r="K249" i="2"/>
  <c r="J249" i="2"/>
  <c r="I249" i="2"/>
  <c r="H249" i="2"/>
  <c r="G249" i="2"/>
  <c r="F249" i="2"/>
  <c r="E249" i="2"/>
  <c r="AM248" i="2"/>
  <c r="O248" i="2"/>
  <c r="K248" i="2"/>
  <c r="AV247" i="2"/>
  <c r="AS247" i="2"/>
  <c r="AJ247" i="2"/>
  <c r="AG247" i="2"/>
  <c r="X247" i="2"/>
  <c r="U247" i="2"/>
  <c r="I247" i="2"/>
  <c r="E247" i="2"/>
  <c r="AA246" i="2"/>
  <c r="K246" i="2"/>
  <c r="AV245" i="2"/>
  <c r="AS245" i="2"/>
  <c r="AJ245" i="2"/>
  <c r="AG245" i="2"/>
  <c r="X245" i="2"/>
  <c r="U245" i="2"/>
  <c r="Q245" i="2"/>
  <c r="I245" i="2"/>
  <c r="AM244" i="2"/>
  <c r="O244" i="2"/>
  <c r="K244" i="2"/>
  <c r="AV243" i="2"/>
  <c r="AS243" i="2"/>
  <c r="AJ243" i="2"/>
  <c r="AG243" i="2"/>
  <c r="X243" i="2"/>
  <c r="U243" i="2"/>
  <c r="I243" i="2"/>
  <c r="E243" i="2"/>
  <c r="AA242" i="2"/>
  <c r="K242" i="2"/>
  <c r="AV241" i="2"/>
  <c r="AS241" i="2"/>
  <c r="AJ241" i="2"/>
  <c r="AG241" i="2"/>
  <c r="X241" i="2"/>
  <c r="U241" i="2"/>
  <c r="Q241" i="2"/>
  <c r="I241" i="2"/>
  <c r="D241" i="2"/>
  <c r="B241" i="2"/>
  <c r="AX240" i="2"/>
  <c r="AW240" i="2"/>
  <c r="AV240" i="2"/>
  <c r="AU240" i="2"/>
  <c r="AT240" i="2"/>
  <c r="AS240" i="2"/>
  <c r="AR240" i="2"/>
  <c r="AQ240" i="2"/>
  <c r="AP240" i="2"/>
  <c r="AO240" i="2"/>
  <c r="AN240" i="2"/>
  <c r="AM240" i="2"/>
  <c r="AL240" i="2"/>
  <c r="AK240" i="2"/>
  <c r="AJ240" i="2"/>
  <c r="AI240" i="2"/>
  <c r="AH240" i="2"/>
  <c r="AG240" i="2"/>
  <c r="AF240" i="2"/>
  <c r="AE240" i="2"/>
  <c r="AD240" i="2"/>
  <c r="AC240" i="2"/>
  <c r="AB240" i="2"/>
  <c r="AA240" i="2"/>
  <c r="Z240" i="2"/>
  <c r="Y240" i="2"/>
  <c r="X240" i="2"/>
  <c r="W240" i="2"/>
  <c r="V240" i="2"/>
  <c r="U240" i="2"/>
  <c r="T240" i="2"/>
  <c r="S240" i="2"/>
  <c r="R240" i="2"/>
  <c r="Q240" i="2"/>
  <c r="P240" i="2"/>
  <c r="O240" i="2"/>
  <c r="N240" i="2"/>
  <c r="M240" i="2"/>
  <c r="L240" i="2"/>
  <c r="K240" i="2"/>
  <c r="J240" i="2"/>
  <c r="I240" i="2"/>
  <c r="H240" i="2"/>
  <c r="G240" i="2"/>
  <c r="F240" i="2"/>
  <c r="E240" i="2"/>
  <c r="AM239" i="2"/>
  <c r="S239" i="2"/>
  <c r="O239" i="2"/>
  <c r="K239" i="2"/>
  <c r="F239" i="2"/>
  <c r="AV238" i="2"/>
  <c r="AS238" i="2"/>
  <c r="AR238" i="2"/>
  <c r="AJ238" i="2"/>
  <c r="AG238" i="2"/>
  <c r="AC238" i="2"/>
  <c r="X238" i="2"/>
  <c r="U238" i="2"/>
  <c r="T238" i="2"/>
  <c r="I238" i="2"/>
  <c r="E238" i="2"/>
  <c r="AA237" i="2"/>
  <c r="S237" i="2"/>
  <c r="K237" i="2"/>
  <c r="F237" i="2"/>
  <c r="AV236" i="2"/>
  <c r="AS236" i="2"/>
  <c r="AR236" i="2"/>
  <c r="AO236" i="2"/>
  <c r="AJ236" i="2"/>
  <c r="AG236" i="2"/>
  <c r="X236" i="2"/>
  <c r="U236" i="2"/>
  <c r="T236" i="2"/>
  <c r="Q236" i="2"/>
  <c r="I236" i="2"/>
  <c r="AU235" i="2"/>
  <c r="AM235" i="2"/>
  <c r="S235" i="2"/>
  <c r="O235" i="2"/>
  <c r="K235" i="2"/>
  <c r="J235" i="2"/>
  <c r="AV234" i="2"/>
  <c r="AS234" i="2"/>
  <c r="AJ234" i="2"/>
  <c r="AG234" i="2"/>
  <c r="AF234" i="2"/>
  <c r="AC234" i="2"/>
  <c r="X234" i="2"/>
  <c r="U234" i="2"/>
  <c r="I234" i="2"/>
  <c r="E234" i="2"/>
  <c r="AA233" i="2"/>
  <c r="K233" i="2"/>
  <c r="J233" i="2"/>
  <c r="F233" i="2"/>
  <c r="AV232" i="2"/>
  <c r="AS232" i="2"/>
  <c r="AR232" i="2"/>
  <c r="AJ232" i="2"/>
  <c r="AG232" i="2"/>
  <c r="AC232" i="2"/>
  <c r="X232" i="2"/>
  <c r="U232" i="2"/>
  <c r="T232" i="2"/>
  <c r="Q232" i="2"/>
  <c r="I232" i="2"/>
  <c r="D232" i="2"/>
  <c r="B232" i="2"/>
  <c r="AX231" i="2"/>
  <c r="AW231" i="2"/>
  <c r="AV231" i="2"/>
  <c r="AU231" i="2"/>
  <c r="AT231" i="2"/>
  <c r="AS231" i="2"/>
  <c r="AR231" i="2"/>
  <c r="AQ231" i="2"/>
  <c r="AP231" i="2"/>
  <c r="AO231" i="2"/>
  <c r="AN231" i="2"/>
  <c r="AM231" i="2"/>
  <c r="AL231" i="2"/>
  <c r="AK231" i="2"/>
  <c r="AJ231" i="2"/>
  <c r="AI231" i="2"/>
  <c r="AH231" i="2"/>
  <c r="AG231" i="2"/>
  <c r="AF231" i="2"/>
  <c r="AE231" i="2"/>
  <c r="AD231" i="2"/>
  <c r="AC231" i="2"/>
  <c r="AB231" i="2"/>
  <c r="AA231" i="2"/>
  <c r="Z231" i="2"/>
  <c r="Y231" i="2"/>
  <c r="X231" i="2"/>
  <c r="W231" i="2"/>
  <c r="V231" i="2"/>
  <c r="U231" i="2"/>
  <c r="T231" i="2"/>
  <c r="S231" i="2"/>
  <c r="R231" i="2"/>
  <c r="Q231" i="2"/>
  <c r="P231" i="2"/>
  <c r="O231" i="2"/>
  <c r="N231" i="2"/>
  <c r="M231" i="2"/>
  <c r="L231" i="2"/>
  <c r="K231" i="2"/>
  <c r="J231" i="2"/>
  <c r="I231" i="2"/>
  <c r="H231" i="2"/>
  <c r="G231" i="2"/>
  <c r="F231" i="2"/>
  <c r="E231" i="2"/>
  <c r="AU230" i="2"/>
  <c r="AM230" i="2"/>
  <c r="S230" i="2"/>
  <c r="O230" i="2"/>
  <c r="K230" i="2"/>
  <c r="AV229" i="2"/>
  <c r="AS229" i="2"/>
  <c r="AJ229" i="2"/>
  <c r="AG229" i="2"/>
  <c r="AC229" i="2"/>
  <c r="X229" i="2"/>
  <c r="U229" i="2"/>
  <c r="I229" i="2"/>
  <c r="E229" i="2"/>
  <c r="AA228" i="2"/>
  <c r="K228" i="2"/>
  <c r="F228" i="2"/>
  <c r="AV227" i="2"/>
  <c r="AS227" i="2"/>
  <c r="AJ227" i="2"/>
  <c r="AG227" i="2"/>
  <c r="X227" i="2"/>
  <c r="U227" i="2"/>
  <c r="Q227" i="2"/>
  <c r="I227" i="2"/>
  <c r="AM226" i="2"/>
  <c r="W226" i="2"/>
  <c r="O226" i="2"/>
  <c r="K226" i="2"/>
  <c r="AV225" i="2"/>
  <c r="AS225" i="2"/>
  <c r="AJ225" i="2"/>
  <c r="AG225" i="2"/>
  <c r="X225" i="2"/>
  <c r="U225" i="2"/>
  <c r="I225" i="2"/>
  <c r="E225" i="2"/>
  <c r="AI224" i="2"/>
  <c r="AA224" i="2"/>
  <c r="K224" i="2"/>
  <c r="AV223" i="2"/>
  <c r="AS223" i="2"/>
  <c r="AJ223" i="2"/>
  <c r="AG223" i="2"/>
  <c r="AC223" i="2"/>
  <c r="X223" i="2"/>
  <c r="U223" i="2"/>
  <c r="Q223" i="2"/>
  <c r="I223" i="2"/>
  <c r="D223" i="2"/>
  <c r="B223" i="2"/>
  <c r="AX222" i="2"/>
  <c r="AW222" i="2"/>
  <c r="AV222" i="2"/>
  <c r="AU222" i="2"/>
  <c r="AT222" i="2"/>
  <c r="AS222" i="2"/>
  <c r="AR222" i="2"/>
  <c r="AQ222" i="2"/>
  <c r="AP222" i="2"/>
  <c r="AO222" i="2"/>
  <c r="AN222" i="2"/>
  <c r="AM222" i="2"/>
  <c r="AL222" i="2"/>
  <c r="AK222" i="2"/>
  <c r="AJ222" i="2"/>
  <c r="AI222" i="2"/>
  <c r="AH222" i="2"/>
  <c r="AG222" i="2"/>
  <c r="AF222" i="2"/>
  <c r="AE222" i="2"/>
  <c r="AD222" i="2"/>
  <c r="AC222" i="2"/>
  <c r="AB222" i="2"/>
  <c r="AA222" i="2"/>
  <c r="Z222" i="2"/>
  <c r="Y222" i="2"/>
  <c r="X222" i="2"/>
  <c r="W222" i="2"/>
  <c r="V222" i="2"/>
  <c r="U222" i="2"/>
  <c r="T222" i="2"/>
  <c r="S222" i="2"/>
  <c r="R222" i="2"/>
  <c r="Q222" i="2"/>
  <c r="P222" i="2"/>
  <c r="O222" i="2"/>
  <c r="N222" i="2"/>
  <c r="M222" i="2"/>
  <c r="L222" i="2"/>
  <c r="K222" i="2"/>
  <c r="J222" i="2"/>
  <c r="I222" i="2"/>
  <c r="H222" i="2"/>
  <c r="G222" i="2"/>
  <c r="F222" i="2"/>
  <c r="E222" i="2"/>
  <c r="AM221" i="2"/>
  <c r="W221" i="2"/>
  <c r="O221" i="2"/>
  <c r="K221" i="2"/>
  <c r="AV220" i="2"/>
  <c r="AS220" i="2"/>
  <c r="AJ220" i="2"/>
  <c r="AG220" i="2"/>
  <c r="X220" i="2"/>
  <c r="U220" i="2"/>
  <c r="I220" i="2"/>
  <c r="E220" i="2"/>
  <c r="AI219" i="2"/>
  <c r="AA219" i="2"/>
  <c r="K219" i="2"/>
  <c r="AV218" i="2"/>
  <c r="AS218" i="2"/>
  <c r="AJ218" i="2"/>
  <c r="AG218" i="2"/>
  <c r="AC218" i="2"/>
  <c r="X218" i="2"/>
  <c r="U218" i="2"/>
  <c r="Q218" i="2"/>
  <c r="I218" i="2"/>
  <c r="AU217" i="2"/>
  <c r="AM217" i="2"/>
  <c r="O217" i="2"/>
  <c r="K217" i="2"/>
  <c r="AV216" i="2"/>
  <c r="AS216" i="2"/>
  <c r="AO216" i="2"/>
  <c r="AJ216" i="2"/>
  <c r="AG216" i="2"/>
  <c r="X216" i="2"/>
  <c r="U216" i="2"/>
  <c r="I216" i="2"/>
  <c r="E216" i="2"/>
  <c r="AA215" i="2"/>
  <c r="K215" i="2"/>
  <c r="AV214" i="2"/>
  <c r="AS214" i="2"/>
  <c r="AJ214" i="2"/>
  <c r="AG214" i="2"/>
  <c r="X214" i="2"/>
  <c r="U214" i="2"/>
  <c r="Q214" i="2"/>
  <c r="I214" i="2"/>
  <c r="D214" i="2"/>
  <c r="B214" i="2"/>
  <c r="AX213" i="2"/>
  <c r="AW213" i="2"/>
  <c r="AV213" i="2"/>
  <c r="AU213" i="2"/>
  <c r="AT213" i="2"/>
  <c r="AS213" i="2"/>
  <c r="AR213" i="2"/>
  <c r="AQ213" i="2"/>
  <c r="AP213" i="2"/>
  <c r="AO213" i="2"/>
  <c r="AN213" i="2"/>
  <c r="AM213" i="2"/>
  <c r="AL213" i="2"/>
  <c r="AK213" i="2"/>
  <c r="AJ213" i="2"/>
  <c r="AI213" i="2"/>
  <c r="AH213" i="2"/>
  <c r="AG213" i="2"/>
  <c r="AF213" i="2"/>
  <c r="AE213" i="2"/>
  <c r="AD213" i="2"/>
  <c r="AC213" i="2"/>
  <c r="AB213" i="2"/>
  <c r="AA213" i="2"/>
  <c r="Z213" i="2"/>
  <c r="Y213" i="2"/>
  <c r="X213" i="2"/>
  <c r="W213" i="2"/>
  <c r="V213" i="2"/>
  <c r="U213" i="2"/>
  <c r="T213" i="2"/>
  <c r="S213" i="2"/>
  <c r="R213" i="2"/>
  <c r="Q213" i="2"/>
  <c r="P213" i="2"/>
  <c r="O213" i="2"/>
  <c r="N213" i="2"/>
  <c r="M213" i="2"/>
  <c r="L213" i="2"/>
  <c r="K213" i="2"/>
  <c r="J213" i="2"/>
  <c r="I213" i="2"/>
  <c r="H213" i="2"/>
  <c r="G213" i="2"/>
  <c r="F213" i="2"/>
  <c r="E213" i="2"/>
  <c r="AM212" i="2"/>
  <c r="O212" i="2"/>
  <c r="K212" i="2"/>
  <c r="J212" i="2"/>
  <c r="AV211" i="2"/>
  <c r="AS211" i="2"/>
  <c r="AR211" i="2"/>
  <c r="AJ211" i="2"/>
  <c r="AG211" i="2"/>
  <c r="AF211" i="2"/>
  <c r="X211" i="2"/>
  <c r="U211" i="2"/>
  <c r="T211" i="2"/>
  <c r="I211" i="2"/>
  <c r="E211" i="2"/>
  <c r="AA210" i="2"/>
  <c r="K210" i="2"/>
  <c r="J210" i="2"/>
  <c r="AV209" i="2"/>
  <c r="AS209" i="2"/>
  <c r="AJ209" i="2"/>
  <c r="AG209" i="2"/>
  <c r="X209" i="2"/>
  <c r="U209" i="2"/>
  <c r="Q209" i="2"/>
  <c r="I209" i="2"/>
  <c r="AU208" i="2"/>
  <c r="AM208" i="2"/>
  <c r="O208" i="2"/>
  <c r="K208" i="2"/>
  <c r="AV207" i="2"/>
  <c r="AS207" i="2"/>
  <c r="AJ207" i="2"/>
  <c r="AG207" i="2"/>
  <c r="X207" i="2"/>
  <c r="U207" i="2"/>
  <c r="I207" i="2"/>
  <c r="E207" i="2"/>
  <c r="AA206" i="2"/>
  <c r="K206" i="2"/>
  <c r="AV205" i="2"/>
  <c r="AS205" i="2"/>
  <c r="AR205" i="2"/>
  <c r="AJ205" i="2"/>
  <c r="AG205" i="2"/>
  <c r="AF205" i="2"/>
  <c r="X205" i="2"/>
  <c r="U205" i="2"/>
  <c r="T205" i="2"/>
  <c r="Q205" i="2"/>
  <c r="I205" i="2"/>
  <c r="D205" i="2"/>
  <c r="B205" i="2"/>
  <c r="AX204" i="2"/>
  <c r="AW204" i="2"/>
  <c r="AV204" i="2"/>
  <c r="AU204" i="2"/>
  <c r="AT204" i="2"/>
  <c r="AS204" i="2"/>
  <c r="AR204" i="2"/>
  <c r="AQ204" i="2"/>
  <c r="AP204" i="2"/>
  <c r="AO204" i="2"/>
  <c r="AN204" i="2"/>
  <c r="AM204" i="2"/>
  <c r="AL204" i="2"/>
  <c r="AK204" i="2"/>
  <c r="AJ204" i="2"/>
  <c r="AI204" i="2"/>
  <c r="AH204" i="2"/>
  <c r="AG204" i="2"/>
  <c r="AF204" i="2"/>
  <c r="AE204" i="2"/>
  <c r="AD204" i="2"/>
  <c r="AC204" i="2"/>
  <c r="AB204" i="2"/>
  <c r="AA204" i="2"/>
  <c r="Z204" i="2"/>
  <c r="Y204" i="2"/>
  <c r="X204" i="2"/>
  <c r="W204" i="2"/>
  <c r="V204" i="2"/>
  <c r="U204" i="2"/>
  <c r="T204" i="2"/>
  <c r="S204" i="2"/>
  <c r="R204" i="2"/>
  <c r="Q204" i="2"/>
  <c r="P204" i="2"/>
  <c r="O204" i="2"/>
  <c r="N204" i="2"/>
  <c r="M204" i="2"/>
  <c r="L204" i="2"/>
  <c r="K204" i="2"/>
  <c r="J204" i="2"/>
  <c r="I204" i="2"/>
  <c r="H204" i="2"/>
  <c r="G204" i="2"/>
  <c r="F204" i="2"/>
  <c r="E204" i="2"/>
  <c r="AM203" i="2"/>
  <c r="S203" i="2"/>
  <c r="O203" i="2"/>
  <c r="K203" i="2"/>
  <c r="F203" i="2"/>
  <c r="AV202" i="2"/>
  <c r="AS202" i="2"/>
  <c r="AR202" i="2"/>
  <c r="AJ202" i="2"/>
  <c r="AG202" i="2"/>
  <c r="AC202" i="2"/>
  <c r="X202" i="2"/>
  <c r="U202" i="2"/>
  <c r="T202" i="2"/>
  <c r="I202" i="2"/>
  <c r="E202" i="2"/>
  <c r="AA201" i="2"/>
  <c r="S201" i="2"/>
  <c r="K201" i="2"/>
  <c r="F201" i="2"/>
  <c r="AV200" i="2"/>
  <c r="AS200" i="2"/>
  <c r="AR200" i="2"/>
  <c r="AO200" i="2"/>
  <c r="AJ200" i="2"/>
  <c r="AG200" i="2"/>
  <c r="X200" i="2"/>
  <c r="U200" i="2"/>
  <c r="T200" i="2"/>
  <c r="Q200" i="2"/>
  <c r="I200" i="2"/>
  <c r="AM199" i="2"/>
  <c r="S199" i="2"/>
  <c r="O199" i="2"/>
  <c r="K199" i="2"/>
  <c r="J199" i="2"/>
  <c r="AV198" i="2"/>
  <c r="AS198" i="2"/>
  <c r="AJ198" i="2"/>
  <c r="AG198" i="2"/>
  <c r="AF198" i="2"/>
  <c r="AC198" i="2"/>
  <c r="X198" i="2"/>
  <c r="U198" i="2"/>
  <c r="I198" i="2"/>
  <c r="E198" i="2"/>
  <c r="AA197" i="2"/>
  <c r="K197" i="2"/>
  <c r="J197" i="2"/>
  <c r="F197" i="2"/>
  <c r="AV196" i="2"/>
  <c r="AS196" i="2"/>
  <c r="AR196" i="2"/>
  <c r="AJ196" i="2"/>
  <c r="AG196" i="2"/>
  <c r="AC196" i="2"/>
  <c r="X196" i="2"/>
  <c r="U196" i="2"/>
  <c r="T196" i="2"/>
  <c r="Q196" i="2"/>
  <c r="I196" i="2"/>
  <c r="D196" i="2"/>
  <c r="B196" i="2"/>
  <c r="AX195" i="2"/>
  <c r="AW195" i="2"/>
  <c r="AV195" i="2"/>
  <c r="AU195" i="2"/>
  <c r="AT195" i="2"/>
  <c r="AS195" i="2"/>
  <c r="AR195" i="2"/>
  <c r="AQ195" i="2"/>
  <c r="AP195" i="2"/>
  <c r="AO195" i="2"/>
  <c r="AN195" i="2"/>
  <c r="AM195" i="2"/>
  <c r="AL195" i="2"/>
  <c r="AK195" i="2"/>
  <c r="AJ195" i="2"/>
  <c r="AI195" i="2"/>
  <c r="AH195" i="2"/>
  <c r="AG195" i="2"/>
  <c r="AF195" i="2"/>
  <c r="AE195" i="2"/>
  <c r="AD195" i="2"/>
  <c r="AC195" i="2"/>
  <c r="AB195" i="2"/>
  <c r="AA195" i="2"/>
  <c r="Z195" i="2"/>
  <c r="Y195" i="2"/>
  <c r="X195" i="2"/>
  <c r="W195" i="2"/>
  <c r="V195" i="2"/>
  <c r="U195" i="2"/>
  <c r="T195" i="2"/>
  <c r="S195" i="2"/>
  <c r="R195" i="2"/>
  <c r="Q195" i="2"/>
  <c r="P195" i="2"/>
  <c r="O195" i="2"/>
  <c r="N195" i="2"/>
  <c r="M195" i="2"/>
  <c r="L195" i="2"/>
  <c r="K195" i="2"/>
  <c r="J195" i="2"/>
  <c r="I195" i="2"/>
  <c r="H195" i="2"/>
  <c r="G195" i="2"/>
  <c r="F195" i="2"/>
  <c r="E195" i="2"/>
  <c r="AM194" i="2"/>
  <c r="O194" i="2"/>
  <c r="K194" i="2"/>
  <c r="AV193" i="2"/>
  <c r="AS193" i="2"/>
  <c r="AR193" i="2"/>
  <c r="AJ193" i="2"/>
  <c r="AG193" i="2"/>
  <c r="X193" i="2"/>
  <c r="U193" i="2"/>
  <c r="T193" i="2"/>
  <c r="I193" i="2"/>
  <c r="E193" i="2"/>
  <c r="AA192" i="2"/>
  <c r="K192" i="2"/>
  <c r="AV191" i="2"/>
  <c r="AS191" i="2"/>
  <c r="AJ191" i="2"/>
  <c r="AG191" i="2"/>
  <c r="X191" i="2"/>
  <c r="U191" i="2"/>
  <c r="Q191" i="2"/>
  <c r="I191" i="2"/>
  <c r="AU190" i="2"/>
  <c r="AM190" i="2"/>
  <c r="O190" i="2"/>
  <c r="K190" i="2"/>
  <c r="AV189" i="2"/>
  <c r="AS189" i="2"/>
  <c r="AJ189" i="2"/>
  <c r="AG189" i="2"/>
  <c r="X189" i="2"/>
  <c r="U189" i="2"/>
  <c r="I189" i="2"/>
  <c r="E189" i="2"/>
  <c r="AA188" i="2"/>
  <c r="K188" i="2"/>
  <c r="AV187" i="2"/>
  <c r="AS187" i="2"/>
  <c r="AR187" i="2"/>
  <c r="AJ187" i="2"/>
  <c r="AG187" i="2"/>
  <c r="X187" i="2"/>
  <c r="U187" i="2"/>
  <c r="T187" i="2"/>
  <c r="Q187" i="2"/>
  <c r="I187" i="2"/>
  <c r="D187" i="2"/>
  <c r="B187" i="2"/>
  <c r="AX186" i="2"/>
  <c r="AW186" i="2"/>
  <c r="AV186" i="2"/>
  <c r="AU186" i="2"/>
  <c r="AT186" i="2"/>
  <c r="AS186" i="2"/>
  <c r="AR186" i="2"/>
  <c r="AQ186" i="2"/>
  <c r="AP186" i="2"/>
  <c r="AO186" i="2"/>
  <c r="AN186" i="2"/>
  <c r="AM186" i="2"/>
  <c r="AL186" i="2"/>
  <c r="AK186" i="2"/>
  <c r="AJ186" i="2"/>
  <c r="AI186" i="2"/>
  <c r="AH186" i="2"/>
  <c r="AG186" i="2"/>
  <c r="AF186" i="2"/>
  <c r="AE186" i="2"/>
  <c r="AD186" i="2"/>
  <c r="AC186" i="2"/>
  <c r="AB186" i="2"/>
  <c r="AA186" i="2"/>
  <c r="Z186" i="2"/>
  <c r="Y186" i="2"/>
  <c r="X186" i="2"/>
  <c r="W186" i="2"/>
  <c r="V186" i="2"/>
  <c r="U186" i="2"/>
  <c r="T186" i="2"/>
  <c r="S186" i="2"/>
  <c r="R186" i="2"/>
  <c r="Q186" i="2"/>
  <c r="P186" i="2"/>
  <c r="O186" i="2"/>
  <c r="N186" i="2"/>
  <c r="M186" i="2"/>
  <c r="L186" i="2"/>
  <c r="K186" i="2"/>
  <c r="J186" i="2"/>
  <c r="I186" i="2"/>
  <c r="H186" i="2"/>
  <c r="G186" i="2"/>
  <c r="F186" i="2"/>
  <c r="E186" i="2"/>
  <c r="AM185" i="2"/>
  <c r="S185" i="2"/>
  <c r="O185" i="2"/>
  <c r="K185" i="2"/>
  <c r="F185" i="2"/>
  <c r="AV184" i="2"/>
  <c r="AS184" i="2"/>
  <c r="AJ184" i="2"/>
  <c r="AG184" i="2"/>
  <c r="AC184" i="2"/>
  <c r="X184" i="2"/>
  <c r="U184" i="2"/>
  <c r="I184" i="2"/>
  <c r="E184" i="2"/>
  <c r="AA183" i="2"/>
  <c r="S183" i="2"/>
  <c r="K183" i="2"/>
  <c r="F183" i="2"/>
  <c r="AV182" i="2"/>
  <c r="AS182" i="2"/>
  <c r="AO182" i="2"/>
  <c r="AJ182" i="2"/>
  <c r="AG182" i="2"/>
  <c r="X182" i="2"/>
  <c r="U182" i="2"/>
  <c r="Q182" i="2"/>
  <c r="I182" i="2"/>
  <c r="AM181" i="2"/>
  <c r="S181" i="2"/>
  <c r="O181" i="2"/>
  <c r="K181" i="2"/>
  <c r="AV180" i="2"/>
  <c r="AS180" i="2"/>
  <c r="AJ180" i="2"/>
  <c r="AG180" i="2"/>
  <c r="AC180" i="2"/>
  <c r="X180" i="2"/>
  <c r="U180" i="2"/>
  <c r="I180" i="2"/>
  <c r="E180" i="2"/>
  <c r="AA179" i="2"/>
  <c r="K179" i="2"/>
  <c r="F179" i="2"/>
  <c r="AV178" i="2"/>
  <c r="AS178" i="2"/>
  <c r="AJ178" i="2"/>
  <c r="AG178" i="2"/>
  <c r="AC178" i="2"/>
  <c r="X178" i="2"/>
  <c r="U178" i="2"/>
  <c r="Q178" i="2"/>
  <c r="I178" i="2"/>
  <c r="D178" i="2"/>
  <c r="B178" i="2"/>
  <c r="AX177" i="2"/>
  <c r="AW177" i="2"/>
  <c r="AV177" i="2"/>
  <c r="AU177" i="2"/>
  <c r="AT177" i="2"/>
  <c r="AS177" i="2"/>
  <c r="AR177" i="2"/>
  <c r="AQ177" i="2"/>
  <c r="AP177" i="2"/>
  <c r="AO177" i="2"/>
  <c r="AN177" i="2"/>
  <c r="AM177" i="2"/>
  <c r="AL177" i="2"/>
  <c r="AK177" i="2"/>
  <c r="AJ177" i="2"/>
  <c r="AI177" i="2"/>
  <c r="AH177" i="2"/>
  <c r="AG177" i="2"/>
  <c r="AF177" i="2"/>
  <c r="AE177" i="2"/>
  <c r="AD177" i="2"/>
  <c r="AC177" i="2"/>
  <c r="AB177" i="2"/>
  <c r="AA177" i="2"/>
  <c r="Z177" i="2"/>
  <c r="Y177" i="2"/>
  <c r="X177" i="2"/>
  <c r="W177" i="2"/>
  <c r="V177" i="2"/>
  <c r="U177" i="2"/>
  <c r="T177" i="2"/>
  <c r="S177" i="2"/>
  <c r="R177" i="2"/>
  <c r="Q177" i="2"/>
  <c r="P177" i="2"/>
  <c r="O177" i="2"/>
  <c r="N177" i="2"/>
  <c r="M177" i="2"/>
  <c r="L177" i="2"/>
  <c r="K177" i="2"/>
  <c r="J177" i="2"/>
  <c r="I177" i="2"/>
  <c r="H177" i="2"/>
  <c r="G177" i="2"/>
  <c r="F177" i="2"/>
  <c r="E177" i="2"/>
  <c r="AM176" i="2"/>
  <c r="W176" i="2"/>
  <c r="O176" i="2"/>
  <c r="K176" i="2"/>
  <c r="J176" i="2"/>
  <c r="AV175" i="2"/>
  <c r="AS175" i="2"/>
  <c r="AO175" i="2"/>
  <c r="AJ175" i="2"/>
  <c r="AG175" i="2"/>
  <c r="AF175" i="2"/>
  <c r="X175" i="2"/>
  <c r="U175" i="2"/>
  <c r="I175" i="2"/>
  <c r="E175" i="2"/>
  <c r="AI174" i="2"/>
  <c r="AA174" i="2"/>
  <c r="K174" i="2"/>
  <c r="J174" i="2"/>
  <c r="AV173" i="2"/>
  <c r="AS173" i="2"/>
  <c r="AJ173" i="2"/>
  <c r="AG173" i="2"/>
  <c r="AF173" i="2"/>
  <c r="AC173" i="2"/>
  <c r="X173" i="2"/>
  <c r="U173" i="2"/>
  <c r="Q173" i="2"/>
  <c r="I173" i="2"/>
  <c r="AM172" i="2"/>
  <c r="O172" i="2"/>
  <c r="K172" i="2"/>
  <c r="F172" i="2"/>
  <c r="AV171" i="2"/>
  <c r="AS171" i="2"/>
  <c r="AR171" i="2"/>
  <c r="AO171" i="2"/>
  <c r="AJ171" i="2"/>
  <c r="AG171" i="2"/>
  <c r="X171" i="2"/>
  <c r="U171" i="2"/>
  <c r="T171" i="2"/>
  <c r="I171" i="2"/>
  <c r="E171" i="2"/>
  <c r="AA170" i="2"/>
  <c r="S170" i="2"/>
  <c r="K170" i="2"/>
  <c r="AV169" i="2"/>
  <c r="AS169" i="2"/>
  <c r="AO169" i="2"/>
  <c r="AJ169" i="2"/>
  <c r="AG169" i="2"/>
  <c r="AF169" i="2"/>
  <c r="X169" i="2"/>
  <c r="U169" i="2"/>
  <c r="Q169" i="2"/>
  <c r="I169" i="2"/>
  <c r="D169" i="2"/>
  <c r="B169" i="2"/>
  <c r="AX168" i="2"/>
  <c r="AW168" i="2"/>
  <c r="AV168" i="2"/>
  <c r="AU168" i="2"/>
  <c r="AT168" i="2"/>
  <c r="AS168" i="2"/>
  <c r="AR168" i="2"/>
  <c r="AQ168" i="2"/>
  <c r="AP168" i="2"/>
  <c r="AO168" i="2"/>
  <c r="AN168" i="2"/>
  <c r="AM168" i="2"/>
  <c r="AL168" i="2"/>
  <c r="AK168" i="2"/>
  <c r="AJ168" i="2"/>
  <c r="AI168" i="2"/>
  <c r="AH168" i="2"/>
  <c r="AG168" i="2"/>
  <c r="AF168" i="2"/>
  <c r="AE168" i="2"/>
  <c r="AD168" i="2"/>
  <c r="AC168" i="2"/>
  <c r="AB168" i="2"/>
  <c r="AA168" i="2"/>
  <c r="Z168" i="2"/>
  <c r="Y168" i="2"/>
  <c r="X168" i="2"/>
  <c r="W168" i="2"/>
  <c r="V168" i="2"/>
  <c r="U168" i="2"/>
  <c r="T168" i="2"/>
  <c r="S168" i="2"/>
  <c r="R168" i="2"/>
  <c r="Q168" i="2"/>
  <c r="P168" i="2"/>
  <c r="O168" i="2"/>
  <c r="N168" i="2"/>
  <c r="M168" i="2"/>
  <c r="L168" i="2"/>
  <c r="K168" i="2"/>
  <c r="J168" i="2"/>
  <c r="I168" i="2"/>
  <c r="H168" i="2"/>
  <c r="G168" i="2"/>
  <c r="F168" i="2"/>
  <c r="E168" i="2"/>
  <c r="AU167" i="2"/>
  <c r="AM167" i="2"/>
  <c r="O167" i="2"/>
  <c r="K167" i="2"/>
  <c r="AV166" i="2"/>
  <c r="AS166" i="2"/>
  <c r="AJ166" i="2"/>
  <c r="AG166" i="2"/>
  <c r="X166" i="2"/>
  <c r="U166" i="2"/>
  <c r="I166" i="2"/>
  <c r="E166" i="2"/>
  <c r="AA165" i="2"/>
  <c r="K165" i="2"/>
  <c r="AV164" i="2"/>
  <c r="AS164" i="2"/>
  <c r="AR164" i="2"/>
  <c r="AJ164" i="2"/>
  <c r="AG164" i="2"/>
  <c r="X164" i="2"/>
  <c r="U164" i="2"/>
  <c r="T164" i="2"/>
  <c r="Q164" i="2"/>
  <c r="I164" i="2"/>
  <c r="AM163" i="2"/>
  <c r="W163" i="2"/>
  <c r="O163" i="2"/>
  <c r="K163" i="2"/>
  <c r="J163" i="2"/>
  <c r="AV162" i="2"/>
  <c r="AS162" i="2"/>
  <c r="AJ162" i="2"/>
  <c r="AG162" i="2"/>
  <c r="AF162" i="2"/>
  <c r="X162" i="2"/>
  <c r="U162" i="2"/>
  <c r="I162" i="2"/>
  <c r="E162" i="2"/>
  <c r="AI161" i="2"/>
  <c r="AA161" i="2"/>
  <c r="K161" i="2"/>
  <c r="J161" i="2"/>
  <c r="AV160" i="2"/>
  <c r="AS160" i="2"/>
  <c r="AJ160" i="2"/>
  <c r="AG160" i="2"/>
  <c r="X160" i="2"/>
  <c r="U160" i="2"/>
  <c r="Q160" i="2"/>
  <c r="I160" i="2"/>
  <c r="D160" i="2"/>
  <c r="B160" i="2"/>
  <c r="AX159" i="2"/>
  <c r="AW159" i="2"/>
  <c r="AV159" i="2"/>
  <c r="AU159" i="2"/>
  <c r="AT159" i="2"/>
  <c r="AS159" i="2"/>
  <c r="AR159" i="2"/>
  <c r="AQ159" i="2"/>
  <c r="AP159" i="2"/>
  <c r="AO159" i="2"/>
  <c r="AN159" i="2"/>
  <c r="AM159" i="2"/>
  <c r="AL159" i="2"/>
  <c r="AK159" i="2"/>
  <c r="AJ159" i="2"/>
  <c r="AI159" i="2"/>
  <c r="AH159" i="2"/>
  <c r="AG159" i="2"/>
  <c r="AF159" i="2"/>
  <c r="AE159" i="2"/>
  <c r="AD159" i="2"/>
  <c r="AC159" i="2"/>
  <c r="AB159" i="2"/>
  <c r="AA159" i="2"/>
  <c r="Z159" i="2"/>
  <c r="Y159" i="2"/>
  <c r="X159" i="2"/>
  <c r="W159" i="2"/>
  <c r="V159" i="2"/>
  <c r="U159" i="2"/>
  <c r="T159" i="2"/>
  <c r="S159" i="2"/>
  <c r="R159" i="2"/>
  <c r="Q159" i="2"/>
  <c r="P159" i="2"/>
  <c r="O159" i="2"/>
  <c r="N159" i="2"/>
  <c r="M159" i="2"/>
  <c r="L159" i="2"/>
  <c r="K159" i="2"/>
  <c r="J159" i="2"/>
  <c r="I159" i="2"/>
  <c r="H159" i="2"/>
  <c r="G159" i="2"/>
  <c r="F159" i="2"/>
  <c r="E159" i="2"/>
  <c r="AM158" i="2"/>
  <c r="W158" i="2"/>
  <c r="O158" i="2"/>
  <c r="K158" i="2"/>
  <c r="J158" i="2"/>
  <c r="AV157" i="2"/>
  <c r="AS157" i="2"/>
  <c r="AJ157" i="2"/>
  <c r="AG157" i="2"/>
  <c r="AF157" i="2"/>
  <c r="X157" i="2"/>
  <c r="U157" i="2"/>
  <c r="I157" i="2"/>
  <c r="E157" i="2"/>
  <c r="AI156" i="2"/>
  <c r="AA156" i="2"/>
  <c r="K156" i="2"/>
  <c r="J156" i="2"/>
  <c r="AV155" i="2"/>
  <c r="AS155" i="2"/>
  <c r="AJ155" i="2"/>
  <c r="AG155" i="2"/>
  <c r="AF155" i="2"/>
  <c r="X155" i="2"/>
  <c r="U155" i="2"/>
  <c r="Q155" i="2"/>
  <c r="I155" i="2"/>
  <c r="AM154" i="2"/>
  <c r="O154" i="2"/>
  <c r="K154" i="2"/>
  <c r="AV153" i="2"/>
  <c r="AS153" i="2"/>
  <c r="AR153" i="2"/>
  <c r="AJ153" i="2"/>
  <c r="AG153" i="2"/>
  <c r="X153" i="2"/>
  <c r="U153" i="2"/>
  <c r="T153" i="2"/>
  <c r="I153" i="2"/>
  <c r="E153" i="2"/>
  <c r="AA152" i="2"/>
  <c r="K152" i="2"/>
  <c r="AV151" i="2"/>
  <c r="AS151" i="2"/>
  <c r="AJ151" i="2"/>
  <c r="AG151" i="2"/>
  <c r="AF151" i="2"/>
  <c r="X151" i="2"/>
  <c r="U151" i="2"/>
  <c r="Q151" i="2"/>
  <c r="I151" i="2"/>
  <c r="D151" i="2"/>
  <c r="B151" i="2"/>
  <c r="DL365" i="2"/>
  <c r="DK365" i="2"/>
  <c r="DJ365" i="2"/>
  <c r="DI365" i="2"/>
  <c r="DH365" i="2"/>
  <c r="DG365" i="2"/>
  <c r="DF365" i="2"/>
  <c r="DE365" i="2"/>
  <c r="DD365" i="2"/>
  <c r="DC365" i="2"/>
  <c r="DB365" i="2"/>
  <c r="DA365" i="2"/>
  <c r="CZ365" i="2"/>
  <c r="CY365" i="2"/>
  <c r="CX365" i="2"/>
  <c r="CW365" i="2"/>
  <c r="CV365" i="2"/>
  <c r="CU365" i="2"/>
  <c r="CT365" i="2"/>
  <c r="CS365" i="2"/>
  <c r="CR365" i="2"/>
  <c r="CQ365" i="2"/>
  <c r="CP365" i="2"/>
  <c r="CO365" i="2"/>
  <c r="CN365" i="2"/>
  <c r="CM365" i="2"/>
  <c r="CL365" i="2"/>
  <c r="CK365" i="2"/>
  <c r="CJ365" i="2"/>
  <c r="CI365" i="2"/>
  <c r="CH365" i="2"/>
  <c r="CG365" i="2"/>
  <c r="CF365" i="2"/>
  <c r="CE365" i="2"/>
  <c r="CD365" i="2"/>
  <c r="CC365" i="2"/>
  <c r="CB365" i="2"/>
  <c r="CA365" i="2"/>
  <c r="BZ365" i="2"/>
  <c r="BY365" i="2"/>
  <c r="BX365" i="2"/>
  <c r="BW365" i="2"/>
  <c r="BV365" i="2"/>
  <c r="BU365" i="2"/>
  <c r="BT365" i="2"/>
  <c r="BS365" i="2"/>
  <c r="BR365" i="2"/>
  <c r="BQ365" i="2"/>
  <c r="BP365" i="2"/>
  <c r="BO365" i="2"/>
  <c r="BN365" i="2"/>
  <c r="BM365" i="2"/>
  <c r="BL365" i="2"/>
  <c r="BK365" i="2"/>
  <c r="BJ365" i="2"/>
  <c r="BI365" i="2"/>
  <c r="BH365" i="2"/>
  <c r="BG365" i="2"/>
  <c r="BF365" i="2"/>
  <c r="BE365" i="2"/>
  <c r="BD365" i="2"/>
  <c r="BC365" i="2"/>
  <c r="AX365" i="2"/>
  <c r="AW365" i="2"/>
  <c r="AV365" i="2"/>
  <c r="AU365" i="2"/>
  <c r="AT365" i="2"/>
  <c r="AS365" i="2"/>
  <c r="AR365" i="2"/>
  <c r="AQ365" i="2"/>
  <c r="Q365" i="2"/>
  <c r="AO365" i="2"/>
  <c r="AN365" i="2"/>
  <c r="AM365" i="2"/>
  <c r="AL365" i="2"/>
  <c r="AK365" i="2"/>
  <c r="AJ365" i="2"/>
  <c r="AI365" i="2"/>
  <c r="AH365" i="2"/>
  <c r="AG365" i="2"/>
  <c r="AF365" i="2"/>
  <c r="AE365" i="2"/>
  <c r="AD365" i="2"/>
  <c r="AC365" i="2"/>
  <c r="AB365" i="2"/>
  <c r="AA365" i="2"/>
  <c r="Z365" i="2"/>
  <c r="Y365" i="2"/>
  <c r="X365" i="2"/>
  <c r="W365" i="2"/>
  <c r="V365" i="2"/>
  <c r="U365" i="2"/>
  <c r="T365" i="2"/>
  <c r="AP365" i="2"/>
  <c r="R365" i="2"/>
  <c r="S365" i="2"/>
  <c r="P365" i="2"/>
  <c r="O365" i="2"/>
  <c r="N365" i="2"/>
  <c r="M365" i="2"/>
  <c r="K365" i="2"/>
  <c r="L365" i="2"/>
  <c r="H365" i="2"/>
  <c r="I365" i="2"/>
  <c r="J365" i="2"/>
  <c r="G365" i="2"/>
  <c r="E365" i="2"/>
  <c r="F365" i="2"/>
  <c r="DL364" i="2"/>
  <c r="DK364" i="2"/>
  <c r="DJ364" i="2"/>
  <c r="DI364" i="2"/>
  <c r="DH364" i="2"/>
  <c r="DG364" i="2"/>
  <c r="DF364" i="2"/>
  <c r="DE364" i="2"/>
  <c r="DD364" i="2"/>
  <c r="DC364" i="2"/>
  <c r="DB364" i="2"/>
  <c r="DA364" i="2"/>
  <c r="CZ364" i="2"/>
  <c r="CY364" i="2"/>
  <c r="CX364" i="2"/>
  <c r="CW364" i="2"/>
  <c r="CV364" i="2"/>
  <c r="CU364" i="2"/>
  <c r="CT364" i="2"/>
  <c r="CS364" i="2"/>
  <c r="CR364" i="2"/>
  <c r="CQ364" i="2"/>
  <c r="CP364" i="2"/>
  <c r="CO364" i="2"/>
  <c r="CN364" i="2"/>
  <c r="CM364" i="2"/>
  <c r="CL364" i="2"/>
  <c r="CK364" i="2"/>
  <c r="CJ364" i="2"/>
  <c r="CI364" i="2"/>
  <c r="CH364" i="2"/>
  <c r="CG364" i="2"/>
  <c r="CF364" i="2"/>
  <c r="CE364" i="2"/>
  <c r="CD364" i="2"/>
  <c r="CC364" i="2"/>
  <c r="CB364" i="2"/>
  <c r="CA364" i="2"/>
  <c r="BZ364" i="2"/>
  <c r="BY364" i="2"/>
  <c r="BX364" i="2"/>
  <c r="BW364" i="2"/>
  <c r="BV364" i="2"/>
  <c r="BU364" i="2"/>
  <c r="BT364" i="2"/>
  <c r="BS364" i="2"/>
  <c r="BR364" i="2"/>
  <c r="BQ364" i="2"/>
  <c r="BP364" i="2"/>
  <c r="BO364" i="2"/>
  <c r="BN364" i="2"/>
  <c r="BM364" i="2"/>
  <c r="BL364" i="2"/>
  <c r="BK364" i="2"/>
  <c r="BJ364" i="2"/>
  <c r="BI364" i="2"/>
  <c r="BH364" i="2"/>
  <c r="BG364" i="2"/>
  <c r="BF364" i="2"/>
  <c r="BE364" i="2"/>
  <c r="BD364" i="2"/>
  <c r="BC364" i="2"/>
  <c r="AX364" i="2"/>
  <c r="AW364" i="2"/>
  <c r="AU364" i="2"/>
  <c r="AT364" i="2"/>
  <c r="AS364" i="2"/>
  <c r="AR364" i="2"/>
  <c r="AQ364" i="2"/>
  <c r="Q364" i="2"/>
  <c r="AO364" i="2"/>
  <c r="AN364" i="2"/>
  <c r="AM364" i="2"/>
  <c r="AL364" i="2"/>
  <c r="AK364" i="2"/>
  <c r="AI364" i="2"/>
  <c r="AH364" i="2"/>
  <c r="AG364" i="2"/>
  <c r="AF364" i="2"/>
  <c r="AE364" i="2"/>
  <c r="AD364" i="2"/>
  <c r="AC364" i="2"/>
  <c r="AB364" i="2"/>
  <c r="AA364" i="2"/>
  <c r="Z364" i="2"/>
  <c r="Y364" i="2"/>
  <c r="W364" i="2"/>
  <c r="V364" i="2"/>
  <c r="U364" i="2"/>
  <c r="T364" i="2"/>
  <c r="AP364" i="2"/>
  <c r="R364" i="2"/>
  <c r="S364" i="2"/>
  <c r="P364" i="2"/>
  <c r="O364" i="2"/>
  <c r="N364" i="2"/>
  <c r="M364" i="2"/>
  <c r="K364" i="2"/>
  <c r="L364" i="2"/>
  <c r="H364" i="2"/>
  <c r="I364" i="2"/>
  <c r="J364" i="2"/>
  <c r="G364" i="2"/>
  <c r="E364" i="2"/>
  <c r="F364" i="2"/>
  <c r="DL363" i="2"/>
  <c r="DK363" i="2"/>
  <c r="DJ363" i="2"/>
  <c r="DI363" i="2"/>
  <c r="DH363" i="2"/>
  <c r="DG363" i="2"/>
  <c r="DF363" i="2"/>
  <c r="DE363" i="2"/>
  <c r="DD363" i="2"/>
  <c r="DC363" i="2"/>
  <c r="DB363" i="2"/>
  <c r="DA363" i="2"/>
  <c r="CZ363" i="2"/>
  <c r="CY363" i="2"/>
  <c r="CX363" i="2"/>
  <c r="CW363" i="2"/>
  <c r="CV363" i="2"/>
  <c r="CU363" i="2"/>
  <c r="CT363" i="2"/>
  <c r="CS363" i="2"/>
  <c r="CR363" i="2"/>
  <c r="CQ363" i="2"/>
  <c r="CP363" i="2"/>
  <c r="CO363" i="2"/>
  <c r="CN363" i="2"/>
  <c r="CM363" i="2"/>
  <c r="CL363" i="2"/>
  <c r="CK363" i="2"/>
  <c r="CJ363" i="2"/>
  <c r="CI363" i="2"/>
  <c r="CH363" i="2"/>
  <c r="CG363" i="2"/>
  <c r="CF363" i="2"/>
  <c r="CE363" i="2"/>
  <c r="CD363" i="2"/>
  <c r="CC363" i="2"/>
  <c r="CB363" i="2"/>
  <c r="CA363" i="2"/>
  <c r="BZ363" i="2"/>
  <c r="BY363" i="2"/>
  <c r="BX363" i="2"/>
  <c r="BW363" i="2"/>
  <c r="BV363" i="2"/>
  <c r="BU363" i="2"/>
  <c r="BT363" i="2"/>
  <c r="BS363" i="2"/>
  <c r="BR363" i="2"/>
  <c r="BQ363" i="2"/>
  <c r="BP363" i="2"/>
  <c r="BO363" i="2"/>
  <c r="BN363" i="2"/>
  <c r="BM363" i="2"/>
  <c r="BL363" i="2"/>
  <c r="BK363" i="2"/>
  <c r="BJ363" i="2"/>
  <c r="BI363" i="2"/>
  <c r="BH363" i="2"/>
  <c r="BG363" i="2"/>
  <c r="BF363" i="2"/>
  <c r="BE363" i="2"/>
  <c r="BD363" i="2"/>
  <c r="BC363" i="2"/>
  <c r="AX363" i="2"/>
  <c r="AW363" i="2"/>
  <c r="AV363" i="2"/>
  <c r="AU363" i="2"/>
  <c r="AT363" i="2"/>
  <c r="AS363" i="2"/>
  <c r="AR363" i="2"/>
  <c r="AQ363" i="2"/>
  <c r="Q363" i="2"/>
  <c r="AO363" i="2"/>
  <c r="AN363" i="2"/>
  <c r="AM363" i="2"/>
  <c r="AL363" i="2"/>
  <c r="AK363" i="2"/>
  <c r="AJ363" i="2"/>
  <c r="AI363" i="2"/>
  <c r="AH363" i="2"/>
  <c r="AG363" i="2"/>
  <c r="AF363" i="2"/>
  <c r="AE363" i="2"/>
  <c r="AD363" i="2"/>
  <c r="AC363" i="2"/>
  <c r="AB363" i="2"/>
  <c r="AA363" i="2"/>
  <c r="Z363" i="2"/>
  <c r="Y363" i="2"/>
  <c r="X363" i="2"/>
  <c r="W363" i="2"/>
  <c r="V363" i="2"/>
  <c r="U363" i="2"/>
  <c r="T363" i="2"/>
  <c r="AP363" i="2"/>
  <c r="R363" i="2"/>
  <c r="S363" i="2"/>
  <c r="P363" i="2"/>
  <c r="O363" i="2"/>
  <c r="N363" i="2"/>
  <c r="M363" i="2"/>
  <c r="K363" i="2"/>
  <c r="L363" i="2"/>
  <c r="H363" i="2"/>
  <c r="I363" i="2"/>
  <c r="J363" i="2"/>
  <c r="G363" i="2"/>
  <c r="E363" i="2"/>
  <c r="F363" i="2"/>
  <c r="DL362" i="2"/>
  <c r="DK362" i="2"/>
  <c r="DJ362" i="2"/>
  <c r="DI362" i="2"/>
  <c r="DH362" i="2"/>
  <c r="DG362" i="2"/>
  <c r="DF362" i="2"/>
  <c r="DE362" i="2"/>
  <c r="DD362" i="2"/>
  <c r="DC362" i="2"/>
  <c r="DB362" i="2"/>
  <c r="DA362" i="2"/>
  <c r="CZ362" i="2"/>
  <c r="CY362" i="2"/>
  <c r="CX362" i="2"/>
  <c r="CW362" i="2"/>
  <c r="CV362" i="2"/>
  <c r="CU362" i="2"/>
  <c r="CT362" i="2"/>
  <c r="CS362" i="2"/>
  <c r="CR362" i="2"/>
  <c r="CQ362" i="2"/>
  <c r="CP362" i="2"/>
  <c r="CO362" i="2"/>
  <c r="CN362" i="2"/>
  <c r="CM362" i="2"/>
  <c r="CL362" i="2"/>
  <c r="CK362" i="2"/>
  <c r="CJ362" i="2"/>
  <c r="CI362" i="2"/>
  <c r="CH362" i="2"/>
  <c r="CG362" i="2"/>
  <c r="CF362" i="2"/>
  <c r="CE362" i="2"/>
  <c r="CD362" i="2"/>
  <c r="CC362" i="2"/>
  <c r="CB362" i="2"/>
  <c r="CA362" i="2"/>
  <c r="BZ362" i="2"/>
  <c r="BY362" i="2"/>
  <c r="BX362" i="2"/>
  <c r="BW362" i="2"/>
  <c r="BV362" i="2"/>
  <c r="BU362" i="2"/>
  <c r="BT362" i="2"/>
  <c r="BS362" i="2"/>
  <c r="BR362" i="2"/>
  <c r="BQ362" i="2"/>
  <c r="BP362" i="2"/>
  <c r="BO362" i="2"/>
  <c r="BN362" i="2"/>
  <c r="BM362" i="2"/>
  <c r="BL362" i="2"/>
  <c r="BK362" i="2"/>
  <c r="BJ362" i="2"/>
  <c r="BI362" i="2"/>
  <c r="BH362" i="2"/>
  <c r="BG362" i="2"/>
  <c r="BF362" i="2"/>
  <c r="BE362" i="2"/>
  <c r="BD362" i="2"/>
  <c r="BC362" i="2"/>
  <c r="AX362" i="2"/>
  <c r="AW362" i="2"/>
  <c r="AU362" i="2"/>
  <c r="AT362" i="2"/>
  <c r="AS362" i="2"/>
  <c r="AR362" i="2"/>
  <c r="AQ362" i="2"/>
  <c r="Q362" i="2"/>
  <c r="AO362" i="2"/>
  <c r="AN362" i="2"/>
  <c r="AM362" i="2"/>
  <c r="AL362" i="2"/>
  <c r="AK362" i="2"/>
  <c r="AI362" i="2"/>
  <c r="AH362" i="2"/>
  <c r="AG362" i="2"/>
  <c r="AF362" i="2"/>
  <c r="AE362" i="2"/>
  <c r="AD362" i="2"/>
  <c r="AC362" i="2"/>
  <c r="AB362" i="2"/>
  <c r="AA362" i="2"/>
  <c r="Z362" i="2"/>
  <c r="Y362" i="2"/>
  <c r="W362" i="2"/>
  <c r="V362" i="2"/>
  <c r="U362" i="2"/>
  <c r="T362" i="2"/>
  <c r="AP362" i="2"/>
  <c r="R362" i="2"/>
  <c r="S362" i="2"/>
  <c r="P362" i="2"/>
  <c r="O362" i="2"/>
  <c r="N362" i="2"/>
  <c r="M362" i="2"/>
  <c r="K362" i="2"/>
  <c r="L362" i="2"/>
  <c r="H362" i="2"/>
  <c r="I362" i="2"/>
  <c r="J362" i="2"/>
  <c r="G362" i="2"/>
  <c r="E362" i="2"/>
  <c r="F362" i="2"/>
  <c r="DL361" i="2"/>
  <c r="DK361" i="2"/>
  <c r="DJ361" i="2"/>
  <c r="DI361" i="2"/>
  <c r="DH361" i="2"/>
  <c r="DG361" i="2"/>
  <c r="DF361" i="2"/>
  <c r="DE361" i="2"/>
  <c r="DD361" i="2"/>
  <c r="DC361" i="2"/>
  <c r="DB361" i="2"/>
  <c r="DA361" i="2"/>
  <c r="CZ361" i="2"/>
  <c r="CY361" i="2"/>
  <c r="CX361" i="2"/>
  <c r="CW361" i="2"/>
  <c r="CV361" i="2"/>
  <c r="CU361" i="2"/>
  <c r="CT361" i="2"/>
  <c r="CS361" i="2"/>
  <c r="CR361" i="2"/>
  <c r="CQ361" i="2"/>
  <c r="CP361" i="2"/>
  <c r="CO361" i="2"/>
  <c r="CN361" i="2"/>
  <c r="CM361" i="2"/>
  <c r="CL361" i="2"/>
  <c r="CK361" i="2"/>
  <c r="CJ361" i="2"/>
  <c r="CI361" i="2"/>
  <c r="CH361" i="2"/>
  <c r="CG361" i="2"/>
  <c r="CF361" i="2"/>
  <c r="CE361" i="2"/>
  <c r="CD361" i="2"/>
  <c r="CC361" i="2"/>
  <c r="CB361" i="2"/>
  <c r="CA361" i="2"/>
  <c r="BZ361" i="2"/>
  <c r="BY361" i="2"/>
  <c r="BX361" i="2"/>
  <c r="BW361" i="2"/>
  <c r="BV361" i="2"/>
  <c r="BU361" i="2"/>
  <c r="BT361" i="2"/>
  <c r="BS361" i="2"/>
  <c r="BR361" i="2"/>
  <c r="BQ361" i="2"/>
  <c r="BP361" i="2"/>
  <c r="BO361" i="2"/>
  <c r="BN361" i="2"/>
  <c r="BM361" i="2"/>
  <c r="BL361" i="2"/>
  <c r="BK361" i="2"/>
  <c r="BJ361" i="2"/>
  <c r="BI361" i="2"/>
  <c r="BH361" i="2"/>
  <c r="BG361" i="2"/>
  <c r="BF361" i="2"/>
  <c r="BE361" i="2"/>
  <c r="BD361" i="2"/>
  <c r="BC361" i="2"/>
  <c r="AX361" i="2"/>
  <c r="AW361" i="2"/>
  <c r="AV361" i="2"/>
  <c r="AU361" i="2"/>
  <c r="AT361" i="2"/>
  <c r="AS361" i="2"/>
  <c r="AR361" i="2"/>
  <c r="AQ361" i="2"/>
  <c r="Q361" i="2"/>
  <c r="AO361" i="2"/>
  <c r="AN361" i="2"/>
  <c r="AM361" i="2"/>
  <c r="AL361" i="2"/>
  <c r="AK361" i="2"/>
  <c r="AJ361" i="2"/>
  <c r="AI361" i="2"/>
  <c r="AH361" i="2"/>
  <c r="AG361" i="2"/>
  <c r="AF361" i="2"/>
  <c r="AE361" i="2"/>
  <c r="AD361" i="2"/>
  <c r="AC361" i="2"/>
  <c r="AB361" i="2"/>
  <c r="AA361" i="2"/>
  <c r="Z361" i="2"/>
  <c r="Y361" i="2"/>
  <c r="X361" i="2"/>
  <c r="W361" i="2"/>
  <c r="V361" i="2"/>
  <c r="U361" i="2"/>
  <c r="T361" i="2"/>
  <c r="AP361" i="2"/>
  <c r="R361" i="2"/>
  <c r="S361" i="2"/>
  <c r="P361" i="2"/>
  <c r="O361" i="2"/>
  <c r="N361" i="2"/>
  <c r="M361" i="2"/>
  <c r="K361" i="2"/>
  <c r="L361" i="2"/>
  <c r="H361" i="2"/>
  <c r="I361" i="2"/>
  <c r="J361" i="2"/>
  <c r="G361" i="2"/>
  <c r="E361" i="2"/>
  <c r="F361" i="2"/>
  <c r="DL360" i="2"/>
  <c r="DK360" i="2"/>
  <c r="DJ360" i="2"/>
  <c r="DI360" i="2"/>
  <c r="DH360" i="2"/>
  <c r="DG360" i="2"/>
  <c r="DF360" i="2"/>
  <c r="DE360" i="2"/>
  <c r="DD360" i="2"/>
  <c r="DC360" i="2"/>
  <c r="DB360" i="2"/>
  <c r="DA360" i="2"/>
  <c r="CZ360" i="2"/>
  <c r="CY360" i="2"/>
  <c r="CX360" i="2"/>
  <c r="CW360" i="2"/>
  <c r="CV360" i="2"/>
  <c r="CU360" i="2"/>
  <c r="CT360" i="2"/>
  <c r="CS360" i="2"/>
  <c r="CR360" i="2"/>
  <c r="CQ360" i="2"/>
  <c r="CP360" i="2"/>
  <c r="CO360" i="2"/>
  <c r="CN360" i="2"/>
  <c r="CM360" i="2"/>
  <c r="CL360" i="2"/>
  <c r="CK360" i="2"/>
  <c r="CJ360" i="2"/>
  <c r="CI360" i="2"/>
  <c r="CH360" i="2"/>
  <c r="CG360" i="2"/>
  <c r="CF360" i="2"/>
  <c r="CE360" i="2"/>
  <c r="CD360" i="2"/>
  <c r="CC360" i="2"/>
  <c r="CB360" i="2"/>
  <c r="CA360" i="2"/>
  <c r="BZ360" i="2"/>
  <c r="BY360" i="2"/>
  <c r="BX360" i="2"/>
  <c r="BW360" i="2"/>
  <c r="BV360" i="2"/>
  <c r="BU360" i="2"/>
  <c r="BT360" i="2"/>
  <c r="BS360" i="2"/>
  <c r="BR360" i="2"/>
  <c r="BQ360" i="2"/>
  <c r="BP360" i="2"/>
  <c r="BO360" i="2"/>
  <c r="BN360" i="2"/>
  <c r="BM360" i="2"/>
  <c r="BL360" i="2"/>
  <c r="BK360" i="2"/>
  <c r="BJ360" i="2"/>
  <c r="BI360" i="2"/>
  <c r="BH360" i="2"/>
  <c r="BG360" i="2"/>
  <c r="BF360" i="2"/>
  <c r="BE360" i="2"/>
  <c r="BD360" i="2"/>
  <c r="BC360" i="2"/>
  <c r="AX360" i="2"/>
  <c r="AW360" i="2"/>
  <c r="AU360" i="2"/>
  <c r="AT360" i="2"/>
  <c r="AS360" i="2"/>
  <c r="AR360" i="2"/>
  <c r="AQ360" i="2"/>
  <c r="Q360" i="2"/>
  <c r="AO360" i="2"/>
  <c r="AN360" i="2"/>
  <c r="AM360" i="2"/>
  <c r="AL360" i="2"/>
  <c r="AK360" i="2"/>
  <c r="AI360" i="2"/>
  <c r="AH360" i="2"/>
  <c r="AG360" i="2"/>
  <c r="AF360" i="2"/>
  <c r="AE360" i="2"/>
  <c r="AD360" i="2"/>
  <c r="AC360" i="2"/>
  <c r="AB360" i="2"/>
  <c r="AA360" i="2"/>
  <c r="Z360" i="2"/>
  <c r="Y360" i="2"/>
  <c r="W360" i="2"/>
  <c r="V360" i="2"/>
  <c r="U360" i="2"/>
  <c r="T360" i="2"/>
  <c r="AP360" i="2"/>
  <c r="R360" i="2"/>
  <c r="S360" i="2"/>
  <c r="P360" i="2"/>
  <c r="O360" i="2"/>
  <c r="N360" i="2"/>
  <c r="M360" i="2"/>
  <c r="K360" i="2"/>
  <c r="L360" i="2"/>
  <c r="H360" i="2"/>
  <c r="I360" i="2"/>
  <c r="J360" i="2"/>
  <c r="G360" i="2"/>
  <c r="E360" i="2"/>
  <c r="F360" i="2"/>
  <c r="DL359" i="2"/>
  <c r="DK359" i="2"/>
  <c r="DJ359" i="2"/>
  <c r="DI359" i="2"/>
  <c r="DH359" i="2"/>
  <c r="DG359" i="2"/>
  <c r="DF359" i="2"/>
  <c r="DE359" i="2"/>
  <c r="DD359" i="2"/>
  <c r="DC359" i="2"/>
  <c r="DB359" i="2"/>
  <c r="DA359" i="2"/>
  <c r="CZ359" i="2"/>
  <c r="CY359" i="2"/>
  <c r="CX359" i="2"/>
  <c r="CW359" i="2"/>
  <c r="CV359" i="2"/>
  <c r="CU359" i="2"/>
  <c r="CT359" i="2"/>
  <c r="CS359" i="2"/>
  <c r="CR359" i="2"/>
  <c r="CQ359" i="2"/>
  <c r="CP359" i="2"/>
  <c r="CO359" i="2"/>
  <c r="CN359" i="2"/>
  <c r="CM359" i="2"/>
  <c r="CL359" i="2"/>
  <c r="CK359" i="2"/>
  <c r="CJ359" i="2"/>
  <c r="CI359" i="2"/>
  <c r="CH359" i="2"/>
  <c r="CG359" i="2"/>
  <c r="CF359" i="2"/>
  <c r="CE359" i="2"/>
  <c r="CD359" i="2"/>
  <c r="CC359" i="2"/>
  <c r="CB359" i="2"/>
  <c r="CA359" i="2"/>
  <c r="BZ359" i="2"/>
  <c r="BY359" i="2"/>
  <c r="BX359" i="2"/>
  <c r="BW359" i="2"/>
  <c r="BV359" i="2"/>
  <c r="BU359" i="2"/>
  <c r="BT359" i="2"/>
  <c r="BS359" i="2"/>
  <c r="BR359" i="2"/>
  <c r="BQ359" i="2"/>
  <c r="BP359" i="2"/>
  <c r="BO359" i="2"/>
  <c r="BN359" i="2"/>
  <c r="BM359" i="2"/>
  <c r="BL359" i="2"/>
  <c r="BK359" i="2"/>
  <c r="BJ359" i="2"/>
  <c r="BI359" i="2"/>
  <c r="BH359" i="2"/>
  <c r="BG359" i="2"/>
  <c r="BF359" i="2"/>
  <c r="BE359" i="2"/>
  <c r="BD359" i="2"/>
  <c r="BC359" i="2"/>
  <c r="AW359" i="2"/>
  <c r="AV359" i="2"/>
  <c r="AU359" i="2"/>
  <c r="AT359" i="2"/>
  <c r="AS359" i="2"/>
  <c r="AR359" i="2"/>
  <c r="AQ359" i="2"/>
  <c r="Q359" i="2"/>
  <c r="AO359" i="2"/>
  <c r="AN359" i="2"/>
  <c r="AM359" i="2"/>
  <c r="AL359" i="2"/>
  <c r="AK359" i="2"/>
  <c r="AJ359" i="2"/>
  <c r="AI359" i="2"/>
  <c r="AH359" i="2"/>
  <c r="AG359" i="2"/>
  <c r="AF359" i="2"/>
  <c r="AE359" i="2"/>
  <c r="AD359" i="2"/>
  <c r="AC359" i="2"/>
  <c r="AB359" i="2"/>
  <c r="AA359" i="2"/>
  <c r="Z359" i="2"/>
  <c r="Y359" i="2"/>
  <c r="X359" i="2"/>
  <c r="W359" i="2"/>
  <c r="V359" i="2"/>
  <c r="U359" i="2"/>
  <c r="T359" i="2"/>
  <c r="AP359" i="2"/>
  <c r="S359" i="2"/>
  <c r="P359" i="2"/>
  <c r="O359" i="2"/>
  <c r="N359" i="2"/>
  <c r="M359" i="2"/>
  <c r="K359" i="2"/>
  <c r="L359" i="2"/>
  <c r="H359" i="2"/>
  <c r="I359" i="2"/>
  <c r="J359" i="2"/>
  <c r="G359" i="2"/>
  <c r="E359" i="2"/>
  <c r="F359" i="2"/>
  <c r="DL358" i="2"/>
  <c r="DK358" i="2"/>
  <c r="DJ358" i="2"/>
  <c r="DI358" i="2"/>
  <c r="DH358" i="2"/>
  <c r="DG358" i="2"/>
  <c r="DF358" i="2"/>
  <c r="DE358" i="2"/>
  <c r="DD358" i="2"/>
  <c r="DC358" i="2"/>
  <c r="DB358" i="2"/>
  <c r="DA358" i="2"/>
  <c r="CZ358" i="2"/>
  <c r="CY358" i="2"/>
  <c r="CX358" i="2"/>
  <c r="CW358" i="2"/>
  <c r="CV358" i="2"/>
  <c r="CU358" i="2"/>
  <c r="CT358" i="2"/>
  <c r="CS358" i="2"/>
  <c r="CR358" i="2"/>
  <c r="CQ358" i="2"/>
  <c r="CP358" i="2"/>
  <c r="CO358" i="2"/>
  <c r="CN358" i="2"/>
  <c r="CM358" i="2"/>
  <c r="CL358" i="2"/>
  <c r="CK358" i="2"/>
  <c r="CJ358" i="2"/>
  <c r="CI358" i="2"/>
  <c r="CH358" i="2"/>
  <c r="CG358" i="2"/>
  <c r="CF358" i="2"/>
  <c r="CE358" i="2"/>
  <c r="CD358" i="2"/>
  <c r="CC358" i="2"/>
  <c r="CB358" i="2"/>
  <c r="CA358" i="2"/>
  <c r="BZ358" i="2"/>
  <c r="BY358" i="2"/>
  <c r="BX358" i="2"/>
  <c r="BW358" i="2"/>
  <c r="BV358" i="2"/>
  <c r="BU358" i="2"/>
  <c r="BT358" i="2"/>
  <c r="BS358" i="2"/>
  <c r="BR358" i="2"/>
  <c r="BQ358" i="2"/>
  <c r="BP358" i="2"/>
  <c r="BO358" i="2"/>
  <c r="BN358" i="2"/>
  <c r="BM358" i="2"/>
  <c r="BL358" i="2"/>
  <c r="BK358" i="2"/>
  <c r="BJ358" i="2"/>
  <c r="BI358" i="2"/>
  <c r="BH358" i="2"/>
  <c r="BG358" i="2"/>
  <c r="BF358" i="2"/>
  <c r="BE358" i="2"/>
  <c r="BD358" i="2"/>
  <c r="BC358" i="2"/>
  <c r="AX358" i="2"/>
  <c r="AW358" i="2"/>
  <c r="AU358" i="2"/>
  <c r="AT358" i="2"/>
  <c r="AS358" i="2"/>
  <c r="AR358" i="2"/>
  <c r="AQ358" i="2"/>
  <c r="Q358" i="2"/>
  <c r="AO358" i="2"/>
  <c r="AN358" i="2"/>
  <c r="AM358" i="2"/>
  <c r="AL358" i="2"/>
  <c r="AK358" i="2"/>
  <c r="AI358" i="2"/>
  <c r="AH358" i="2"/>
  <c r="AG358" i="2"/>
  <c r="AF358" i="2"/>
  <c r="AE358" i="2"/>
  <c r="AD358" i="2"/>
  <c r="AC358" i="2"/>
  <c r="AB358" i="2"/>
  <c r="AA358" i="2"/>
  <c r="Z358" i="2"/>
  <c r="Y358" i="2"/>
  <c r="W358" i="2"/>
  <c r="V358" i="2"/>
  <c r="U358" i="2"/>
  <c r="T358" i="2"/>
  <c r="AP358" i="2"/>
  <c r="R358" i="2"/>
  <c r="S358" i="2"/>
  <c r="P358" i="2"/>
  <c r="O358" i="2"/>
  <c r="N358" i="2"/>
  <c r="M358" i="2"/>
  <c r="K358" i="2"/>
  <c r="L358" i="2"/>
  <c r="H358" i="2"/>
  <c r="I358" i="2"/>
  <c r="J358" i="2"/>
  <c r="G358" i="2"/>
  <c r="E358" i="2"/>
  <c r="F358" i="2"/>
  <c r="DL356" i="2"/>
  <c r="DK356" i="2"/>
  <c r="DJ356" i="2"/>
  <c r="DI356" i="2"/>
  <c r="DH356" i="2"/>
  <c r="DG356" i="2"/>
  <c r="DF356" i="2"/>
  <c r="DE356" i="2"/>
  <c r="DD356" i="2"/>
  <c r="DC356" i="2"/>
  <c r="DB356" i="2"/>
  <c r="DA356" i="2"/>
  <c r="CZ356" i="2"/>
  <c r="CY356" i="2"/>
  <c r="CX356" i="2"/>
  <c r="CW356" i="2"/>
  <c r="CV356" i="2"/>
  <c r="CU356" i="2"/>
  <c r="CT356" i="2"/>
  <c r="CS356" i="2"/>
  <c r="CR356" i="2"/>
  <c r="CQ356" i="2"/>
  <c r="CP356" i="2"/>
  <c r="CO356" i="2"/>
  <c r="CN356" i="2"/>
  <c r="CM356" i="2"/>
  <c r="CL356" i="2"/>
  <c r="CK356" i="2"/>
  <c r="CJ356" i="2"/>
  <c r="CI356" i="2"/>
  <c r="CH356" i="2"/>
  <c r="CG356" i="2"/>
  <c r="CF356" i="2"/>
  <c r="CE356" i="2"/>
  <c r="CD356" i="2"/>
  <c r="CC356" i="2"/>
  <c r="CB356" i="2"/>
  <c r="CA356" i="2"/>
  <c r="BZ356" i="2"/>
  <c r="BY356" i="2"/>
  <c r="BX356" i="2"/>
  <c r="BW356" i="2"/>
  <c r="BV356" i="2"/>
  <c r="BU356" i="2"/>
  <c r="BT356" i="2"/>
  <c r="BS356" i="2"/>
  <c r="BR356" i="2"/>
  <c r="BQ356" i="2"/>
  <c r="BP356" i="2"/>
  <c r="BO356" i="2"/>
  <c r="BN356" i="2"/>
  <c r="BM356" i="2"/>
  <c r="BL356" i="2"/>
  <c r="BK356" i="2"/>
  <c r="BJ356" i="2"/>
  <c r="BI356" i="2"/>
  <c r="BH356" i="2"/>
  <c r="BG356" i="2"/>
  <c r="BF356" i="2"/>
  <c r="BE356" i="2"/>
  <c r="BD356" i="2"/>
  <c r="BC356" i="2"/>
  <c r="AX356" i="2"/>
  <c r="AW356" i="2"/>
  <c r="AV356" i="2"/>
  <c r="AU356" i="2"/>
  <c r="AT356" i="2"/>
  <c r="AS356" i="2"/>
  <c r="AR356" i="2"/>
  <c r="AQ356" i="2"/>
  <c r="Q356" i="2"/>
  <c r="AO356" i="2"/>
  <c r="AN356" i="2"/>
  <c r="AM356" i="2"/>
  <c r="AL356" i="2"/>
  <c r="AK356" i="2"/>
  <c r="AJ356" i="2"/>
  <c r="AI356" i="2"/>
  <c r="AH356" i="2"/>
  <c r="AG356" i="2"/>
  <c r="AF356" i="2"/>
  <c r="AE356" i="2"/>
  <c r="AC356" i="2"/>
  <c r="AB356" i="2"/>
  <c r="AA356" i="2"/>
  <c r="Z356" i="2"/>
  <c r="Y356" i="2"/>
  <c r="X356" i="2"/>
  <c r="W356" i="2"/>
  <c r="V356" i="2"/>
  <c r="U356" i="2"/>
  <c r="T356" i="2"/>
  <c r="AP356" i="2"/>
  <c r="S356" i="2"/>
  <c r="P356" i="2"/>
  <c r="O356" i="2"/>
  <c r="N356" i="2"/>
  <c r="M356" i="2"/>
  <c r="K356" i="2"/>
  <c r="L356" i="2"/>
  <c r="H356" i="2"/>
  <c r="I356" i="2"/>
  <c r="J356" i="2"/>
  <c r="G356" i="2"/>
  <c r="E356" i="2"/>
  <c r="F356" i="2"/>
  <c r="DL355" i="2"/>
  <c r="DK355" i="2"/>
  <c r="DJ355" i="2"/>
  <c r="DI355" i="2"/>
  <c r="DH355" i="2"/>
  <c r="DG355" i="2"/>
  <c r="DF355" i="2"/>
  <c r="DE355" i="2"/>
  <c r="DD355" i="2"/>
  <c r="DC355" i="2"/>
  <c r="DB355" i="2"/>
  <c r="DA355" i="2"/>
  <c r="CZ355" i="2"/>
  <c r="CY355" i="2"/>
  <c r="CX355" i="2"/>
  <c r="CW355" i="2"/>
  <c r="CV355" i="2"/>
  <c r="CU355" i="2"/>
  <c r="CT355" i="2"/>
  <c r="CS355" i="2"/>
  <c r="CR355" i="2"/>
  <c r="CQ355" i="2"/>
  <c r="CP355" i="2"/>
  <c r="CO355" i="2"/>
  <c r="CN355" i="2"/>
  <c r="CM355" i="2"/>
  <c r="CL355" i="2"/>
  <c r="CK355" i="2"/>
  <c r="CJ355" i="2"/>
  <c r="CI355" i="2"/>
  <c r="CH355" i="2"/>
  <c r="CG355" i="2"/>
  <c r="CF355" i="2"/>
  <c r="CE355" i="2"/>
  <c r="CD355" i="2"/>
  <c r="CC355" i="2"/>
  <c r="CB355" i="2"/>
  <c r="CA355" i="2"/>
  <c r="BZ355" i="2"/>
  <c r="BY355" i="2"/>
  <c r="BX355" i="2"/>
  <c r="BW355" i="2"/>
  <c r="BV355" i="2"/>
  <c r="BU355" i="2"/>
  <c r="BT355" i="2"/>
  <c r="BS355" i="2"/>
  <c r="BR355" i="2"/>
  <c r="BQ355" i="2"/>
  <c r="BP355" i="2"/>
  <c r="BO355" i="2"/>
  <c r="BN355" i="2"/>
  <c r="BM355" i="2"/>
  <c r="BL355" i="2"/>
  <c r="BK355" i="2"/>
  <c r="BJ355" i="2"/>
  <c r="BI355" i="2"/>
  <c r="BH355" i="2"/>
  <c r="BG355" i="2"/>
  <c r="BF355" i="2"/>
  <c r="BE355" i="2"/>
  <c r="BD355" i="2"/>
  <c r="BC355" i="2"/>
  <c r="AX355" i="2"/>
  <c r="AW355" i="2"/>
  <c r="AU355" i="2"/>
  <c r="AT355" i="2"/>
  <c r="AR355" i="2"/>
  <c r="AQ355" i="2"/>
  <c r="Q355" i="2"/>
  <c r="AO355" i="2"/>
  <c r="AN355" i="2"/>
  <c r="AM355" i="2"/>
  <c r="AL355" i="2"/>
  <c r="AK355" i="2"/>
  <c r="AI355" i="2"/>
  <c r="AH355" i="2"/>
  <c r="AE355" i="2"/>
  <c r="AD355" i="2"/>
  <c r="AC355" i="2"/>
  <c r="AB355" i="2"/>
  <c r="AA355" i="2"/>
  <c r="Z355" i="2"/>
  <c r="Y355" i="2"/>
  <c r="W355" i="2"/>
  <c r="V355" i="2"/>
  <c r="T355" i="2"/>
  <c r="AP355" i="2"/>
  <c r="R355" i="2"/>
  <c r="S355" i="2"/>
  <c r="P355" i="2"/>
  <c r="O355" i="2"/>
  <c r="N355" i="2"/>
  <c r="M355" i="2"/>
  <c r="K355" i="2"/>
  <c r="L355" i="2"/>
  <c r="H355" i="2"/>
  <c r="J355" i="2"/>
  <c r="G355" i="2"/>
  <c r="E355" i="2"/>
  <c r="F355" i="2"/>
  <c r="DL354" i="2"/>
  <c r="DK354" i="2"/>
  <c r="DJ354" i="2"/>
  <c r="DI354" i="2"/>
  <c r="DH354" i="2"/>
  <c r="DG354" i="2"/>
  <c r="DF354" i="2"/>
  <c r="DE354" i="2"/>
  <c r="DD354" i="2"/>
  <c r="DC354" i="2"/>
  <c r="DB354" i="2"/>
  <c r="DA354" i="2"/>
  <c r="CZ354" i="2"/>
  <c r="CY354" i="2"/>
  <c r="CX354" i="2"/>
  <c r="CW354" i="2"/>
  <c r="CV354" i="2"/>
  <c r="CU354" i="2"/>
  <c r="CT354" i="2"/>
  <c r="CS354" i="2"/>
  <c r="CR354" i="2"/>
  <c r="CQ354" i="2"/>
  <c r="CP354" i="2"/>
  <c r="CO354" i="2"/>
  <c r="CN354" i="2"/>
  <c r="CM354" i="2"/>
  <c r="CL354" i="2"/>
  <c r="CK354" i="2"/>
  <c r="CJ354" i="2"/>
  <c r="CI354" i="2"/>
  <c r="CH354" i="2"/>
  <c r="CG354" i="2"/>
  <c r="CF354" i="2"/>
  <c r="CE354" i="2"/>
  <c r="CD354" i="2"/>
  <c r="CC354" i="2"/>
  <c r="CB354" i="2"/>
  <c r="CA354" i="2"/>
  <c r="BZ354" i="2"/>
  <c r="BY354" i="2"/>
  <c r="BX354" i="2"/>
  <c r="BW354" i="2"/>
  <c r="BV354" i="2"/>
  <c r="BU354" i="2"/>
  <c r="BT354" i="2"/>
  <c r="BS354" i="2"/>
  <c r="BR354" i="2"/>
  <c r="BQ354" i="2"/>
  <c r="BP354" i="2"/>
  <c r="BO354" i="2"/>
  <c r="BN354" i="2"/>
  <c r="BM354" i="2"/>
  <c r="BL354" i="2"/>
  <c r="BK354" i="2"/>
  <c r="BJ354" i="2"/>
  <c r="BI354" i="2"/>
  <c r="BH354" i="2"/>
  <c r="BG354" i="2"/>
  <c r="BF354" i="2"/>
  <c r="BE354" i="2"/>
  <c r="BD354" i="2"/>
  <c r="BC354" i="2"/>
  <c r="AX354" i="2"/>
  <c r="AW354" i="2"/>
  <c r="AV354" i="2"/>
  <c r="AU354" i="2"/>
  <c r="AT354" i="2"/>
  <c r="AS354" i="2"/>
  <c r="AR354" i="2"/>
  <c r="AQ354" i="2"/>
  <c r="Q354" i="2"/>
  <c r="AO354" i="2"/>
  <c r="AN354" i="2"/>
  <c r="AM354" i="2"/>
  <c r="AL354" i="2"/>
  <c r="AK354" i="2"/>
  <c r="AJ354" i="2"/>
  <c r="AI354" i="2"/>
  <c r="AH354" i="2"/>
  <c r="AG354" i="2"/>
  <c r="AF354" i="2"/>
  <c r="AE354" i="2"/>
  <c r="AD354" i="2"/>
  <c r="AC354" i="2"/>
  <c r="AB354" i="2"/>
  <c r="AA354" i="2"/>
  <c r="Z354" i="2"/>
  <c r="Y354" i="2"/>
  <c r="X354" i="2"/>
  <c r="W354" i="2"/>
  <c r="V354" i="2"/>
  <c r="U354" i="2"/>
  <c r="T354" i="2"/>
  <c r="AP354" i="2"/>
  <c r="R354" i="2"/>
  <c r="S354" i="2"/>
  <c r="P354" i="2"/>
  <c r="O354" i="2"/>
  <c r="N354" i="2"/>
  <c r="M354" i="2"/>
  <c r="K354" i="2"/>
  <c r="L354" i="2"/>
  <c r="H354" i="2"/>
  <c r="I354" i="2"/>
  <c r="J354" i="2"/>
  <c r="G354" i="2"/>
  <c r="E354" i="2"/>
  <c r="F354" i="2"/>
  <c r="DL353" i="2"/>
  <c r="DK353" i="2"/>
  <c r="DJ353" i="2"/>
  <c r="DI353" i="2"/>
  <c r="DH353" i="2"/>
  <c r="DG353" i="2"/>
  <c r="DF353" i="2"/>
  <c r="DE353" i="2"/>
  <c r="DD353" i="2"/>
  <c r="DC353" i="2"/>
  <c r="DB353" i="2"/>
  <c r="DA353" i="2"/>
  <c r="CZ353" i="2"/>
  <c r="CY353" i="2"/>
  <c r="CX353" i="2"/>
  <c r="CW353" i="2"/>
  <c r="CV353" i="2"/>
  <c r="CU353" i="2"/>
  <c r="CT353" i="2"/>
  <c r="CS353" i="2"/>
  <c r="CR353" i="2"/>
  <c r="CQ353" i="2"/>
  <c r="CP353" i="2"/>
  <c r="CO353" i="2"/>
  <c r="CN353" i="2"/>
  <c r="CM353" i="2"/>
  <c r="CL353" i="2"/>
  <c r="CK353" i="2"/>
  <c r="CJ353" i="2"/>
  <c r="CI353" i="2"/>
  <c r="CH353" i="2"/>
  <c r="CG353" i="2"/>
  <c r="CF353" i="2"/>
  <c r="CE353" i="2"/>
  <c r="CD353" i="2"/>
  <c r="CC353" i="2"/>
  <c r="CB353" i="2"/>
  <c r="CA353" i="2"/>
  <c r="BZ353" i="2"/>
  <c r="BY353" i="2"/>
  <c r="BX353" i="2"/>
  <c r="BW353" i="2"/>
  <c r="BV353" i="2"/>
  <c r="BU353" i="2"/>
  <c r="BT353" i="2"/>
  <c r="BS353" i="2"/>
  <c r="BR353" i="2"/>
  <c r="BQ353" i="2"/>
  <c r="BP353" i="2"/>
  <c r="BO353" i="2"/>
  <c r="BN353" i="2"/>
  <c r="BM353" i="2"/>
  <c r="BL353" i="2"/>
  <c r="BK353" i="2"/>
  <c r="BJ353" i="2"/>
  <c r="BI353" i="2"/>
  <c r="BH353" i="2"/>
  <c r="BG353" i="2"/>
  <c r="BF353" i="2"/>
  <c r="BE353" i="2"/>
  <c r="BD353" i="2"/>
  <c r="BC353" i="2"/>
  <c r="AX353" i="2"/>
  <c r="AW353" i="2"/>
  <c r="AU353" i="2"/>
  <c r="AT353" i="2"/>
  <c r="AQ353" i="2"/>
  <c r="Q353" i="2"/>
  <c r="AO353" i="2"/>
  <c r="AN353" i="2"/>
  <c r="AM353" i="2"/>
  <c r="AL353" i="2"/>
  <c r="AK353" i="2"/>
  <c r="AI353" i="2"/>
  <c r="AH353" i="2"/>
  <c r="AF353" i="2"/>
  <c r="AE353" i="2"/>
  <c r="AD353" i="2"/>
  <c r="AC353" i="2"/>
  <c r="AB353" i="2"/>
  <c r="AA353" i="2"/>
  <c r="Z353" i="2"/>
  <c r="Y353" i="2"/>
  <c r="W353" i="2"/>
  <c r="V353" i="2"/>
  <c r="AP353" i="2"/>
  <c r="R353" i="2"/>
  <c r="S353" i="2"/>
  <c r="P353" i="2"/>
  <c r="O353" i="2"/>
  <c r="N353" i="2"/>
  <c r="M353" i="2"/>
  <c r="K353" i="2"/>
  <c r="L353" i="2"/>
  <c r="H353" i="2"/>
  <c r="J353" i="2"/>
  <c r="G353" i="2"/>
  <c r="E353" i="2"/>
  <c r="F353" i="2"/>
  <c r="DL352" i="2"/>
  <c r="DK352" i="2"/>
  <c r="DJ352" i="2"/>
  <c r="DI352" i="2"/>
  <c r="DH352" i="2"/>
  <c r="DG352" i="2"/>
  <c r="DF352" i="2"/>
  <c r="DE352" i="2"/>
  <c r="DD352" i="2"/>
  <c r="DC352" i="2"/>
  <c r="DB352" i="2"/>
  <c r="DA352" i="2"/>
  <c r="CZ352" i="2"/>
  <c r="CY352" i="2"/>
  <c r="CX352" i="2"/>
  <c r="CW352" i="2"/>
  <c r="CV352" i="2"/>
  <c r="CU352" i="2"/>
  <c r="CT352" i="2"/>
  <c r="CS352" i="2"/>
  <c r="CR352" i="2"/>
  <c r="CQ352" i="2"/>
  <c r="CP352" i="2"/>
  <c r="CO352" i="2"/>
  <c r="CN352" i="2"/>
  <c r="CM352" i="2"/>
  <c r="CL352" i="2"/>
  <c r="CK352" i="2"/>
  <c r="CJ352" i="2"/>
  <c r="CI352" i="2"/>
  <c r="CH352" i="2"/>
  <c r="CG352" i="2"/>
  <c r="CF352" i="2"/>
  <c r="CE352" i="2"/>
  <c r="CD352" i="2"/>
  <c r="CC352" i="2"/>
  <c r="CB352" i="2"/>
  <c r="CA352" i="2"/>
  <c r="BZ352" i="2"/>
  <c r="BY352" i="2"/>
  <c r="BX352" i="2"/>
  <c r="BW352" i="2"/>
  <c r="BV352" i="2"/>
  <c r="BU352" i="2"/>
  <c r="BT352" i="2"/>
  <c r="BS352" i="2"/>
  <c r="BR352" i="2"/>
  <c r="BQ352" i="2"/>
  <c r="BP352" i="2"/>
  <c r="BO352" i="2"/>
  <c r="BN352" i="2"/>
  <c r="BM352" i="2"/>
  <c r="BL352" i="2"/>
  <c r="BK352" i="2"/>
  <c r="BJ352" i="2"/>
  <c r="BI352" i="2"/>
  <c r="BH352" i="2"/>
  <c r="BG352" i="2"/>
  <c r="BF352" i="2"/>
  <c r="BE352" i="2"/>
  <c r="BD352" i="2"/>
  <c r="BC352" i="2"/>
  <c r="AX352" i="2"/>
  <c r="AW352" i="2"/>
  <c r="AV352" i="2"/>
  <c r="AU352" i="2"/>
  <c r="AT352" i="2"/>
  <c r="AS352" i="2"/>
  <c r="AR352" i="2"/>
  <c r="AQ352" i="2"/>
  <c r="Q352" i="2"/>
  <c r="AO352" i="2"/>
  <c r="AN352" i="2"/>
  <c r="AM352" i="2"/>
  <c r="AL352" i="2"/>
  <c r="AK352" i="2"/>
  <c r="AJ352" i="2"/>
  <c r="AI352" i="2"/>
  <c r="AH352" i="2"/>
  <c r="AG352" i="2"/>
  <c r="AF352" i="2"/>
  <c r="AE352" i="2"/>
  <c r="AC352" i="2"/>
  <c r="AB352" i="2"/>
  <c r="AA352" i="2"/>
  <c r="Z352" i="2"/>
  <c r="Y352" i="2"/>
  <c r="X352" i="2"/>
  <c r="W352" i="2"/>
  <c r="V352" i="2"/>
  <c r="U352" i="2"/>
  <c r="T352" i="2"/>
  <c r="AP352" i="2"/>
  <c r="S352" i="2"/>
  <c r="P352" i="2"/>
  <c r="O352" i="2"/>
  <c r="N352" i="2"/>
  <c r="M352" i="2"/>
  <c r="L352" i="2"/>
  <c r="H352" i="2"/>
  <c r="I352" i="2"/>
  <c r="J352" i="2"/>
  <c r="G352" i="2"/>
  <c r="E352" i="2"/>
  <c r="F352" i="2"/>
  <c r="DL351" i="2"/>
  <c r="DK351" i="2"/>
  <c r="DJ351" i="2"/>
  <c r="DI351" i="2"/>
  <c r="DH351" i="2"/>
  <c r="DG351" i="2"/>
  <c r="DF351" i="2"/>
  <c r="DE351" i="2"/>
  <c r="DD351" i="2"/>
  <c r="DC351" i="2"/>
  <c r="DB351" i="2"/>
  <c r="DA351" i="2"/>
  <c r="CZ351" i="2"/>
  <c r="CY351" i="2"/>
  <c r="CX351" i="2"/>
  <c r="CW351" i="2"/>
  <c r="CV351" i="2"/>
  <c r="CU351" i="2"/>
  <c r="CT351" i="2"/>
  <c r="CS351" i="2"/>
  <c r="CR351" i="2"/>
  <c r="CQ351" i="2"/>
  <c r="CP351" i="2"/>
  <c r="CO351" i="2"/>
  <c r="CN351" i="2"/>
  <c r="CM351" i="2"/>
  <c r="CL351" i="2"/>
  <c r="CK351" i="2"/>
  <c r="CJ351" i="2"/>
  <c r="CI351" i="2"/>
  <c r="CH351" i="2"/>
  <c r="CG351" i="2"/>
  <c r="CF351" i="2"/>
  <c r="CE351" i="2"/>
  <c r="CD351" i="2"/>
  <c r="CC351" i="2"/>
  <c r="CB351" i="2"/>
  <c r="CA351" i="2"/>
  <c r="BZ351" i="2"/>
  <c r="BY351" i="2"/>
  <c r="BX351" i="2"/>
  <c r="BW351" i="2"/>
  <c r="BV351" i="2"/>
  <c r="BU351" i="2"/>
  <c r="BT351" i="2"/>
  <c r="BS351" i="2"/>
  <c r="BR351" i="2"/>
  <c r="BQ351" i="2"/>
  <c r="BP351" i="2"/>
  <c r="BO351" i="2"/>
  <c r="BN351" i="2"/>
  <c r="BM351" i="2"/>
  <c r="BL351" i="2"/>
  <c r="BK351" i="2"/>
  <c r="BJ351" i="2"/>
  <c r="BI351" i="2"/>
  <c r="BH351" i="2"/>
  <c r="BG351" i="2"/>
  <c r="BF351" i="2"/>
  <c r="BE351" i="2"/>
  <c r="BD351" i="2"/>
  <c r="BC351" i="2"/>
  <c r="AX351" i="2"/>
  <c r="AW351" i="2"/>
  <c r="AU351" i="2"/>
  <c r="AT351" i="2"/>
  <c r="AR351" i="2"/>
  <c r="AQ351" i="2"/>
  <c r="Q351" i="2"/>
  <c r="AO351" i="2"/>
  <c r="AN351" i="2"/>
  <c r="AM351" i="2"/>
  <c r="AL351" i="2"/>
  <c r="AK351" i="2"/>
  <c r="AI351" i="2"/>
  <c r="AH351" i="2"/>
  <c r="AE351" i="2"/>
  <c r="AD351" i="2"/>
  <c r="AC351" i="2"/>
  <c r="AB351" i="2"/>
  <c r="AA351" i="2"/>
  <c r="Z351" i="2"/>
  <c r="Y351" i="2"/>
  <c r="W351" i="2"/>
  <c r="V351" i="2"/>
  <c r="T351" i="2"/>
  <c r="AP351" i="2"/>
  <c r="R351" i="2"/>
  <c r="S351" i="2"/>
  <c r="P351" i="2"/>
  <c r="O351" i="2"/>
  <c r="N351" i="2"/>
  <c r="M351" i="2"/>
  <c r="K351" i="2"/>
  <c r="L351" i="2"/>
  <c r="H351" i="2"/>
  <c r="J351" i="2"/>
  <c r="G351" i="2"/>
  <c r="E351" i="2"/>
  <c r="F351" i="2"/>
  <c r="DL350" i="2"/>
  <c r="DK350" i="2"/>
  <c r="DJ350" i="2"/>
  <c r="DI350" i="2"/>
  <c r="DH350" i="2"/>
  <c r="DG350" i="2"/>
  <c r="DF350" i="2"/>
  <c r="DE350" i="2"/>
  <c r="DD350" i="2"/>
  <c r="DC350" i="2"/>
  <c r="DB350" i="2"/>
  <c r="DA350" i="2"/>
  <c r="CZ350" i="2"/>
  <c r="CY350" i="2"/>
  <c r="CX350" i="2"/>
  <c r="CW350" i="2"/>
  <c r="CV350" i="2"/>
  <c r="CU350" i="2"/>
  <c r="CT350" i="2"/>
  <c r="CS350" i="2"/>
  <c r="CR350" i="2"/>
  <c r="CQ350" i="2"/>
  <c r="CP350" i="2"/>
  <c r="CO350" i="2"/>
  <c r="CN350" i="2"/>
  <c r="CM350" i="2"/>
  <c r="CL350" i="2"/>
  <c r="CK350" i="2"/>
  <c r="CJ350" i="2"/>
  <c r="CI350" i="2"/>
  <c r="CH350" i="2"/>
  <c r="CG350" i="2"/>
  <c r="CF350" i="2"/>
  <c r="CE350" i="2"/>
  <c r="CD350" i="2"/>
  <c r="CC350" i="2"/>
  <c r="CB350" i="2"/>
  <c r="CA350" i="2"/>
  <c r="BZ350" i="2"/>
  <c r="BY350" i="2"/>
  <c r="BX350" i="2"/>
  <c r="BW350" i="2"/>
  <c r="BV350" i="2"/>
  <c r="BU350" i="2"/>
  <c r="BT350" i="2"/>
  <c r="BS350" i="2"/>
  <c r="BR350" i="2"/>
  <c r="BQ350" i="2"/>
  <c r="BP350" i="2"/>
  <c r="BO350" i="2"/>
  <c r="BN350" i="2"/>
  <c r="BM350" i="2"/>
  <c r="BL350" i="2"/>
  <c r="BK350" i="2"/>
  <c r="BJ350" i="2"/>
  <c r="BI350" i="2"/>
  <c r="BH350" i="2"/>
  <c r="BG350" i="2"/>
  <c r="BF350" i="2"/>
  <c r="BE350" i="2"/>
  <c r="BD350" i="2"/>
  <c r="BC350" i="2"/>
  <c r="AX350" i="2"/>
  <c r="AW350" i="2"/>
  <c r="AV350" i="2"/>
  <c r="AU350" i="2"/>
  <c r="AT350" i="2"/>
  <c r="AS350" i="2"/>
  <c r="AR350" i="2"/>
  <c r="AQ350" i="2"/>
  <c r="Q350" i="2"/>
  <c r="AO350" i="2"/>
  <c r="AN350" i="2"/>
  <c r="AM350" i="2"/>
  <c r="AL350" i="2"/>
  <c r="AK350" i="2"/>
  <c r="AJ350" i="2"/>
  <c r="AI350" i="2"/>
  <c r="AH350" i="2"/>
  <c r="AG350" i="2"/>
  <c r="AF350" i="2"/>
  <c r="AE350" i="2"/>
  <c r="AD350" i="2"/>
  <c r="AC350" i="2"/>
  <c r="AB350" i="2"/>
  <c r="AA350" i="2"/>
  <c r="Z350" i="2"/>
  <c r="Y350" i="2"/>
  <c r="X350" i="2"/>
  <c r="W350" i="2"/>
  <c r="V350" i="2"/>
  <c r="U350" i="2"/>
  <c r="T350" i="2"/>
  <c r="AP350" i="2"/>
  <c r="R350" i="2"/>
  <c r="S350" i="2"/>
  <c r="P350" i="2"/>
  <c r="O350" i="2"/>
  <c r="N350" i="2"/>
  <c r="M350" i="2"/>
  <c r="L350" i="2"/>
  <c r="H350" i="2"/>
  <c r="I350" i="2"/>
  <c r="G350" i="2"/>
  <c r="E350" i="2"/>
  <c r="F350" i="2"/>
  <c r="DL349" i="2"/>
  <c r="DK349" i="2"/>
  <c r="DJ349" i="2"/>
  <c r="DI349" i="2"/>
  <c r="DH349" i="2"/>
  <c r="DG349" i="2"/>
  <c r="DF349" i="2"/>
  <c r="DE349" i="2"/>
  <c r="DD349" i="2"/>
  <c r="DC349" i="2"/>
  <c r="DB349" i="2"/>
  <c r="DA349" i="2"/>
  <c r="CZ349" i="2"/>
  <c r="CY349" i="2"/>
  <c r="CX349" i="2"/>
  <c r="CW349" i="2"/>
  <c r="CV349" i="2"/>
  <c r="CU349" i="2"/>
  <c r="CT349" i="2"/>
  <c r="CS349" i="2"/>
  <c r="CR349" i="2"/>
  <c r="CQ349" i="2"/>
  <c r="CP349" i="2"/>
  <c r="CO349" i="2"/>
  <c r="CN349" i="2"/>
  <c r="CM349" i="2"/>
  <c r="CL349" i="2"/>
  <c r="CK349" i="2"/>
  <c r="CJ349" i="2"/>
  <c r="CI349" i="2"/>
  <c r="CH349" i="2"/>
  <c r="CG349" i="2"/>
  <c r="CF349" i="2"/>
  <c r="CE349" i="2"/>
  <c r="CD349" i="2"/>
  <c r="CC349" i="2"/>
  <c r="CB349" i="2"/>
  <c r="CA349" i="2"/>
  <c r="BZ349" i="2"/>
  <c r="BY349" i="2"/>
  <c r="BX349" i="2"/>
  <c r="BW349" i="2"/>
  <c r="BV349" i="2"/>
  <c r="BU349" i="2"/>
  <c r="BT349" i="2"/>
  <c r="BS349" i="2"/>
  <c r="BR349" i="2"/>
  <c r="BQ349" i="2"/>
  <c r="BP349" i="2"/>
  <c r="BO349" i="2"/>
  <c r="BN349" i="2"/>
  <c r="BM349" i="2"/>
  <c r="BL349" i="2"/>
  <c r="BK349" i="2"/>
  <c r="BJ349" i="2"/>
  <c r="BI349" i="2"/>
  <c r="BH349" i="2"/>
  <c r="BG349" i="2"/>
  <c r="BF349" i="2"/>
  <c r="BE349" i="2"/>
  <c r="BD349" i="2"/>
  <c r="BC349" i="2"/>
  <c r="AX349" i="2"/>
  <c r="AW349" i="2"/>
  <c r="AU349" i="2"/>
  <c r="AT349" i="2"/>
  <c r="AQ349" i="2"/>
  <c r="Q349" i="2"/>
  <c r="AO349" i="2"/>
  <c r="AN349" i="2"/>
  <c r="AM349" i="2"/>
  <c r="AL349" i="2"/>
  <c r="AK349" i="2"/>
  <c r="AI349" i="2"/>
  <c r="AH349" i="2"/>
  <c r="AF349" i="2"/>
  <c r="AE349" i="2"/>
  <c r="AD349" i="2"/>
  <c r="AC349" i="2"/>
  <c r="AB349" i="2"/>
  <c r="AA349" i="2"/>
  <c r="Z349" i="2"/>
  <c r="Y349" i="2"/>
  <c r="W349" i="2"/>
  <c r="V349" i="2"/>
  <c r="AP349" i="2"/>
  <c r="R349" i="2"/>
  <c r="S349" i="2"/>
  <c r="P349" i="2"/>
  <c r="O349" i="2"/>
  <c r="N349" i="2"/>
  <c r="M349" i="2"/>
  <c r="K349" i="2"/>
  <c r="L349" i="2"/>
  <c r="H349" i="2"/>
  <c r="J349" i="2"/>
  <c r="G349" i="2"/>
  <c r="E349" i="2"/>
  <c r="F349" i="2"/>
  <c r="DL347" i="2"/>
  <c r="DK347" i="2"/>
  <c r="DJ347" i="2"/>
  <c r="DI347" i="2"/>
  <c r="DH347" i="2"/>
  <c r="DG347" i="2"/>
  <c r="DF347" i="2"/>
  <c r="DE347" i="2"/>
  <c r="DD347" i="2"/>
  <c r="DC347" i="2"/>
  <c r="DB347" i="2"/>
  <c r="DA347" i="2"/>
  <c r="CZ347" i="2"/>
  <c r="CY347" i="2"/>
  <c r="CX347" i="2"/>
  <c r="CW347" i="2"/>
  <c r="CV347" i="2"/>
  <c r="CU347" i="2"/>
  <c r="CT347" i="2"/>
  <c r="CS347" i="2"/>
  <c r="CR347" i="2"/>
  <c r="CQ347" i="2"/>
  <c r="CP347" i="2"/>
  <c r="CO347" i="2"/>
  <c r="CN347" i="2"/>
  <c r="CM347" i="2"/>
  <c r="CL347" i="2"/>
  <c r="CK347" i="2"/>
  <c r="CJ347" i="2"/>
  <c r="CI347" i="2"/>
  <c r="CH347" i="2"/>
  <c r="CG347" i="2"/>
  <c r="CF347" i="2"/>
  <c r="CE347" i="2"/>
  <c r="CD347" i="2"/>
  <c r="CC347" i="2"/>
  <c r="CB347" i="2"/>
  <c r="CA347" i="2"/>
  <c r="BZ347" i="2"/>
  <c r="BY347" i="2"/>
  <c r="BX347" i="2"/>
  <c r="BW347" i="2"/>
  <c r="BV347" i="2"/>
  <c r="BU347" i="2"/>
  <c r="BT347" i="2"/>
  <c r="BS347" i="2"/>
  <c r="BR347" i="2"/>
  <c r="BQ347" i="2"/>
  <c r="BP347" i="2"/>
  <c r="BO347" i="2"/>
  <c r="BN347" i="2"/>
  <c r="BM347" i="2"/>
  <c r="BL347" i="2"/>
  <c r="BK347" i="2"/>
  <c r="BJ347" i="2"/>
  <c r="BI347" i="2"/>
  <c r="BH347" i="2"/>
  <c r="BG347" i="2"/>
  <c r="BF347" i="2"/>
  <c r="BE347" i="2"/>
  <c r="BD347" i="2"/>
  <c r="BC347" i="2"/>
  <c r="AX347" i="2"/>
  <c r="AW347" i="2"/>
  <c r="AV347" i="2"/>
  <c r="AU347" i="2"/>
  <c r="AT347" i="2"/>
  <c r="AS347" i="2"/>
  <c r="AR347" i="2"/>
  <c r="AQ347" i="2"/>
  <c r="Q347" i="2"/>
  <c r="AO347" i="2"/>
  <c r="AN347" i="2"/>
  <c r="AM347" i="2"/>
  <c r="AL347" i="2"/>
  <c r="AK347" i="2"/>
  <c r="AJ347" i="2"/>
  <c r="AI347" i="2"/>
  <c r="AH347" i="2"/>
  <c r="AG347" i="2"/>
  <c r="AF347" i="2"/>
  <c r="AE347" i="2"/>
  <c r="AD347" i="2"/>
  <c r="AC347" i="2"/>
  <c r="AB347" i="2"/>
  <c r="AA347" i="2"/>
  <c r="Z347" i="2"/>
  <c r="Y347" i="2"/>
  <c r="X347" i="2"/>
  <c r="W347" i="2"/>
  <c r="V347" i="2"/>
  <c r="U347" i="2"/>
  <c r="T347" i="2"/>
  <c r="AP347" i="2"/>
  <c r="R347" i="2"/>
  <c r="P347" i="2"/>
  <c r="O347" i="2"/>
  <c r="N347" i="2"/>
  <c r="M347" i="2"/>
  <c r="L347" i="2"/>
  <c r="H347" i="2"/>
  <c r="I347" i="2"/>
  <c r="J347" i="2"/>
  <c r="G347" i="2"/>
  <c r="E347" i="2"/>
  <c r="F347" i="2"/>
  <c r="DL346" i="2"/>
  <c r="DK346" i="2"/>
  <c r="DJ346" i="2"/>
  <c r="DI346" i="2"/>
  <c r="DH346" i="2"/>
  <c r="DG346" i="2"/>
  <c r="DF346" i="2"/>
  <c r="DE346" i="2"/>
  <c r="DD346" i="2"/>
  <c r="DC346" i="2"/>
  <c r="DB346" i="2"/>
  <c r="DA346" i="2"/>
  <c r="CZ346" i="2"/>
  <c r="CY346" i="2"/>
  <c r="CX346" i="2"/>
  <c r="CW346" i="2"/>
  <c r="CV346" i="2"/>
  <c r="CU346" i="2"/>
  <c r="CT346" i="2"/>
  <c r="CS346" i="2"/>
  <c r="CR346" i="2"/>
  <c r="CQ346" i="2"/>
  <c r="CP346" i="2"/>
  <c r="CO346" i="2"/>
  <c r="CN346" i="2"/>
  <c r="CM346" i="2"/>
  <c r="CL346" i="2"/>
  <c r="CK346" i="2"/>
  <c r="CJ346" i="2"/>
  <c r="CI346" i="2"/>
  <c r="CH346" i="2"/>
  <c r="CG346" i="2"/>
  <c r="CF346" i="2"/>
  <c r="CE346" i="2"/>
  <c r="CD346" i="2"/>
  <c r="CC346" i="2"/>
  <c r="CB346" i="2"/>
  <c r="CA346" i="2"/>
  <c r="BZ346" i="2"/>
  <c r="BY346" i="2"/>
  <c r="BX346" i="2"/>
  <c r="BW346" i="2"/>
  <c r="BV346" i="2"/>
  <c r="BU346" i="2"/>
  <c r="BT346" i="2"/>
  <c r="BS346" i="2"/>
  <c r="BR346" i="2"/>
  <c r="BQ346" i="2"/>
  <c r="BP346" i="2"/>
  <c r="BO346" i="2"/>
  <c r="BN346" i="2"/>
  <c r="BM346" i="2"/>
  <c r="BL346" i="2"/>
  <c r="BK346" i="2"/>
  <c r="BJ346" i="2"/>
  <c r="BI346" i="2"/>
  <c r="BH346" i="2"/>
  <c r="BG346" i="2"/>
  <c r="BF346" i="2"/>
  <c r="BE346" i="2"/>
  <c r="BD346" i="2"/>
  <c r="BC346" i="2"/>
  <c r="AX346" i="2"/>
  <c r="AW346" i="2"/>
  <c r="AU346" i="2"/>
  <c r="AT346" i="2"/>
  <c r="AR346" i="2"/>
  <c r="AQ346" i="2"/>
  <c r="Q346" i="2"/>
  <c r="AN346" i="2"/>
  <c r="AM346" i="2"/>
  <c r="AL346" i="2"/>
  <c r="AK346" i="2"/>
  <c r="AI346" i="2"/>
  <c r="AH346" i="2"/>
  <c r="AE346" i="2"/>
  <c r="AD346" i="2"/>
  <c r="AC346" i="2"/>
  <c r="AB346" i="2"/>
  <c r="AA346" i="2"/>
  <c r="Z346" i="2"/>
  <c r="Y346" i="2"/>
  <c r="W346" i="2"/>
  <c r="V346" i="2"/>
  <c r="T346" i="2"/>
  <c r="AP346" i="2"/>
  <c r="R346" i="2"/>
  <c r="S346" i="2"/>
  <c r="P346" i="2"/>
  <c r="O346" i="2"/>
  <c r="N346" i="2"/>
  <c r="M346" i="2"/>
  <c r="K346" i="2"/>
  <c r="L346" i="2"/>
  <c r="H346" i="2"/>
  <c r="J346" i="2"/>
  <c r="G346" i="2"/>
  <c r="E346" i="2"/>
  <c r="F346" i="2"/>
  <c r="DL345" i="2"/>
  <c r="DK345" i="2"/>
  <c r="DJ345" i="2"/>
  <c r="DI345" i="2"/>
  <c r="DH345" i="2"/>
  <c r="DG345" i="2"/>
  <c r="DF345" i="2"/>
  <c r="DE345" i="2"/>
  <c r="DD345" i="2"/>
  <c r="DC345" i="2"/>
  <c r="DB345" i="2"/>
  <c r="DA345" i="2"/>
  <c r="CZ345" i="2"/>
  <c r="CY345" i="2"/>
  <c r="CX345" i="2"/>
  <c r="CW345" i="2"/>
  <c r="CV345" i="2"/>
  <c r="CU345" i="2"/>
  <c r="CT345" i="2"/>
  <c r="CS345" i="2"/>
  <c r="CR345" i="2"/>
  <c r="CQ345" i="2"/>
  <c r="CP345" i="2"/>
  <c r="CO345" i="2"/>
  <c r="CN345" i="2"/>
  <c r="CM345" i="2"/>
  <c r="CL345" i="2"/>
  <c r="CK345" i="2"/>
  <c r="CJ345" i="2"/>
  <c r="CI345" i="2"/>
  <c r="CH345" i="2"/>
  <c r="CG345" i="2"/>
  <c r="CF345" i="2"/>
  <c r="CE345" i="2"/>
  <c r="CD345" i="2"/>
  <c r="CC345" i="2"/>
  <c r="CB345" i="2"/>
  <c r="CA345" i="2"/>
  <c r="BZ345" i="2"/>
  <c r="BY345" i="2"/>
  <c r="BX345" i="2"/>
  <c r="BW345" i="2"/>
  <c r="BV345" i="2"/>
  <c r="BU345" i="2"/>
  <c r="BT345" i="2"/>
  <c r="BS345" i="2"/>
  <c r="BR345" i="2"/>
  <c r="BQ345" i="2"/>
  <c r="BP345" i="2"/>
  <c r="BO345" i="2"/>
  <c r="BN345" i="2"/>
  <c r="BM345" i="2"/>
  <c r="BL345" i="2"/>
  <c r="BK345" i="2"/>
  <c r="BJ345" i="2"/>
  <c r="BI345" i="2"/>
  <c r="BH345" i="2"/>
  <c r="BG345" i="2"/>
  <c r="BF345" i="2"/>
  <c r="BE345" i="2"/>
  <c r="BD345" i="2"/>
  <c r="BC345" i="2"/>
  <c r="AX345" i="2"/>
  <c r="AW345" i="2"/>
  <c r="AV345" i="2"/>
  <c r="AU345" i="2"/>
  <c r="AT345" i="2"/>
  <c r="AS345" i="2"/>
  <c r="AR345" i="2"/>
  <c r="AQ345" i="2"/>
  <c r="Q345" i="2"/>
  <c r="AO345" i="2"/>
  <c r="AN345" i="2"/>
  <c r="AM345" i="2"/>
  <c r="AL345" i="2"/>
  <c r="AK345" i="2"/>
  <c r="AJ345" i="2"/>
  <c r="AI345" i="2"/>
  <c r="AH345" i="2"/>
  <c r="AG345" i="2"/>
  <c r="AF345" i="2"/>
  <c r="AE345" i="2"/>
  <c r="AD345" i="2"/>
  <c r="AC345" i="2"/>
  <c r="AB345" i="2"/>
  <c r="AA345" i="2"/>
  <c r="Z345" i="2"/>
  <c r="Y345" i="2"/>
  <c r="X345" i="2"/>
  <c r="W345" i="2"/>
  <c r="V345" i="2"/>
  <c r="U345" i="2"/>
  <c r="T345" i="2"/>
  <c r="AP345" i="2"/>
  <c r="R345" i="2"/>
  <c r="P345" i="2"/>
  <c r="O345" i="2"/>
  <c r="N345" i="2"/>
  <c r="M345" i="2"/>
  <c r="L345" i="2"/>
  <c r="H345" i="2"/>
  <c r="I345" i="2"/>
  <c r="J345" i="2"/>
  <c r="G345" i="2"/>
  <c r="E345" i="2"/>
  <c r="DL344" i="2"/>
  <c r="DK344" i="2"/>
  <c r="DJ344" i="2"/>
  <c r="DI344" i="2"/>
  <c r="DH344" i="2"/>
  <c r="DG344" i="2"/>
  <c r="DF344" i="2"/>
  <c r="DE344" i="2"/>
  <c r="DD344" i="2"/>
  <c r="DC344" i="2"/>
  <c r="DB344" i="2"/>
  <c r="DA344" i="2"/>
  <c r="CZ344" i="2"/>
  <c r="CY344" i="2"/>
  <c r="CX344" i="2"/>
  <c r="CW344" i="2"/>
  <c r="CV344" i="2"/>
  <c r="CU344" i="2"/>
  <c r="CT344" i="2"/>
  <c r="CS344" i="2"/>
  <c r="CR344" i="2"/>
  <c r="CQ344" i="2"/>
  <c r="CP344" i="2"/>
  <c r="CO344" i="2"/>
  <c r="CN344" i="2"/>
  <c r="CM344" i="2"/>
  <c r="CL344" i="2"/>
  <c r="CK344" i="2"/>
  <c r="CJ344" i="2"/>
  <c r="CI344" i="2"/>
  <c r="CH344" i="2"/>
  <c r="CG344" i="2"/>
  <c r="CF344" i="2"/>
  <c r="CE344" i="2"/>
  <c r="CD344" i="2"/>
  <c r="CC344" i="2"/>
  <c r="CB344" i="2"/>
  <c r="CA344" i="2"/>
  <c r="BZ344" i="2"/>
  <c r="BY344" i="2"/>
  <c r="BX344" i="2"/>
  <c r="BW344" i="2"/>
  <c r="BV344" i="2"/>
  <c r="BU344" i="2"/>
  <c r="BT344" i="2"/>
  <c r="BS344" i="2"/>
  <c r="BR344" i="2"/>
  <c r="BQ344" i="2"/>
  <c r="BP344" i="2"/>
  <c r="BO344" i="2"/>
  <c r="BN344" i="2"/>
  <c r="BM344" i="2"/>
  <c r="BL344" i="2"/>
  <c r="BK344" i="2"/>
  <c r="BJ344" i="2"/>
  <c r="BI344" i="2"/>
  <c r="BH344" i="2"/>
  <c r="BG344" i="2"/>
  <c r="BF344" i="2"/>
  <c r="BE344" i="2"/>
  <c r="BD344" i="2"/>
  <c r="BC344" i="2"/>
  <c r="AX344" i="2"/>
  <c r="AW344" i="2"/>
  <c r="AU344" i="2"/>
  <c r="AT344" i="2"/>
  <c r="AQ344" i="2"/>
  <c r="Q344" i="2"/>
  <c r="AN344" i="2"/>
  <c r="AM344" i="2"/>
  <c r="AL344" i="2"/>
  <c r="AK344" i="2"/>
  <c r="AI344" i="2"/>
  <c r="AH344" i="2"/>
  <c r="AF344" i="2"/>
  <c r="AE344" i="2"/>
  <c r="AD344" i="2"/>
  <c r="AC344" i="2"/>
  <c r="AB344" i="2"/>
  <c r="AA344" i="2"/>
  <c r="Z344" i="2"/>
  <c r="Y344" i="2"/>
  <c r="W344" i="2"/>
  <c r="V344" i="2"/>
  <c r="AP344" i="2"/>
  <c r="R344" i="2"/>
  <c r="S344" i="2"/>
  <c r="P344" i="2"/>
  <c r="O344" i="2"/>
  <c r="N344" i="2"/>
  <c r="M344" i="2"/>
  <c r="K344" i="2"/>
  <c r="L344" i="2"/>
  <c r="H344" i="2"/>
  <c r="J344" i="2"/>
  <c r="G344" i="2"/>
  <c r="E344" i="2"/>
  <c r="F344" i="2"/>
  <c r="DL343" i="2"/>
  <c r="DK343" i="2"/>
  <c r="DJ343" i="2"/>
  <c r="DI343" i="2"/>
  <c r="DH343" i="2"/>
  <c r="DG343" i="2"/>
  <c r="DF343" i="2"/>
  <c r="DE343" i="2"/>
  <c r="DD343" i="2"/>
  <c r="DC343" i="2"/>
  <c r="DB343" i="2"/>
  <c r="DA343" i="2"/>
  <c r="CZ343" i="2"/>
  <c r="CY343" i="2"/>
  <c r="CX343" i="2"/>
  <c r="CW343" i="2"/>
  <c r="CV343" i="2"/>
  <c r="CU343" i="2"/>
  <c r="CT343" i="2"/>
  <c r="CS343" i="2"/>
  <c r="CR343" i="2"/>
  <c r="CQ343" i="2"/>
  <c r="CP343" i="2"/>
  <c r="CO343" i="2"/>
  <c r="CN343" i="2"/>
  <c r="CM343" i="2"/>
  <c r="CL343" i="2"/>
  <c r="CK343" i="2"/>
  <c r="CJ343" i="2"/>
  <c r="CI343" i="2"/>
  <c r="CH343" i="2"/>
  <c r="CG343" i="2"/>
  <c r="CF343" i="2"/>
  <c r="CE343" i="2"/>
  <c r="CD343" i="2"/>
  <c r="CC343" i="2"/>
  <c r="CB343" i="2"/>
  <c r="CA343" i="2"/>
  <c r="BZ343" i="2"/>
  <c r="BY343" i="2"/>
  <c r="BX343" i="2"/>
  <c r="BW343" i="2"/>
  <c r="BV343" i="2"/>
  <c r="BU343" i="2"/>
  <c r="BT343" i="2"/>
  <c r="BS343" i="2"/>
  <c r="BR343" i="2"/>
  <c r="BQ343" i="2"/>
  <c r="BP343" i="2"/>
  <c r="BO343" i="2"/>
  <c r="BN343" i="2"/>
  <c r="BM343" i="2"/>
  <c r="BL343" i="2"/>
  <c r="BK343" i="2"/>
  <c r="BJ343" i="2"/>
  <c r="BI343" i="2"/>
  <c r="BH343" i="2"/>
  <c r="BG343" i="2"/>
  <c r="BF343" i="2"/>
  <c r="BE343" i="2"/>
  <c r="BD343" i="2"/>
  <c r="BC343" i="2"/>
  <c r="AX343" i="2"/>
  <c r="AW343" i="2"/>
  <c r="AV343" i="2"/>
  <c r="AU343" i="2"/>
  <c r="AT343" i="2"/>
  <c r="AS343" i="2"/>
  <c r="AR343" i="2"/>
  <c r="AQ343" i="2"/>
  <c r="Q343" i="2"/>
  <c r="AO343" i="2"/>
  <c r="AN343" i="2"/>
  <c r="AM343" i="2"/>
  <c r="AL343" i="2"/>
  <c r="AK343" i="2"/>
  <c r="AJ343" i="2"/>
  <c r="AI343" i="2"/>
  <c r="AH343" i="2"/>
  <c r="AG343" i="2"/>
  <c r="AF343" i="2"/>
  <c r="AE343" i="2"/>
  <c r="AC343" i="2"/>
  <c r="AB343" i="2"/>
  <c r="AA343" i="2"/>
  <c r="Z343" i="2"/>
  <c r="Y343" i="2"/>
  <c r="X343" i="2"/>
  <c r="W343" i="2"/>
  <c r="V343" i="2"/>
  <c r="U343" i="2"/>
  <c r="T343" i="2"/>
  <c r="AP343" i="2"/>
  <c r="S343" i="2"/>
  <c r="P343" i="2"/>
  <c r="O343" i="2"/>
  <c r="N343" i="2"/>
  <c r="M343" i="2"/>
  <c r="L343" i="2"/>
  <c r="H343" i="2"/>
  <c r="I343" i="2"/>
  <c r="J343" i="2"/>
  <c r="G343" i="2"/>
  <c r="E343" i="2"/>
  <c r="F343" i="2"/>
  <c r="DL342" i="2"/>
  <c r="DK342" i="2"/>
  <c r="DJ342" i="2"/>
  <c r="DI342" i="2"/>
  <c r="DH342" i="2"/>
  <c r="DG342" i="2"/>
  <c r="DF342" i="2"/>
  <c r="DE342" i="2"/>
  <c r="DD342" i="2"/>
  <c r="DC342" i="2"/>
  <c r="DB342" i="2"/>
  <c r="DA342" i="2"/>
  <c r="CZ342" i="2"/>
  <c r="CY342" i="2"/>
  <c r="CX342" i="2"/>
  <c r="CW342" i="2"/>
  <c r="CV342" i="2"/>
  <c r="CU342" i="2"/>
  <c r="CT342" i="2"/>
  <c r="CS342" i="2"/>
  <c r="CR342" i="2"/>
  <c r="CQ342" i="2"/>
  <c r="CP342" i="2"/>
  <c r="CO342" i="2"/>
  <c r="CN342" i="2"/>
  <c r="CM342" i="2"/>
  <c r="CL342" i="2"/>
  <c r="CK342" i="2"/>
  <c r="CJ342" i="2"/>
  <c r="CI342" i="2"/>
  <c r="CH342" i="2"/>
  <c r="CG342" i="2"/>
  <c r="CF342" i="2"/>
  <c r="CE342" i="2"/>
  <c r="CD342" i="2"/>
  <c r="CC342" i="2"/>
  <c r="CB342" i="2"/>
  <c r="CA342" i="2"/>
  <c r="BZ342" i="2"/>
  <c r="BY342" i="2"/>
  <c r="BX342" i="2"/>
  <c r="BW342" i="2"/>
  <c r="BV342" i="2"/>
  <c r="BU342" i="2"/>
  <c r="BT342" i="2"/>
  <c r="BS342" i="2"/>
  <c r="BR342" i="2"/>
  <c r="BQ342" i="2"/>
  <c r="BP342" i="2"/>
  <c r="BO342" i="2"/>
  <c r="BN342" i="2"/>
  <c r="BM342" i="2"/>
  <c r="BL342" i="2"/>
  <c r="BK342" i="2"/>
  <c r="BJ342" i="2"/>
  <c r="BI342" i="2"/>
  <c r="BH342" i="2"/>
  <c r="BG342" i="2"/>
  <c r="BF342" i="2"/>
  <c r="BE342" i="2"/>
  <c r="BD342" i="2"/>
  <c r="BC342" i="2"/>
  <c r="AX342" i="2"/>
  <c r="AW342" i="2"/>
  <c r="AU342" i="2"/>
  <c r="AT342" i="2"/>
  <c r="AR342" i="2"/>
  <c r="AQ342" i="2"/>
  <c r="Q342" i="2"/>
  <c r="AN342" i="2"/>
  <c r="AM342" i="2"/>
  <c r="AL342" i="2"/>
  <c r="AK342" i="2"/>
  <c r="AI342" i="2"/>
  <c r="AH342" i="2"/>
  <c r="AE342" i="2"/>
  <c r="AD342" i="2"/>
  <c r="AC342" i="2"/>
  <c r="AB342" i="2"/>
  <c r="AA342" i="2"/>
  <c r="Z342" i="2"/>
  <c r="Y342" i="2"/>
  <c r="W342" i="2"/>
  <c r="V342" i="2"/>
  <c r="T342" i="2"/>
  <c r="AP342" i="2"/>
  <c r="R342" i="2"/>
  <c r="S342" i="2"/>
  <c r="P342" i="2"/>
  <c r="O342" i="2"/>
  <c r="N342" i="2"/>
  <c r="M342" i="2"/>
  <c r="K342" i="2"/>
  <c r="L342" i="2"/>
  <c r="H342" i="2"/>
  <c r="J342" i="2"/>
  <c r="G342" i="2"/>
  <c r="E342" i="2"/>
  <c r="F342" i="2"/>
  <c r="DL341" i="2"/>
  <c r="DK341" i="2"/>
  <c r="DJ341" i="2"/>
  <c r="DI341" i="2"/>
  <c r="DH341" i="2"/>
  <c r="DG341" i="2"/>
  <c r="DF341" i="2"/>
  <c r="DE341" i="2"/>
  <c r="DD341" i="2"/>
  <c r="DC341" i="2"/>
  <c r="DB341" i="2"/>
  <c r="DA341" i="2"/>
  <c r="CZ341" i="2"/>
  <c r="CY341" i="2"/>
  <c r="CX341" i="2"/>
  <c r="CW341" i="2"/>
  <c r="CV341" i="2"/>
  <c r="CU341" i="2"/>
  <c r="CT341" i="2"/>
  <c r="CS341" i="2"/>
  <c r="CR341" i="2"/>
  <c r="CQ341" i="2"/>
  <c r="CP341" i="2"/>
  <c r="CO341" i="2"/>
  <c r="CN341" i="2"/>
  <c r="CM341" i="2"/>
  <c r="CL341" i="2"/>
  <c r="CK341" i="2"/>
  <c r="CJ341" i="2"/>
  <c r="CI341" i="2"/>
  <c r="CH341" i="2"/>
  <c r="CG341" i="2"/>
  <c r="CF341" i="2"/>
  <c r="CE341" i="2"/>
  <c r="CD341" i="2"/>
  <c r="CC341" i="2"/>
  <c r="CB341" i="2"/>
  <c r="CA341" i="2"/>
  <c r="BZ341" i="2"/>
  <c r="BY341" i="2"/>
  <c r="BX341" i="2"/>
  <c r="BW341" i="2"/>
  <c r="BV341" i="2"/>
  <c r="BU341" i="2"/>
  <c r="BT341" i="2"/>
  <c r="BS341" i="2"/>
  <c r="BR341" i="2"/>
  <c r="BQ341" i="2"/>
  <c r="BP341" i="2"/>
  <c r="BO341" i="2"/>
  <c r="BN341" i="2"/>
  <c r="BM341" i="2"/>
  <c r="BL341" i="2"/>
  <c r="BK341" i="2"/>
  <c r="BJ341" i="2"/>
  <c r="BI341" i="2"/>
  <c r="BH341" i="2"/>
  <c r="BG341" i="2"/>
  <c r="BF341" i="2"/>
  <c r="BE341" i="2"/>
  <c r="BD341" i="2"/>
  <c r="BC341" i="2"/>
  <c r="AX341" i="2"/>
  <c r="AW341" i="2"/>
  <c r="AV341" i="2"/>
  <c r="AU341" i="2"/>
  <c r="AT341" i="2"/>
  <c r="AS341" i="2"/>
  <c r="AR341" i="2"/>
  <c r="AQ341" i="2"/>
  <c r="Q341" i="2"/>
  <c r="AO341" i="2"/>
  <c r="AN341" i="2"/>
  <c r="AM341" i="2"/>
  <c r="AL341" i="2"/>
  <c r="AK341" i="2"/>
  <c r="AJ341" i="2"/>
  <c r="AI341" i="2"/>
  <c r="AH341" i="2"/>
  <c r="AG341" i="2"/>
  <c r="AF341" i="2"/>
  <c r="AE341" i="2"/>
  <c r="AD341" i="2"/>
  <c r="AC341" i="2"/>
  <c r="AB341" i="2"/>
  <c r="AA341" i="2"/>
  <c r="Z341" i="2"/>
  <c r="Y341" i="2"/>
  <c r="X341" i="2"/>
  <c r="W341" i="2"/>
  <c r="V341" i="2"/>
  <c r="U341" i="2"/>
  <c r="T341" i="2"/>
  <c r="AP341" i="2"/>
  <c r="R341" i="2"/>
  <c r="P341" i="2"/>
  <c r="O341" i="2"/>
  <c r="N341" i="2"/>
  <c r="M341" i="2"/>
  <c r="L341" i="2"/>
  <c r="H341" i="2"/>
  <c r="I341" i="2"/>
  <c r="G341" i="2"/>
  <c r="E341" i="2"/>
  <c r="DL340" i="2"/>
  <c r="DK340" i="2"/>
  <c r="DJ340" i="2"/>
  <c r="DI340" i="2"/>
  <c r="DH340" i="2"/>
  <c r="DG340" i="2"/>
  <c r="DF340" i="2"/>
  <c r="DE340" i="2"/>
  <c r="DD340" i="2"/>
  <c r="DC340" i="2"/>
  <c r="DB340" i="2"/>
  <c r="DA340" i="2"/>
  <c r="CZ340" i="2"/>
  <c r="CY340" i="2"/>
  <c r="CX340" i="2"/>
  <c r="CW340" i="2"/>
  <c r="CV340" i="2"/>
  <c r="CU340" i="2"/>
  <c r="CT340" i="2"/>
  <c r="CS340" i="2"/>
  <c r="CR340" i="2"/>
  <c r="CQ340" i="2"/>
  <c r="CP340" i="2"/>
  <c r="CO340" i="2"/>
  <c r="CN340" i="2"/>
  <c r="CM340" i="2"/>
  <c r="CL340" i="2"/>
  <c r="CK340" i="2"/>
  <c r="CJ340" i="2"/>
  <c r="CI340" i="2"/>
  <c r="CH340" i="2"/>
  <c r="CG340" i="2"/>
  <c r="CF340" i="2"/>
  <c r="CE340" i="2"/>
  <c r="CD340" i="2"/>
  <c r="CC340" i="2"/>
  <c r="CB340" i="2"/>
  <c r="CA340" i="2"/>
  <c r="BZ340" i="2"/>
  <c r="BY340" i="2"/>
  <c r="BX340" i="2"/>
  <c r="BW340" i="2"/>
  <c r="BV340" i="2"/>
  <c r="BU340" i="2"/>
  <c r="BT340" i="2"/>
  <c r="BS340" i="2"/>
  <c r="BR340" i="2"/>
  <c r="BQ340" i="2"/>
  <c r="BP340" i="2"/>
  <c r="BO340" i="2"/>
  <c r="BN340" i="2"/>
  <c r="BM340" i="2"/>
  <c r="BL340" i="2"/>
  <c r="BK340" i="2"/>
  <c r="BJ340" i="2"/>
  <c r="BI340" i="2"/>
  <c r="BH340" i="2"/>
  <c r="BG340" i="2"/>
  <c r="BF340" i="2"/>
  <c r="BE340" i="2"/>
  <c r="BD340" i="2"/>
  <c r="BC340" i="2"/>
  <c r="AX340" i="2"/>
  <c r="AW340" i="2"/>
  <c r="AU340" i="2"/>
  <c r="AT340" i="2"/>
  <c r="AQ340" i="2"/>
  <c r="Q340" i="2"/>
  <c r="AO340" i="2"/>
  <c r="AN340" i="2"/>
  <c r="AM340" i="2"/>
  <c r="AL340" i="2"/>
  <c r="AK340" i="2"/>
  <c r="AI340" i="2"/>
  <c r="AH340" i="2"/>
  <c r="AF340" i="2"/>
  <c r="AE340" i="2"/>
  <c r="AD340" i="2"/>
  <c r="AB340" i="2"/>
  <c r="AA340" i="2"/>
  <c r="Z340" i="2"/>
  <c r="Y340" i="2"/>
  <c r="W340" i="2"/>
  <c r="V340" i="2"/>
  <c r="AP340" i="2"/>
  <c r="R340" i="2"/>
  <c r="S340" i="2"/>
  <c r="P340" i="2"/>
  <c r="O340" i="2"/>
  <c r="N340" i="2"/>
  <c r="M340" i="2"/>
  <c r="K340" i="2"/>
  <c r="L340" i="2"/>
  <c r="H340" i="2"/>
  <c r="J340" i="2"/>
  <c r="G340" i="2"/>
  <c r="E340" i="2"/>
  <c r="F340" i="2"/>
  <c r="DL338" i="2"/>
  <c r="DK338" i="2"/>
  <c r="DJ338" i="2"/>
  <c r="DI338" i="2"/>
  <c r="DH338" i="2"/>
  <c r="DG338" i="2"/>
  <c r="DF338" i="2"/>
  <c r="DE338" i="2"/>
  <c r="DD338" i="2"/>
  <c r="DC338" i="2"/>
  <c r="DB338" i="2"/>
  <c r="DA338" i="2"/>
  <c r="CZ338" i="2"/>
  <c r="CY338" i="2"/>
  <c r="CX338" i="2"/>
  <c r="CW338" i="2"/>
  <c r="CV338" i="2"/>
  <c r="CU338" i="2"/>
  <c r="CT338" i="2"/>
  <c r="CS338" i="2"/>
  <c r="CR338" i="2"/>
  <c r="CQ338" i="2"/>
  <c r="CP338" i="2"/>
  <c r="CO338" i="2"/>
  <c r="CN338" i="2"/>
  <c r="CM338" i="2"/>
  <c r="CL338" i="2"/>
  <c r="CK338" i="2"/>
  <c r="CJ338" i="2"/>
  <c r="CI338" i="2"/>
  <c r="CH338" i="2"/>
  <c r="CG338" i="2"/>
  <c r="CF338" i="2"/>
  <c r="CE338" i="2"/>
  <c r="CD338" i="2"/>
  <c r="CC338" i="2"/>
  <c r="CB338" i="2"/>
  <c r="CA338" i="2"/>
  <c r="BZ338" i="2"/>
  <c r="BY338" i="2"/>
  <c r="BX338" i="2"/>
  <c r="BW338" i="2"/>
  <c r="BV338" i="2"/>
  <c r="BU338" i="2"/>
  <c r="BT338" i="2"/>
  <c r="BS338" i="2"/>
  <c r="BR338" i="2"/>
  <c r="BQ338" i="2"/>
  <c r="BP338" i="2"/>
  <c r="BO338" i="2"/>
  <c r="BN338" i="2"/>
  <c r="BM338" i="2"/>
  <c r="BL338" i="2"/>
  <c r="BK338" i="2"/>
  <c r="BJ338" i="2"/>
  <c r="BI338" i="2"/>
  <c r="BH338" i="2"/>
  <c r="BG338" i="2"/>
  <c r="BF338" i="2"/>
  <c r="BE338" i="2"/>
  <c r="BD338" i="2"/>
  <c r="BC338" i="2"/>
  <c r="AX338" i="2"/>
  <c r="AW338" i="2"/>
  <c r="AV338" i="2"/>
  <c r="AU338" i="2"/>
  <c r="AT338" i="2"/>
  <c r="AS338" i="2"/>
  <c r="AR338" i="2"/>
  <c r="AQ338" i="2"/>
  <c r="Q338" i="2"/>
  <c r="AO338" i="2"/>
  <c r="AN338" i="2"/>
  <c r="AM338" i="2"/>
  <c r="AL338" i="2"/>
  <c r="AK338" i="2"/>
  <c r="AJ338" i="2"/>
  <c r="AI338" i="2"/>
  <c r="AH338" i="2"/>
  <c r="AG338" i="2"/>
  <c r="AF338" i="2"/>
  <c r="AE338" i="2"/>
  <c r="AD338" i="2"/>
  <c r="AC338" i="2"/>
  <c r="AB338" i="2"/>
  <c r="AA338" i="2"/>
  <c r="Z338" i="2"/>
  <c r="Y338" i="2"/>
  <c r="X338" i="2"/>
  <c r="W338" i="2"/>
  <c r="V338" i="2"/>
  <c r="U338" i="2"/>
  <c r="T338" i="2"/>
  <c r="AP338" i="2"/>
  <c r="R338" i="2"/>
  <c r="S338" i="2"/>
  <c r="P338" i="2"/>
  <c r="O338" i="2"/>
  <c r="N338" i="2"/>
  <c r="M338" i="2"/>
  <c r="L338" i="2"/>
  <c r="H338" i="2"/>
  <c r="I338" i="2"/>
  <c r="J338" i="2"/>
  <c r="G338" i="2"/>
  <c r="E338" i="2"/>
  <c r="DL337" i="2"/>
  <c r="DK337" i="2"/>
  <c r="DJ337" i="2"/>
  <c r="DI337" i="2"/>
  <c r="DH337" i="2"/>
  <c r="DG337" i="2"/>
  <c r="DF337" i="2"/>
  <c r="DE337" i="2"/>
  <c r="DD337" i="2"/>
  <c r="DC337" i="2"/>
  <c r="DB337" i="2"/>
  <c r="DA337" i="2"/>
  <c r="CZ337" i="2"/>
  <c r="CY337" i="2"/>
  <c r="CX337" i="2"/>
  <c r="CW337" i="2"/>
  <c r="CV337" i="2"/>
  <c r="CU337" i="2"/>
  <c r="CT337" i="2"/>
  <c r="CS337" i="2"/>
  <c r="CR337" i="2"/>
  <c r="CQ337" i="2"/>
  <c r="CP337" i="2"/>
  <c r="CO337" i="2"/>
  <c r="CN337" i="2"/>
  <c r="CM337" i="2"/>
  <c r="CL337" i="2"/>
  <c r="CK337" i="2"/>
  <c r="CJ337" i="2"/>
  <c r="CI337" i="2"/>
  <c r="CH337" i="2"/>
  <c r="CG337" i="2"/>
  <c r="CF337" i="2"/>
  <c r="CE337" i="2"/>
  <c r="CD337" i="2"/>
  <c r="CC337" i="2"/>
  <c r="CB337" i="2"/>
  <c r="CA337" i="2"/>
  <c r="BZ337" i="2"/>
  <c r="BY337" i="2"/>
  <c r="BX337" i="2"/>
  <c r="BW337" i="2"/>
  <c r="BV337" i="2"/>
  <c r="BU337" i="2"/>
  <c r="BT337" i="2"/>
  <c r="BS337" i="2"/>
  <c r="BR337" i="2"/>
  <c r="BQ337" i="2"/>
  <c r="BP337" i="2"/>
  <c r="BO337" i="2"/>
  <c r="BN337" i="2"/>
  <c r="BM337" i="2"/>
  <c r="BL337" i="2"/>
  <c r="BK337" i="2"/>
  <c r="BJ337" i="2"/>
  <c r="BI337" i="2"/>
  <c r="BH337" i="2"/>
  <c r="BG337" i="2"/>
  <c r="BF337" i="2"/>
  <c r="BE337" i="2"/>
  <c r="BD337" i="2"/>
  <c r="BC337" i="2"/>
  <c r="AX337" i="2"/>
  <c r="AW337" i="2"/>
  <c r="AU337" i="2"/>
  <c r="AT337" i="2"/>
  <c r="AR337" i="2"/>
  <c r="AQ337" i="2"/>
  <c r="Q337" i="2"/>
  <c r="AO337" i="2"/>
  <c r="AN337" i="2"/>
  <c r="AM337" i="2"/>
  <c r="AL337" i="2"/>
  <c r="AK337" i="2"/>
  <c r="AI337" i="2"/>
  <c r="AH337" i="2"/>
  <c r="AF337" i="2"/>
  <c r="AE337" i="2"/>
  <c r="AD337" i="2"/>
  <c r="AC337" i="2"/>
  <c r="AB337" i="2"/>
  <c r="AA337" i="2"/>
  <c r="Z337" i="2"/>
  <c r="Y337" i="2"/>
  <c r="W337" i="2"/>
  <c r="V337" i="2"/>
  <c r="T337" i="2"/>
  <c r="AP337" i="2"/>
  <c r="R337" i="2"/>
  <c r="S337" i="2"/>
  <c r="P337" i="2"/>
  <c r="O337" i="2"/>
  <c r="N337" i="2"/>
  <c r="M337" i="2"/>
  <c r="K337" i="2"/>
  <c r="L337" i="2"/>
  <c r="H337" i="2"/>
  <c r="J337" i="2"/>
  <c r="G337" i="2"/>
  <c r="E337" i="2"/>
  <c r="F337" i="2"/>
  <c r="DL336" i="2"/>
  <c r="DK336" i="2"/>
  <c r="DJ336" i="2"/>
  <c r="DI336" i="2"/>
  <c r="DH336" i="2"/>
  <c r="DG336" i="2"/>
  <c r="DF336" i="2"/>
  <c r="DE336" i="2"/>
  <c r="DD336" i="2"/>
  <c r="DC336" i="2"/>
  <c r="DB336" i="2"/>
  <c r="DA336" i="2"/>
  <c r="CZ336" i="2"/>
  <c r="CY336" i="2"/>
  <c r="CX336" i="2"/>
  <c r="CW336" i="2"/>
  <c r="CV336" i="2"/>
  <c r="CU336" i="2"/>
  <c r="CT336" i="2"/>
  <c r="CS336" i="2"/>
  <c r="CR336" i="2"/>
  <c r="CQ336" i="2"/>
  <c r="CP336" i="2"/>
  <c r="CO336" i="2"/>
  <c r="CN336" i="2"/>
  <c r="CM336" i="2"/>
  <c r="CL336" i="2"/>
  <c r="CK336" i="2"/>
  <c r="CJ336" i="2"/>
  <c r="CI336" i="2"/>
  <c r="CH336" i="2"/>
  <c r="CG336" i="2"/>
  <c r="CF336" i="2"/>
  <c r="CE336" i="2"/>
  <c r="CD336" i="2"/>
  <c r="CC336" i="2"/>
  <c r="CB336" i="2"/>
  <c r="CA336" i="2"/>
  <c r="BZ336" i="2"/>
  <c r="BY336" i="2"/>
  <c r="BX336" i="2"/>
  <c r="BW336" i="2"/>
  <c r="BV336" i="2"/>
  <c r="BU336" i="2"/>
  <c r="BT336" i="2"/>
  <c r="BS336" i="2"/>
  <c r="BR336" i="2"/>
  <c r="BQ336" i="2"/>
  <c r="BP336" i="2"/>
  <c r="BO336" i="2"/>
  <c r="BN336" i="2"/>
  <c r="BM336" i="2"/>
  <c r="BL336" i="2"/>
  <c r="BK336" i="2"/>
  <c r="BJ336" i="2"/>
  <c r="BI336" i="2"/>
  <c r="BH336" i="2"/>
  <c r="BG336" i="2"/>
  <c r="BF336" i="2"/>
  <c r="BE336" i="2"/>
  <c r="BD336" i="2"/>
  <c r="BC336" i="2"/>
  <c r="AX336" i="2"/>
  <c r="AW336" i="2"/>
  <c r="AV336" i="2"/>
  <c r="AU336" i="2"/>
  <c r="AT336" i="2"/>
  <c r="AS336" i="2"/>
  <c r="AR336" i="2"/>
  <c r="AQ336" i="2"/>
  <c r="Q336" i="2"/>
  <c r="AO336" i="2"/>
  <c r="AN336" i="2"/>
  <c r="AM336" i="2"/>
  <c r="AL336" i="2"/>
  <c r="AK336" i="2"/>
  <c r="AJ336" i="2"/>
  <c r="AI336" i="2"/>
  <c r="AH336" i="2"/>
  <c r="AG336" i="2"/>
  <c r="AF336" i="2"/>
  <c r="AE336" i="2"/>
  <c r="AD336" i="2"/>
  <c r="AC336" i="2"/>
  <c r="AB336" i="2"/>
  <c r="AA336" i="2"/>
  <c r="Z336" i="2"/>
  <c r="Y336" i="2"/>
  <c r="X336" i="2"/>
  <c r="W336" i="2"/>
  <c r="V336" i="2"/>
  <c r="U336" i="2"/>
  <c r="T336" i="2"/>
  <c r="AP336" i="2"/>
  <c r="R336" i="2"/>
  <c r="P336" i="2"/>
  <c r="O336" i="2"/>
  <c r="N336" i="2"/>
  <c r="M336" i="2"/>
  <c r="L336" i="2"/>
  <c r="H336" i="2"/>
  <c r="I336" i="2"/>
  <c r="J336" i="2"/>
  <c r="G336" i="2"/>
  <c r="E336" i="2"/>
  <c r="F336" i="2"/>
  <c r="DL335" i="2"/>
  <c r="DK335" i="2"/>
  <c r="DJ335" i="2"/>
  <c r="DI335" i="2"/>
  <c r="DH335" i="2"/>
  <c r="DG335" i="2"/>
  <c r="DF335" i="2"/>
  <c r="DE335" i="2"/>
  <c r="DD335" i="2"/>
  <c r="DC335" i="2"/>
  <c r="DB335" i="2"/>
  <c r="DA335" i="2"/>
  <c r="CZ335" i="2"/>
  <c r="CY335" i="2"/>
  <c r="CX335" i="2"/>
  <c r="CW335" i="2"/>
  <c r="CV335" i="2"/>
  <c r="CU335" i="2"/>
  <c r="CT335" i="2"/>
  <c r="CS335" i="2"/>
  <c r="CR335" i="2"/>
  <c r="CQ335" i="2"/>
  <c r="CP335" i="2"/>
  <c r="CO335" i="2"/>
  <c r="CN335" i="2"/>
  <c r="CM335" i="2"/>
  <c r="CL335" i="2"/>
  <c r="CK335" i="2"/>
  <c r="CJ335" i="2"/>
  <c r="CI335" i="2"/>
  <c r="CH335" i="2"/>
  <c r="CG335" i="2"/>
  <c r="CF335" i="2"/>
  <c r="CE335" i="2"/>
  <c r="CD335" i="2"/>
  <c r="CC335" i="2"/>
  <c r="CB335" i="2"/>
  <c r="CA335" i="2"/>
  <c r="BZ335" i="2"/>
  <c r="BY335" i="2"/>
  <c r="BX335" i="2"/>
  <c r="BW335" i="2"/>
  <c r="BV335" i="2"/>
  <c r="BU335" i="2"/>
  <c r="BT335" i="2"/>
  <c r="BS335" i="2"/>
  <c r="BR335" i="2"/>
  <c r="BQ335" i="2"/>
  <c r="BP335" i="2"/>
  <c r="BO335" i="2"/>
  <c r="BN335" i="2"/>
  <c r="BM335" i="2"/>
  <c r="BL335" i="2"/>
  <c r="BK335" i="2"/>
  <c r="BJ335" i="2"/>
  <c r="BI335" i="2"/>
  <c r="BH335" i="2"/>
  <c r="BG335" i="2"/>
  <c r="BF335" i="2"/>
  <c r="BE335" i="2"/>
  <c r="BD335" i="2"/>
  <c r="BC335" i="2"/>
  <c r="AX335" i="2"/>
  <c r="AW335" i="2"/>
  <c r="AU335" i="2"/>
  <c r="AT335" i="2"/>
  <c r="AR335" i="2"/>
  <c r="AQ335" i="2"/>
  <c r="Q335" i="2"/>
  <c r="AN335" i="2"/>
  <c r="AM335" i="2"/>
  <c r="AL335" i="2"/>
  <c r="AK335" i="2"/>
  <c r="AI335" i="2"/>
  <c r="AH335" i="2"/>
  <c r="AF335" i="2"/>
  <c r="AE335" i="2"/>
  <c r="AD335" i="2"/>
  <c r="AB335" i="2"/>
  <c r="AA335" i="2"/>
  <c r="Z335" i="2"/>
  <c r="Y335" i="2"/>
  <c r="W335" i="2"/>
  <c r="V335" i="2"/>
  <c r="T335" i="2"/>
  <c r="AP335" i="2"/>
  <c r="R335" i="2"/>
  <c r="S335" i="2"/>
  <c r="P335" i="2"/>
  <c r="O335" i="2"/>
  <c r="N335" i="2"/>
  <c r="M335" i="2"/>
  <c r="K335" i="2"/>
  <c r="H335" i="2"/>
  <c r="J335" i="2"/>
  <c r="G335" i="2"/>
  <c r="E335" i="2"/>
  <c r="F335" i="2"/>
  <c r="DL334" i="2"/>
  <c r="DK334" i="2"/>
  <c r="DJ334" i="2"/>
  <c r="DI334" i="2"/>
  <c r="DH334" i="2"/>
  <c r="DG334" i="2"/>
  <c r="DF334" i="2"/>
  <c r="DE334" i="2"/>
  <c r="DD334" i="2"/>
  <c r="DC334" i="2"/>
  <c r="DB334" i="2"/>
  <c r="DA334" i="2"/>
  <c r="CZ334" i="2"/>
  <c r="CY334" i="2"/>
  <c r="CX334" i="2"/>
  <c r="CW334" i="2"/>
  <c r="CV334" i="2"/>
  <c r="CU334" i="2"/>
  <c r="CT334" i="2"/>
  <c r="CS334" i="2"/>
  <c r="CR334" i="2"/>
  <c r="CQ334" i="2"/>
  <c r="CP334" i="2"/>
  <c r="CO334" i="2"/>
  <c r="CN334" i="2"/>
  <c r="CM334" i="2"/>
  <c r="CL334" i="2"/>
  <c r="CK334" i="2"/>
  <c r="CJ334" i="2"/>
  <c r="CI334" i="2"/>
  <c r="CH334" i="2"/>
  <c r="CG334" i="2"/>
  <c r="CF334" i="2"/>
  <c r="CE334" i="2"/>
  <c r="CD334" i="2"/>
  <c r="CC334" i="2"/>
  <c r="CB334" i="2"/>
  <c r="CA334" i="2"/>
  <c r="BZ334" i="2"/>
  <c r="BY334" i="2"/>
  <c r="BX334" i="2"/>
  <c r="BW334" i="2"/>
  <c r="BV334" i="2"/>
  <c r="BU334" i="2"/>
  <c r="BT334" i="2"/>
  <c r="BS334" i="2"/>
  <c r="BR334" i="2"/>
  <c r="BQ334" i="2"/>
  <c r="BP334" i="2"/>
  <c r="BO334" i="2"/>
  <c r="BN334" i="2"/>
  <c r="BM334" i="2"/>
  <c r="BL334" i="2"/>
  <c r="BK334" i="2"/>
  <c r="BJ334" i="2"/>
  <c r="BI334" i="2"/>
  <c r="BH334" i="2"/>
  <c r="BG334" i="2"/>
  <c r="BF334" i="2"/>
  <c r="BE334" i="2"/>
  <c r="BD334" i="2"/>
  <c r="BC334" i="2"/>
  <c r="AX334" i="2"/>
  <c r="AW334" i="2"/>
  <c r="AV334" i="2"/>
  <c r="AU334" i="2"/>
  <c r="AT334" i="2"/>
  <c r="AS334" i="2"/>
  <c r="AR334" i="2"/>
  <c r="AQ334" i="2"/>
  <c r="Q334" i="2"/>
  <c r="AO334" i="2"/>
  <c r="AN334" i="2"/>
  <c r="AM334" i="2"/>
  <c r="AL334" i="2"/>
  <c r="AK334" i="2"/>
  <c r="AJ334" i="2"/>
  <c r="AI334" i="2"/>
  <c r="AH334" i="2"/>
  <c r="AG334" i="2"/>
  <c r="AF334" i="2"/>
  <c r="AE334" i="2"/>
  <c r="AC334" i="2"/>
  <c r="AB334" i="2"/>
  <c r="AA334" i="2"/>
  <c r="Z334" i="2"/>
  <c r="Y334" i="2"/>
  <c r="X334" i="2"/>
  <c r="W334" i="2"/>
  <c r="V334" i="2"/>
  <c r="U334" i="2"/>
  <c r="T334" i="2"/>
  <c r="AP334" i="2"/>
  <c r="P334" i="2"/>
  <c r="O334" i="2"/>
  <c r="N334" i="2"/>
  <c r="M334" i="2"/>
  <c r="L334" i="2"/>
  <c r="H334" i="2"/>
  <c r="I334" i="2"/>
  <c r="J334" i="2"/>
  <c r="G334" i="2"/>
  <c r="E334" i="2"/>
  <c r="DL333" i="2"/>
  <c r="DK333" i="2"/>
  <c r="DJ333" i="2"/>
  <c r="DI333" i="2"/>
  <c r="DH333" i="2"/>
  <c r="DG333" i="2"/>
  <c r="DF333" i="2"/>
  <c r="DE333" i="2"/>
  <c r="DD333" i="2"/>
  <c r="DC333" i="2"/>
  <c r="DB333" i="2"/>
  <c r="DA333" i="2"/>
  <c r="CZ333" i="2"/>
  <c r="CY333" i="2"/>
  <c r="CX333" i="2"/>
  <c r="CW333" i="2"/>
  <c r="CV333" i="2"/>
  <c r="CU333" i="2"/>
  <c r="CT333" i="2"/>
  <c r="CS333" i="2"/>
  <c r="CR333" i="2"/>
  <c r="CQ333" i="2"/>
  <c r="CP333" i="2"/>
  <c r="CO333" i="2"/>
  <c r="CN333" i="2"/>
  <c r="CM333" i="2"/>
  <c r="CL333" i="2"/>
  <c r="CK333" i="2"/>
  <c r="CJ333" i="2"/>
  <c r="CI333" i="2"/>
  <c r="CH333" i="2"/>
  <c r="CG333" i="2"/>
  <c r="CF333" i="2"/>
  <c r="CE333" i="2"/>
  <c r="CD333" i="2"/>
  <c r="CC333" i="2"/>
  <c r="CB333" i="2"/>
  <c r="CA333" i="2"/>
  <c r="BZ333" i="2"/>
  <c r="BY333" i="2"/>
  <c r="BX333" i="2"/>
  <c r="BW333" i="2"/>
  <c r="BV333" i="2"/>
  <c r="BU333" i="2"/>
  <c r="BT333" i="2"/>
  <c r="BS333" i="2"/>
  <c r="BR333" i="2"/>
  <c r="BQ333" i="2"/>
  <c r="BP333" i="2"/>
  <c r="BO333" i="2"/>
  <c r="BN333" i="2"/>
  <c r="BM333" i="2"/>
  <c r="BL333" i="2"/>
  <c r="BK333" i="2"/>
  <c r="BJ333" i="2"/>
  <c r="BI333" i="2"/>
  <c r="BH333" i="2"/>
  <c r="BG333" i="2"/>
  <c r="BF333" i="2"/>
  <c r="BE333" i="2"/>
  <c r="BD333" i="2"/>
  <c r="BC333" i="2"/>
  <c r="AX333" i="2"/>
  <c r="AW333" i="2"/>
  <c r="AU333" i="2"/>
  <c r="AT333" i="2"/>
  <c r="AR333" i="2"/>
  <c r="AQ333" i="2"/>
  <c r="Q333" i="2"/>
  <c r="AO333" i="2"/>
  <c r="AN333" i="2"/>
  <c r="AM333" i="2"/>
  <c r="AL333" i="2"/>
  <c r="AK333" i="2"/>
  <c r="AI333" i="2"/>
  <c r="AH333" i="2"/>
  <c r="AF333" i="2"/>
  <c r="AE333" i="2"/>
  <c r="AD333" i="2"/>
  <c r="AC333" i="2"/>
  <c r="AB333" i="2"/>
  <c r="AA333" i="2"/>
  <c r="Z333" i="2"/>
  <c r="Y333" i="2"/>
  <c r="W333" i="2"/>
  <c r="V333" i="2"/>
  <c r="T333" i="2"/>
  <c r="AP333" i="2"/>
  <c r="R333" i="2"/>
  <c r="S333" i="2"/>
  <c r="P333" i="2"/>
  <c r="O333" i="2"/>
  <c r="N333" i="2"/>
  <c r="M333" i="2"/>
  <c r="K333" i="2"/>
  <c r="L333" i="2"/>
  <c r="H333" i="2"/>
  <c r="J333" i="2"/>
  <c r="G333" i="2"/>
  <c r="E333" i="2"/>
  <c r="F333" i="2"/>
  <c r="DL332" i="2"/>
  <c r="DK332" i="2"/>
  <c r="DJ332" i="2"/>
  <c r="DI332" i="2"/>
  <c r="DH332" i="2"/>
  <c r="DG332" i="2"/>
  <c r="DF332" i="2"/>
  <c r="DE332" i="2"/>
  <c r="DD332" i="2"/>
  <c r="DC332" i="2"/>
  <c r="DB332" i="2"/>
  <c r="DA332" i="2"/>
  <c r="CZ332" i="2"/>
  <c r="CY332" i="2"/>
  <c r="CX332" i="2"/>
  <c r="CW332" i="2"/>
  <c r="CV332" i="2"/>
  <c r="CU332" i="2"/>
  <c r="CT332" i="2"/>
  <c r="CS332" i="2"/>
  <c r="CR332" i="2"/>
  <c r="CQ332" i="2"/>
  <c r="CP332" i="2"/>
  <c r="CO332" i="2"/>
  <c r="CN332" i="2"/>
  <c r="CM332" i="2"/>
  <c r="CL332" i="2"/>
  <c r="CK332" i="2"/>
  <c r="CJ332" i="2"/>
  <c r="CI332" i="2"/>
  <c r="CH332" i="2"/>
  <c r="CG332" i="2"/>
  <c r="CF332" i="2"/>
  <c r="CE332" i="2"/>
  <c r="CD332" i="2"/>
  <c r="CC332" i="2"/>
  <c r="CB332" i="2"/>
  <c r="CA332" i="2"/>
  <c r="BZ332" i="2"/>
  <c r="BY332" i="2"/>
  <c r="BX332" i="2"/>
  <c r="BW332" i="2"/>
  <c r="BV332" i="2"/>
  <c r="BU332" i="2"/>
  <c r="BT332" i="2"/>
  <c r="BS332" i="2"/>
  <c r="BR332" i="2"/>
  <c r="BQ332" i="2"/>
  <c r="BP332" i="2"/>
  <c r="BO332" i="2"/>
  <c r="BN332" i="2"/>
  <c r="BM332" i="2"/>
  <c r="BL332" i="2"/>
  <c r="BK332" i="2"/>
  <c r="BJ332" i="2"/>
  <c r="BI332" i="2"/>
  <c r="BH332" i="2"/>
  <c r="BG332" i="2"/>
  <c r="BF332" i="2"/>
  <c r="BE332" i="2"/>
  <c r="BD332" i="2"/>
  <c r="BC332" i="2"/>
  <c r="AX332" i="2"/>
  <c r="AW332" i="2"/>
  <c r="AV332" i="2"/>
  <c r="AU332" i="2"/>
  <c r="AT332" i="2"/>
  <c r="AS332" i="2"/>
  <c r="AR332" i="2"/>
  <c r="AQ332" i="2"/>
  <c r="Q332" i="2"/>
  <c r="AO332" i="2"/>
  <c r="AN332" i="2"/>
  <c r="AM332" i="2"/>
  <c r="AL332" i="2"/>
  <c r="AK332" i="2"/>
  <c r="AJ332" i="2"/>
  <c r="AI332" i="2"/>
  <c r="AH332" i="2"/>
  <c r="AG332" i="2"/>
  <c r="AF332" i="2"/>
  <c r="AE332" i="2"/>
  <c r="AD332" i="2"/>
  <c r="AC332" i="2"/>
  <c r="AB332" i="2"/>
  <c r="AA332" i="2"/>
  <c r="Z332" i="2"/>
  <c r="Y332" i="2"/>
  <c r="X332" i="2"/>
  <c r="W332" i="2"/>
  <c r="V332" i="2"/>
  <c r="U332" i="2"/>
  <c r="T332" i="2"/>
  <c r="AP332" i="2"/>
  <c r="R332" i="2"/>
  <c r="P332" i="2"/>
  <c r="O332" i="2"/>
  <c r="N332" i="2"/>
  <c r="M332" i="2"/>
  <c r="L332" i="2"/>
  <c r="H332" i="2"/>
  <c r="I332" i="2"/>
  <c r="J332" i="2"/>
  <c r="G332" i="2"/>
  <c r="E332" i="2"/>
  <c r="DL331" i="2"/>
  <c r="DK331" i="2"/>
  <c r="DJ331" i="2"/>
  <c r="DI331" i="2"/>
  <c r="DH331" i="2"/>
  <c r="DG331" i="2"/>
  <c r="DF331" i="2"/>
  <c r="DE331" i="2"/>
  <c r="DD331" i="2"/>
  <c r="DC331" i="2"/>
  <c r="DB331" i="2"/>
  <c r="DA331" i="2"/>
  <c r="CZ331" i="2"/>
  <c r="CY331" i="2"/>
  <c r="CX331" i="2"/>
  <c r="CW331" i="2"/>
  <c r="CV331" i="2"/>
  <c r="CU331" i="2"/>
  <c r="CT331" i="2"/>
  <c r="CS331" i="2"/>
  <c r="CR331" i="2"/>
  <c r="CQ331" i="2"/>
  <c r="CP331" i="2"/>
  <c r="CO331" i="2"/>
  <c r="CN331" i="2"/>
  <c r="CM331" i="2"/>
  <c r="CL331" i="2"/>
  <c r="CK331" i="2"/>
  <c r="CJ331" i="2"/>
  <c r="CI331" i="2"/>
  <c r="CH331" i="2"/>
  <c r="CG331" i="2"/>
  <c r="CF331" i="2"/>
  <c r="CE331" i="2"/>
  <c r="CD331" i="2"/>
  <c r="CC331" i="2"/>
  <c r="CB331" i="2"/>
  <c r="CA331" i="2"/>
  <c r="BZ331" i="2"/>
  <c r="BY331" i="2"/>
  <c r="BX331" i="2"/>
  <c r="BW331" i="2"/>
  <c r="BV331" i="2"/>
  <c r="BU331" i="2"/>
  <c r="BT331" i="2"/>
  <c r="BS331" i="2"/>
  <c r="BR331" i="2"/>
  <c r="BQ331" i="2"/>
  <c r="BP331" i="2"/>
  <c r="BO331" i="2"/>
  <c r="BN331" i="2"/>
  <c r="BM331" i="2"/>
  <c r="BL331" i="2"/>
  <c r="BK331" i="2"/>
  <c r="BJ331" i="2"/>
  <c r="BI331" i="2"/>
  <c r="BH331" i="2"/>
  <c r="BG331" i="2"/>
  <c r="BF331" i="2"/>
  <c r="BE331" i="2"/>
  <c r="BD331" i="2"/>
  <c r="BC331" i="2"/>
  <c r="AX331" i="2"/>
  <c r="AW331" i="2"/>
  <c r="AU331" i="2"/>
  <c r="AT331" i="2"/>
  <c r="AR331" i="2"/>
  <c r="AQ331" i="2"/>
  <c r="Q331" i="2"/>
  <c r="AO331" i="2"/>
  <c r="AN331" i="2"/>
  <c r="AM331" i="2"/>
  <c r="AL331" i="2"/>
  <c r="AK331" i="2"/>
  <c r="AI331" i="2"/>
  <c r="AH331" i="2"/>
  <c r="AF331" i="2"/>
  <c r="AE331" i="2"/>
  <c r="AD331" i="2"/>
  <c r="AC331" i="2"/>
  <c r="AB331" i="2"/>
  <c r="AA331" i="2"/>
  <c r="Z331" i="2"/>
  <c r="Y331" i="2"/>
  <c r="W331" i="2"/>
  <c r="V331" i="2"/>
  <c r="T331" i="2"/>
  <c r="AP331" i="2"/>
  <c r="R331" i="2"/>
  <c r="S331" i="2"/>
  <c r="P331" i="2"/>
  <c r="O331" i="2"/>
  <c r="N331" i="2"/>
  <c r="M331" i="2"/>
  <c r="K331" i="2"/>
  <c r="L331" i="2"/>
  <c r="H331" i="2"/>
  <c r="J331" i="2"/>
  <c r="G331" i="2"/>
  <c r="E331" i="2"/>
  <c r="F331" i="2"/>
  <c r="DL329" i="2"/>
  <c r="DK329" i="2"/>
  <c r="DJ329" i="2"/>
  <c r="DI329" i="2"/>
  <c r="DH329" i="2"/>
  <c r="DG329" i="2"/>
  <c r="DF329" i="2"/>
  <c r="DE329" i="2"/>
  <c r="DD329" i="2"/>
  <c r="DC329" i="2"/>
  <c r="DB329" i="2"/>
  <c r="DA329" i="2"/>
  <c r="CZ329" i="2"/>
  <c r="CY329" i="2"/>
  <c r="CX329" i="2"/>
  <c r="CW329" i="2"/>
  <c r="CV329" i="2"/>
  <c r="CU329" i="2"/>
  <c r="CT329" i="2"/>
  <c r="CS329" i="2"/>
  <c r="CR329" i="2"/>
  <c r="CQ329" i="2"/>
  <c r="CP329" i="2"/>
  <c r="CO329" i="2"/>
  <c r="CN329" i="2"/>
  <c r="CM329" i="2"/>
  <c r="CL329" i="2"/>
  <c r="CK329" i="2"/>
  <c r="CJ329" i="2"/>
  <c r="CI329" i="2"/>
  <c r="CH329" i="2"/>
  <c r="CG329" i="2"/>
  <c r="CF329" i="2"/>
  <c r="CE329" i="2"/>
  <c r="CD329" i="2"/>
  <c r="CC329" i="2"/>
  <c r="CB329" i="2"/>
  <c r="CA329" i="2"/>
  <c r="BZ329" i="2"/>
  <c r="BY329" i="2"/>
  <c r="BX329" i="2"/>
  <c r="BW329" i="2"/>
  <c r="BV329" i="2"/>
  <c r="BU329" i="2"/>
  <c r="BT329" i="2"/>
  <c r="BS329" i="2"/>
  <c r="BR329" i="2"/>
  <c r="BQ329" i="2"/>
  <c r="BP329" i="2"/>
  <c r="BO329" i="2"/>
  <c r="BN329" i="2"/>
  <c r="BM329" i="2"/>
  <c r="BL329" i="2"/>
  <c r="BK329" i="2"/>
  <c r="BJ329" i="2"/>
  <c r="BI329" i="2"/>
  <c r="BH329" i="2"/>
  <c r="BG329" i="2"/>
  <c r="BF329" i="2"/>
  <c r="BE329" i="2"/>
  <c r="BD329" i="2"/>
  <c r="BC329" i="2"/>
  <c r="AX329" i="2"/>
  <c r="AW329" i="2"/>
  <c r="AV329" i="2"/>
  <c r="AU329" i="2"/>
  <c r="AT329" i="2"/>
  <c r="AS329" i="2"/>
  <c r="AR329" i="2"/>
  <c r="AQ329" i="2"/>
  <c r="Q329" i="2"/>
  <c r="AO329" i="2"/>
  <c r="AN329" i="2"/>
  <c r="AM329" i="2"/>
  <c r="AL329" i="2"/>
  <c r="AK329" i="2"/>
  <c r="AJ329" i="2"/>
  <c r="AI329" i="2"/>
  <c r="AH329" i="2"/>
  <c r="AG329" i="2"/>
  <c r="AF329" i="2"/>
  <c r="AE329" i="2"/>
  <c r="AD329" i="2"/>
  <c r="AC329" i="2"/>
  <c r="AB329" i="2"/>
  <c r="AA329" i="2"/>
  <c r="Z329" i="2"/>
  <c r="Y329" i="2"/>
  <c r="X329" i="2"/>
  <c r="W329" i="2"/>
  <c r="V329" i="2"/>
  <c r="U329" i="2"/>
  <c r="T329" i="2"/>
  <c r="AP329" i="2"/>
  <c r="R329" i="2"/>
  <c r="S329" i="2"/>
  <c r="P329" i="2"/>
  <c r="O329" i="2"/>
  <c r="N329" i="2"/>
  <c r="M329" i="2"/>
  <c r="L329" i="2"/>
  <c r="H329" i="2"/>
  <c r="I329" i="2"/>
  <c r="J329" i="2"/>
  <c r="G329" i="2"/>
  <c r="E329" i="2"/>
  <c r="F329" i="2"/>
  <c r="DL328" i="2"/>
  <c r="DK328" i="2"/>
  <c r="DJ328" i="2"/>
  <c r="DI328" i="2"/>
  <c r="DH328" i="2"/>
  <c r="DG328" i="2"/>
  <c r="DF328" i="2"/>
  <c r="DE328" i="2"/>
  <c r="DD328" i="2"/>
  <c r="DC328" i="2"/>
  <c r="DB328" i="2"/>
  <c r="DA328" i="2"/>
  <c r="CZ328" i="2"/>
  <c r="CY328" i="2"/>
  <c r="CX328" i="2"/>
  <c r="CW328" i="2"/>
  <c r="CV328" i="2"/>
  <c r="CU328" i="2"/>
  <c r="CT328" i="2"/>
  <c r="CS328" i="2"/>
  <c r="CR328" i="2"/>
  <c r="CQ328" i="2"/>
  <c r="CP328" i="2"/>
  <c r="CO328" i="2"/>
  <c r="CN328" i="2"/>
  <c r="CM328" i="2"/>
  <c r="CL328" i="2"/>
  <c r="CK328" i="2"/>
  <c r="CJ328" i="2"/>
  <c r="CI328" i="2"/>
  <c r="CH328" i="2"/>
  <c r="CG328" i="2"/>
  <c r="CF328" i="2"/>
  <c r="CE328" i="2"/>
  <c r="CD328" i="2"/>
  <c r="CC328" i="2"/>
  <c r="CB328" i="2"/>
  <c r="CA328" i="2"/>
  <c r="BZ328" i="2"/>
  <c r="BY328" i="2"/>
  <c r="BX328" i="2"/>
  <c r="BW328" i="2"/>
  <c r="BV328" i="2"/>
  <c r="BU328" i="2"/>
  <c r="BT328" i="2"/>
  <c r="BS328" i="2"/>
  <c r="BR328" i="2"/>
  <c r="BQ328" i="2"/>
  <c r="BP328" i="2"/>
  <c r="BO328" i="2"/>
  <c r="BN328" i="2"/>
  <c r="BM328" i="2"/>
  <c r="BL328" i="2"/>
  <c r="BK328" i="2"/>
  <c r="BJ328" i="2"/>
  <c r="BI328" i="2"/>
  <c r="BH328" i="2"/>
  <c r="BG328" i="2"/>
  <c r="BF328" i="2"/>
  <c r="BE328" i="2"/>
  <c r="BD328" i="2"/>
  <c r="BC328" i="2"/>
  <c r="AX328" i="2"/>
  <c r="AW328" i="2"/>
  <c r="AU328" i="2"/>
  <c r="AT328" i="2"/>
  <c r="AQ328" i="2"/>
  <c r="Q328" i="2"/>
  <c r="AO328" i="2"/>
  <c r="AN328" i="2"/>
  <c r="AM328" i="2"/>
  <c r="AL328" i="2"/>
  <c r="AK328" i="2"/>
  <c r="AI328" i="2"/>
  <c r="AH328" i="2"/>
  <c r="AF328" i="2"/>
  <c r="AE328" i="2"/>
  <c r="AD328" i="2"/>
  <c r="AC328" i="2"/>
  <c r="AB328" i="2"/>
  <c r="AA328" i="2"/>
  <c r="Z328" i="2"/>
  <c r="Y328" i="2"/>
  <c r="W328" i="2"/>
  <c r="V328" i="2"/>
  <c r="AP328" i="2"/>
  <c r="R328" i="2"/>
  <c r="S328" i="2"/>
  <c r="P328" i="2"/>
  <c r="O328" i="2"/>
  <c r="N328" i="2"/>
  <c r="M328" i="2"/>
  <c r="K328" i="2"/>
  <c r="L328" i="2"/>
  <c r="H328" i="2"/>
  <c r="J328" i="2"/>
  <c r="G328" i="2"/>
  <c r="E328" i="2"/>
  <c r="F328" i="2"/>
  <c r="DL327" i="2"/>
  <c r="DK327" i="2"/>
  <c r="DJ327" i="2"/>
  <c r="DI327" i="2"/>
  <c r="DH327" i="2"/>
  <c r="DG327" i="2"/>
  <c r="DF327" i="2"/>
  <c r="DE327" i="2"/>
  <c r="DD327" i="2"/>
  <c r="DC327" i="2"/>
  <c r="DB327" i="2"/>
  <c r="DA327" i="2"/>
  <c r="CZ327" i="2"/>
  <c r="CY327" i="2"/>
  <c r="CX327" i="2"/>
  <c r="CW327" i="2"/>
  <c r="CV327" i="2"/>
  <c r="CU327" i="2"/>
  <c r="CT327" i="2"/>
  <c r="CS327" i="2"/>
  <c r="CR327" i="2"/>
  <c r="CQ327" i="2"/>
  <c r="CP327" i="2"/>
  <c r="CO327" i="2"/>
  <c r="CN327" i="2"/>
  <c r="CM327" i="2"/>
  <c r="CL327" i="2"/>
  <c r="CK327" i="2"/>
  <c r="CJ327" i="2"/>
  <c r="CI327" i="2"/>
  <c r="CH327" i="2"/>
  <c r="CG327" i="2"/>
  <c r="CF327" i="2"/>
  <c r="CE327" i="2"/>
  <c r="CD327" i="2"/>
  <c r="CC327" i="2"/>
  <c r="CB327" i="2"/>
  <c r="CA327" i="2"/>
  <c r="BZ327" i="2"/>
  <c r="BY327" i="2"/>
  <c r="BX327" i="2"/>
  <c r="BW327" i="2"/>
  <c r="BV327" i="2"/>
  <c r="BU327" i="2"/>
  <c r="BT327" i="2"/>
  <c r="BS327" i="2"/>
  <c r="BR327" i="2"/>
  <c r="BQ327" i="2"/>
  <c r="BP327" i="2"/>
  <c r="BO327" i="2"/>
  <c r="BN327" i="2"/>
  <c r="BM327" i="2"/>
  <c r="BL327" i="2"/>
  <c r="BK327" i="2"/>
  <c r="BJ327" i="2"/>
  <c r="BI327" i="2"/>
  <c r="BH327" i="2"/>
  <c r="BG327" i="2"/>
  <c r="BF327" i="2"/>
  <c r="BE327" i="2"/>
  <c r="BD327" i="2"/>
  <c r="BC327" i="2"/>
  <c r="AX327" i="2"/>
  <c r="AW327" i="2"/>
  <c r="AV327" i="2"/>
  <c r="AU327" i="2"/>
  <c r="AT327" i="2"/>
  <c r="AS327" i="2"/>
  <c r="AR327" i="2"/>
  <c r="AQ327" i="2"/>
  <c r="Q327" i="2"/>
  <c r="AO327" i="2"/>
  <c r="AN327" i="2"/>
  <c r="AM327" i="2"/>
  <c r="AL327" i="2"/>
  <c r="AK327" i="2"/>
  <c r="AJ327" i="2"/>
  <c r="AI327" i="2"/>
  <c r="AH327" i="2"/>
  <c r="AG327" i="2"/>
  <c r="AF327" i="2"/>
  <c r="AE327" i="2"/>
  <c r="AD327" i="2"/>
  <c r="AC327" i="2"/>
  <c r="AB327" i="2"/>
  <c r="AA327" i="2"/>
  <c r="Z327" i="2"/>
  <c r="Y327" i="2"/>
  <c r="X327" i="2"/>
  <c r="W327" i="2"/>
  <c r="V327" i="2"/>
  <c r="U327" i="2"/>
  <c r="T327" i="2"/>
  <c r="AP327" i="2"/>
  <c r="R327" i="2"/>
  <c r="S327" i="2"/>
  <c r="P327" i="2"/>
  <c r="O327" i="2"/>
  <c r="N327" i="2"/>
  <c r="M327" i="2"/>
  <c r="L327" i="2"/>
  <c r="H327" i="2"/>
  <c r="I327" i="2"/>
  <c r="G327" i="2"/>
  <c r="E327" i="2"/>
  <c r="F327" i="2"/>
  <c r="DL326" i="2"/>
  <c r="DK326" i="2"/>
  <c r="DJ326" i="2"/>
  <c r="DI326" i="2"/>
  <c r="DH326" i="2"/>
  <c r="DG326" i="2"/>
  <c r="DF326" i="2"/>
  <c r="DE326" i="2"/>
  <c r="DD326" i="2"/>
  <c r="DC326" i="2"/>
  <c r="DB326" i="2"/>
  <c r="DA326" i="2"/>
  <c r="CZ326" i="2"/>
  <c r="CY326" i="2"/>
  <c r="CX326" i="2"/>
  <c r="CW326" i="2"/>
  <c r="CV326" i="2"/>
  <c r="CU326" i="2"/>
  <c r="CT326" i="2"/>
  <c r="CS326" i="2"/>
  <c r="CR326" i="2"/>
  <c r="CQ326" i="2"/>
  <c r="CP326" i="2"/>
  <c r="CO326" i="2"/>
  <c r="CN326" i="2"/>
  <c r="CM326" i="2"/>
  <c r="CL326" i="2"/>
  <c r="CK326" i="2"/>
  <c r="CJ326" i="2"/>
  <c r="CI326" i="2"/>
  <c r="CH326" i="2"/>
  <c r="CG326" i="2"/>
  <c r="CF326" i="2"/>
  <c r="CE326" i="2"/>
  <c r="CD326" i="2"/>
  <c r="CC326" i="2"/>
  <c r="CB326" i="2"/>
  <c r="CA326" i="2"/>
  <c r="BZ326" i="2"/>
  <c r="BY326" i="2"/>
  <c r="BX326" i="2"/>
  <c r="BW326" i="2"/>
  <c r="BV326" i="2"/>
  <c r="BU326" i="2"/>
  <c r="BT326" i="2"/>
  <c r="BS326" i="2"/>
  <c r="BR326" i="2"/>
  <c r="BQ326" i="2"/>
  <c r="BP326" i="2"/>
  <c r="BO326" i="2"/>
  <c r="BN326" i="2"/>
  <c r="BM326" i="2"/>
  <c r="BL326" i="2"/>
  <c r="BK326" i="2"/>
  <c r="BJ326" i="2"/>
  <c r="BI326" i="2"/>
  <c r="BH326" i="2"/>
  <c r="BG326" i="2"/>
  <c r="BF326" i="2"/>
  <c r="BE326" i="2"/>
  <c r="BD326" i="2"/>
  <c r="BC326" i="2"/>
  <c r="AX326" i="2"/>
  <c r="AW326" i="2"/>
  <c r="AU326" i="2"/>
  <c r="AT326" i="2"/>
  <c r="AQ326" i="2"/>
  <c r="Q326" i="2"/>
  <c r="AO326" i="2"/>
  <c r="AN326" i="2"/>
  <c r="AM326" i="2"/>
  <c r="AL326" i="2"/>
  <c r="AK326" i="2"/>
  <c r="AI326" i="2"/>
  <c r="AH326" i="2"/>
  <c r="AF326" i="2"/>
  <c r="AE326" i="2"/>
  <c r="AD326" i="2"/>
  <c r="AC326" i="2"/>
  <c r="AB326" i="2"/>
  <c r="AA326" i="2"/>
  <c r="Z326" i="2"/>
  <c r="Y326" i="2"/>
  <c r="W326" i="2"/>
  <c r="V326" i="2"/>
  <c r="AP326" i="2"/>
  <c r="R326" i="2"/>
  <c r="S326" i="2"/>
  <c r="P326" i="2"/>
  <c r="O326" i="2"/>
  <c r="N326" i="2"/>
  <c r="M326" i="2"/>
  <c r="K326" i="2"/>
  <c r="H326" i="2"/>
  <c r="J326" i="2"/>
  <c r="G326" i="2"/>
  <c r="E326" i="2"/>
  <c r="F326" i="2"/>
  <c r="DL325" i="2"/>
  <c r="DK325" i="2"/>
  <c r="DJ325" i="2"/>
  <c r="DI325" i="2"/>
  <c r="DH325" i="2"/>
  <c r="DG325" i="2"/>
  <c r="DF325" i="2"/>
  <c r="DE325" i="2"/>
  <c r="DD325" i="2"/>
  <c r="DC325" i="2"/>
  <c r="DB325" i="2"/>
  <c r="DA325" i="2"/>
  <c r="CZ325" i="2"/>
  <c r="CY325" i="2"/>
  <c r="CX325" i="2"/>
  <c r="CW325" i="2"/>
  <c r="CV325" i="2"/>
  <c r="CU325" i="2"/>
  <c r="CT325" i="2"/>
  <c r="CS325" i="2"/>
  <c r="CR325" i="2"/>
  <c r="CQ325" i="2"/>
  <c r="CP325" i="2"/>
  <c r="CO325" i="2"/>
  <c r="CN325" i="2"/>
  <c r="CM325" i="2"/>
  <c r="CL325" i="2"/>
  <c r="CK325" i="2"/>
  <c r="CJ325" i="2"/>
  <c r="CI325" i="2"/>
  <c r="CH325" i="2"/>
  <c r="CG325" i="2"/>
  <c r="CF325" i="2"/>
  <c r="CE325" i="2"/>
  <c r="CD325" i="2"/>
  <c r="CC325" i="2"/>
  <c r="CB325" i="2"/>
  <c r="CA325" i="2"/>
  <c r="BZ325" i="2"/>
  <c r="BY325" i="2"/>
  <c r="BX325" i="2"/>
  <c r="BW325" i="2"/>
  <c r="BV325" i="2"/>
  <c r="BU325" i="2"/>
  <c r="BT325" i="2"/>
  <c r="BS325" i="2"/>
  <c r="BR325" i="2"/>
  <c r="BQ325" i="2"/>
  <c r="BP325" i="2"/>
  <c r="BO325" i="2"/>
  <c r="BN325" i="2"/>
  <c r="BM325" i="2"/>
  <c r="BL325" i="2"/>
  <c r="BK325" i="2"/>
  <c r="BJ325" i="2"/>
  <c r="BI325" i="2"/>
  <c r="BH325" i="2"/>
  <c r="BG325" i="2"/>
  <c r="BF325" i="2"/>
  <c r="BE325" i="2"/>
  <c r="BD325" i="2"/>
  <c r="BC325" i="2"/>
  <c r="AX325" i="2"/>
  <c r="AW325" i="2"/>
  <c r="AV325" i="2"/>
  <c r="AU325" i="2"/>
  <c r="AT325" i="2"/>
  <c r="AS325" i="2"/>
  <c r="AR325" i="2"/>
  <c r="AQ325" i="2"/>
  <c r="Q325" i="2"/>
  <c r="AO325" i="2"/>
  <c r="AN325" i="2"/>
  <c r="AM325" i="2"/>
  <c r="AL325" i="2"/>
  <c r="AK325" i="2"/>
  <c r="AJ325" i="2"/>
  <c r="AI325" i="2"/>
  <c r="AH325" i="2"/>
  <c r="AG325" i="2"/>
  <c r="AF325" i="2"/>
  <c r="AE325" i="2"/>
  <c r="AC325" i="2"/>
  <c r="AB325" i="2"/>
  <c r="AA325" i="2"/>
  <c r="Z325" i="2"/>
  <c r="Y325" i="2"/>
  <c r="X325" i="2"/>
  <c r="W325" i="2"/>
  <c r="V325" i="2"/>
  <c r="U325" i="2"/>
  <c r="T325" i="2"/>
  <c r="AP325" i="2"/>
  <c r="S325" i="2"/>
  <c r="P325" i="2"/>
  <c r="O325" i="2"/>
  <c r="N325" i="2"/>
  <c r="M325" i="2"/>
  <c r="L325" i="2"/>
  <c r="H325" i="2"/>
  <c r="I325" i="2"/>
  <c r="J325" i="2"/>
  <c r="G325" i="2"/>
  <c r="E325" i="2"/>
  <c r="F325" i="2"/>
  <c r="DL324" i="2"/>
  <c r="DK324" i="2"/>
  <c r="DJ324" i="2"/>
  <c r="DI324" i="2"/>
  <c r="DH324" i="2"/>
  <c r="DG324" i="2"/>
  <c r="DF324" i="2"/>
  <c r="DE324" i="2"/>
  <c r="DD324" i="2"/>
  <c r="DC324" i="2"/>
  <c r="DB324" i="2"/>
  <c r="DA324" i="2"/>
  <c r="CZ324" i="2"/>
  <c r="CY324" i="2"/>
  <c r="CX324" i="2"/>
  <c r="CW324" i="2"/>
  <c r="CV324" i="2"/>
  <c r="CU324" i="2"/>
  <c r="CT324" i="2"/>
  <c r="CS324" i="2"/>
  <c r="CR324" i="2"/>
  <c r="CQ324" i="2"/>
  <c r="CP324" i="2"/>
  <c r="CO324" i="2"/>
  <c r="CN324" i="2"/>
  <c r="CM324" i="2"/>
  <c r="CL324" i="2"/>
  <c r="CK324" i="2"/>
  <c r="CJ324" i="2"/>
  <c r="CI324" i="2"/>
  <c r="CH324" i="2"/>
  <c r="CG324" i="2"/>
  <c r="CF324" i="2"/>
  <c r="CE324" i="2"/>
  <c r="CD324" i="2"/>
  <c r="CC324" i="2"/>
  <c r="CB324" i="2"/>
  <c r="CA324" i="2"/>
  <c r="BZ324" i="2"/>
  <c r="BY324" i="2"/>
  <c r="BX324" i="2"/>
  <c r="BW324" i="2"/>
  <c r="BV324" i="2"/>
  <c r="BU324" i="2"/>
  <c r="BT324" i="2"/>
  <c r="BS324" i="2"/>
  <c r="BR324" i="2"/>
  <c r="BQ324" i="2"/>
  <c r="BP324" i="2"/>
  <c r="BO324" i="2"/>
  <c r="BN324" i="2"/>
  <c r="BM324" i="2"/>
  <c r="BL324" i="2"/>
  <c r="BK324" i="2"/>
  <c r="BJ324" i="2"/>
  <c r="BI324" i="2"/>
  <c r="BH324" i="2"/>
  <c r="BG324" i="2"/>
  <c r="BF324" i="2"/>
  <c r="BE324" i="2"/>
  <c r="BD324" i="2"/>
  <c r="BC324" i="2"/>
  <c r="AX324" i="2"/>
  <c r="AW324" i="2"/>
  <c r="AU324" i="2"/>
  <c r="AT324" i="2"/>
  <c r="AQ324" i="2"/>
  <c r="Q324" i="2"/>
  <c r="AO324" i="2"/>
  <c r="AN324" i="2"/>
  <c r="AM324" i="2"/>
  <c r="AL324" i="2"/>
  <c r="AK324" i="2"/>
  <c r="AI324" i="2"/>
  <c r="AH324" i="2"/>
  <c r="AF324" i="2"/>
  <c r="AE324" i="2"/>
  <c r="AD324" i="2"/>
  <c r="AC324" i="2"/>
  <c r="AB324" i="2"/>
  <c r="AA324" i="2"/>
  <c r="Z324" i="2"/>
  <c r="Y324" i="2"/>
  <c r="W324" i="2"/>
  <c r="V324" i="2"/>
  <c r="AP324" i="2"/>
  <c r="R324" i="2"/>
  <c r="S324" i="2"/>
  <c r="P324" i="2"/>
  <c r="O324" i="2"/>
  <c r="N324" i="2"/>
  <c r="M324" i="2"/>
  <c r="K324" i="2"/>
  <c r="L324" i="2"/>
  <c r="H324" i="2"/>
  <c r="J324" i="2"/>
  <c r="G324" i="2"/>
  <c r="E324" i="2"/>
  <c r="F324" i="2"/>
  <c r="DL323" i="2"/>
  <c r="DK323" i="2"/>
  <c r="DJ323" i="2"/>
  <c r="DI323" i="2"/>
  <c r="DH323" i="2"/>
  <c r="DG323" i="2"/>
  <c r="DF323" i="2"/>
  <c r="DE323" i="2"/>
  <c r="DD323" i="2"/>
  <c r="DC323" i="2"/>
  <c r="DB323" i="2"/>
  <c r="DA323" i="2"/>
  <c r="CZ323" i="2"/>
  <c r="CY323" i="2"/>
  <c r="CX323" i="2"/>
  <c r="CW323" i="2"/>
  <c r="CV323" i="2"/>
  <c r="CU323" i="2"/>
  <c r="CT323" i="2"/>
  <c r="CS323" i="2"/>
  <c r="CR323" i="2"/>
  <c r="CQ323" i="2"/>
  <c r="CP323" i="2"/>
  <c r="CO323" i="2"/>
  <c r="CN323" i="2"/>
  <c r="CM323" i="2"/>
  <c r="CL323" i="2"/>
  <c r="CK323" i="2"/>
  <c r="CJ323" i="2"/>
  <c r="CI323" i="2"/>
  <c r="CH323" i="2"/>
  <c r="CG323" i="2"/>
  <c r="CF323" i="2"/>
  <c r="CE323" i="2"/>
  <c r="CD323" i="2"/>
  <c r="CC323" i="2"/>
  <c r="CB323" i="2"/>
  <c r="CA323" i="2"/>
  <c r="BZ323" i="2"/>
  <c r="BY323" i="2"/>
  <c r="BX323" i="2"/>
  <c r="BW323" i="2"/>
  <c r="BV323" i="2"/>
  <c r="BU323" i="2"/>
  <c r="BT323" i="2"/>
  <c r="BS323" i="2"/>
  <c r="BR323" i="2"/>
  <c r="BQ323" i="2"/>
  <c r="BP323" i="2"/>
  <c r="BO323" i="2"/>
  <c r="BN323" i="2"/>
  <c r="BM323" i="2"/>
  <c r="BL323" i="2"/>
  <c r="BK323" i="2"/>
  <c r="BJ323" i="2"/>
  <c r="BI323" i="2"/>
  <c r="BH323" i="2"/>
  <c r="BG323" i="2"/>
  <c r="BF323" i="2"/>
  <c r="BE323" i="2"/>
  <c r="BD323" i="2"/>
  <c r="BC323" i="2"/>
  <c r="AX323" i="2"/>
  <c r="AW323" i="2"/>
  <c r="AV323" i="2"/>
  <c r="AU323" i="2"/>
  <c r="AT323" i="2"/>
  <c r="AS323" i="2"/>
  <c r="AR323" i="2"/>
  <c r="AQ323" i="2"/>
  <c r="Q323" i="2"/>
  <c r="AO323" i="2"/>
  <c r="AN323" i="2"/>
  <c r="AM323" i="2"/>
  <c r="AL323" i="2"/>
  <c r="AK323" i="2"/>
  <c r="AJ323" i="2"/>
  <c r="AI323" i="2"/>
  <c r="AH323" i="2"/>
  <c r="AG323" i="2"/>
  <c r="AF323" i="2"/>
  <c r="AE323" i="2"/>
  <c r="AD323" i="2"/>
  <c r="AC323" i="2"/>
  <c r="AB323" i="2"/>
  <c r="AA323" i="2"/>
  <c r="Y323" i="2"/>
  <c r="X323" i="2"/>
  <c r="W323" i="2"/>
  <c r="V323" i="2"/>
  <c r="U323" i="2"/>
  <c r="T323" i="2"/>
  <c r="AP323" i="2"/>
  <c r="R323" i="2"/>
  <c r="S323" i="2"/>
  <c r="P323" i="2"/>
  <c r="O323" i="2"/>
  <c r="N323" i="2"/>
  <c r="M323" i="2"/>
  <c r="L323" i="2"/>
  <c r="H323" i="2"/>
  <c r="I323" i="2"/>
  <c r="G323" i="2"/>
  <c r="E323" i="2"/>
  <c r="F323" i="2"/>
  <c r="DL322" i="2"/>
  <c r="DK322" i="2"/>
  <c r="DJ322" i="2"/>
  <c r="DI322" i="2"/>
  <c r="DH322" i="2"/>
  <c r="DG322" i="2"/>
  <c r="DF322" i="2"/>
  <c r="DE322" i="2"/>
  <c r="DD322" i="2"/>
  <c r="DC322" i="2"/>
  <c r="DB322" i="2"/>
  <c r="DA322" i="2"/>
  <c r="CZ322" i="2"/>
  <c r="CY322" i="2"/>
  <c r="CX322" i="2"/>
  <c r="CW322" i="2"/>
  <c r="CV322" i="2"/>
  <c r="CU322" i="2"/>
  <c r="CT322" i="2"/>
  <c r="CS322" i="2"/>
  <c r="CR322" i="2"/>
  <c r="CQ322" i="2"/>
  <c r="CP322" i="2"/>
  <c r="CO322" i="2"/>
  <c r="CN322" i="2"/>
  <c r="CM322" i="2"/>
  <c r="CL322" i="2"/>
  <c r="CK322" i="2"/>
  <c r="CJ322" i="2"/>
  <c r="CI322" i="2"/>
  <c r="CH322" i="2"/>
  <c r="CG322" i="2"/>
  <c r="CF322" i="2"/>
  <c r="CE322" i="2"/>
  <c r="CD322" i="2"/>
  <c r="CC322" i="2"/>
  <c r="CB322" i="2"/>
  <c r="CA322" i="2"/>
  <c r="BZ322" i="2"/>
  <c r="BY322" i="2"/>
  <c r="BX322" i="2"/>
  <c r="BW322" i="2"/>
  <c r="BV322" i="2"/>
  <c r="BU322" i="2"/>
  <c r="BT322" i="2"/>
  <c r="BS322" i="2"/>
  <c r="BR322" i="2"/>
  <c r="BQ322" i="2"/>
  <c r="BP322" i="2"/>
  <c r="BO322" i="2"/>
  <c r="BN322" i="2"/>
  <c r="BM322" i="2"/>
  <c r="BL322" i="2"/>
  <c r="BK322" i="2"/>
  <c r="BJ322" i="2"/>
  <c r="BI322" i="2"/>
  <c r="BH322" i="2"/>
  <c r="BG322" i="2"/>
  <c r="BF322" i="2"/>
  <c r="BE322" i="2"/>
  <c r="BD322" i="2"/>
  <c r="BC322" i="2"/>
  <c r="AX322" i="2"/>
  <c r="AW322" i="2"/>
  <c r="AU322" i="2"/>
  <c r="AT322" i="2"/>
  <c r="AR322" i="2"/>
  <c r="AQ322" i="2"/>
  <c r="Q322" i="2"/>
  <c r="AO322" i="2"/>
  <c r="AN322" i="2"/>
  <c r="AM322" i="2"/>
  <c r="AL322" i="2"/>
  <c r="AK322" i="2"/>
  <c r="AI322" i="2"/>
  <c r="AH322" i="2"/>
  <c r="AE322" i="2"/>
  <c r="AD322" i="2"/>
  <c r="AC322" i="2"/>
  <c r="AB322" i="2"/>
  <c r="AA322" i="2"/>
  <c r="Z322" i="2"/>
  <c r="Y322" i="2"/>
  <c r="W322" i="2"/>
  <c r="V322" i="2"/>
  <c r="T322" i="2"/>
  <c r="AP322" i="2"/>
  <c r="R322" i="2"/>
  <c r="S322" i="2"/>
  <c r="P322" i="2"/>
  <c r="O322" i="2"/>
  <c r="N322" i="2"/>
  <c r="M322" i="2"/>
  <c r="K322" i="2"/>
  <c r="L322" i="2"/>
  <c r="H322" i="2"/>
  <c r="J322" i="2"/>
  <c r="G322" i="2"/>
  <c r="E322" i="2"/>
  <c r="F322" i="2"/>
  <c r="DL320" i="2"/>
  <c r="DK320" i="2"/>
  <c r="DJ320" i="2"/>
  <c r="DI320" i="2"/>
  <c r="DH320" i="2"/>
  <c r="DG320" i="2"/>
  <c r="DF320" i="2"/>
  <c r="DE320" i="2"/>
  <c r="DD320" i="2"/>
  <c r="DC320" i="2"/>
  <c r="DB320" i="2"/>
  <c r="DA320" i="2"/>
  <c r="CZ320" i="2"/>
  <c r="CY320" i="2"/>
  <c r="CX320" i="2"/>
  <c r="CW320" i="2"/>
  <c r="CV320" i="2"/>
  <c r="CU320" i="2"/>
  <c r="CT320" i="2"/>
  <c r="CS320" i="2"/>
  <c r="CR320" i="2"/>
  <c r="CQ320" i="2"/>
  <c r="CP320" i="2"/>
  <c r="CO320" i="2"/>
  <c r="CN320" i="2"/>
  <c r="CM320" i="2"/>
  <c r="CL320" i="2"/>
  <c r="CK320" i="2"/>
  <c r="CJ320" i="2"/>
  <c r="CI320" i="2"/>
  <c r="CH320" i="2"/>
  <c r="CG320" i="2"/>
  <c r="CF320" i="2"/>
  <c r="CE320" i="2"/>
  <c r="CD320" i="2"/>
  <c r="CC320" i="2"/>
  <c r="CB320" i="2"/>
  <c r="CA320" i="2"/>
  <c r="BZ320" i="2"/>
  <c r="BY320" i="2"/>
  <c r="BX320" i="2"/>
  <c r="BW320" i="2"/>
  <c r="BV320" i="2"/>
  <c r="BU320" i="2"/>
  <c r="BT320" i="2"/>
  <c r="BS320" i="2"/>
  <c r="BR320" i="2"/>
  <c r="BQ320" i="2"/>
  <c r="BP320" i="2"/>
  <c r="BO320" i="2"/>
  <c r="BN320" i="2"/>
  <c r="BM320" i="2"/>
  <c r="BL320" i="2"/>
  <c r="BK320" i="2"/>
  <c r="BJ320" i="2"/>
  <c r="BI320" i="2"/>
  <c r="BH320" i="2"/>
  <c r="BG320" i="2"/>
  <c r="BF320" i="2"/>
  <c r="BE320" i="2"/>
  <c r="BD320" i="2"/>
  <c r="BC320" i="2"/>
  <c r="AX320" i="2"/>
  <c r="AW320" i="2"/>
  <c r="AV320" i="2"/>
  <c r="AU320" i="2"/>
  <c r="AT320" i="2"/>
  <c r="AS320" i="2"/>
  <c r="AR320" i="2"/>
  <c r="AQ320" i="2"/>
  <c r="Q320" i="2"/>
  <c r="AO320" i="2"/>
  <c r="AN320" i="2"/>
  <c r="AM320" i="2"/>
  <c r="AL320" i="2"/>
  <c r="AK320" i="2"/>
  <c r="AJ320" i="2"/>
  <c r="AI320" i="2"/>
  <c r="AH320" i="2"/>
  <c r="AG320" i="2"/>
  <c r="AF320" i="2"/>
  <c r="AE320" i="2"/>
  <c r="AD320" i="2"/>
  <c r="AC320" i="2"/>
  <c r="AB320" i="2"/>
  <c r="AA320" i="2"/>
  <c r="Z320" i="2"/>
  <c r="Y320" i="2"/>
  <c r="X320" i="2"/>
  <c r="W320" i="2"/>
  <c r="V320" i="2"/>
  <c r="U320" i="2"/>
  <c r="T320" i="2"/>
  <c r="AP320" i="2"/>
  <c r="R320" i="2"/>
  <c r="P320" i="2"/>
  <c r="O320" i="2"/>
  <c r="N320" i="2"/>
  <c r="M320" i="2"/>
  <c r="L320" i="2"/>
  <c r="H320" i="2"/>
  <c r="I320" i="2"/>
  <c r="J320" i="2"/>
  <c r="G320" i="2"/>
  <c r="E320" i="2"/>
  <c r="F320" i="2"/>
  <c r="DL319" i="2"/>
  <c r="DK319" i="2"/>
  <c r="DJ319" i="2"/>
  <c r="DI319" i="2"/>
  <c r="DH319" i="2"/>
  <c r="DG319" i="2"/>
  <c r="DF319" i="2"/>
  <c r="DE319" i="2"/>
  <c r="DD319" i="2"/>
  <c r="DC319" i="2"/>
  <c r="DB319" i="2"/>
  <c r="DA319" i="2"/>
  <c r="CZ319" i="2"/>
  <c r="CY319" i="2"/>
  <c r="CX319" i="2"/>
  <c r="CW319" i="2"/>
  <c r="CV319" i="2"/>
  <c r="CU319" i="2"/>
  <c r="CT319" i="2"/>
  <c r="CS319" i="2"/>
  <c r="CR319" i="2"/>
  <c r="CQ319" i="2"/>
  <c r="CP319" i="2"/>
  <c r="CO319" i="2"/>
  <c r="CN319" i="2"/>
  <c r="CM319" i="2"/>
  <c r="CL319" i="2"/>
  <c r="CK319" i="2"/>
  <c r="CJ319" i="2"/>
  <c r="CI319" i="2"/>
  <c r="CH319" i="2"/>
  <c r="CG319" i="2"/>
  <c r="CF319" i="2"/>
  <c r="CE319" i="2"/>
  <c r="CD319" i="2"/>
  <c r="CC319" i="2"/>
  <c r="CB319" i="2"/>
  <c r="CA319" i="2"/>
  <c r="BZ319" i="2"/>
  <c r="BY319" i="2"/>
  <c r="BX319" i="2"/>
  <c r="BW319" i="2"/>
  <c r="BV319" i="2"/>
  <c r="BU319" i="2"/>
  <c r="BT319" i="2"/>
  <c r="BS319" i="2"/>
  <c r="BR319" i="2"/>
  <c r="BQ319" i="2"/>
  <c r="BP319" i="2"/>
  <c r="BO319" i="2"/>
  <c r="BN319" i="2"/>
  <c r="BM319" i="2"/>
  <c r="BL319" i="2"/>
  <c r="BK319" i="2"/>
  <c r="BJ319" i="2"/>
  <c r="BI319" i="2"/>
  <c r="BH319" i="2"/>
  <c r="BG319" i="2"/>
  <c r="BF319" i="2"/>
  <c r="BE319" i="2"/>
  <c r="BD319" i="2"/>
  <c r="BC319" i="2"/>
  <c r="AX319" i="2"/>
  <c r="AW319" i="2"/>
  <c r="AU319" i="2"/>
  <c r="AT319" i="2"/>
  <c r="AR319" i="2"/>
  <c r="AQ319" i="2"/>
  <c r="Q319" i="2"/>
  <c r="AN319" i="2"/>
  <c r="AM319" i="2"/>
  <c r="AL319" i="2"/>
  <c r="AK319" i="2"/>
  <c r="AI319" i="2"/>
  <c r="AH319" i="2"/>
  <c r="AE319" i="2"/>
  <c r="AD319" i="2"/>
  <c r="AC319" i="2"/>
  <c r="AB319" i="2"/>
  <c r="AA319" i="2"/>
  <c r="Z319" i="2"/>
  <c r="Y319" i="2"/>
  <c r="W319" i="2"/>
  <c r="V319" i="2"/>
  <c r="T319" i="2"/>
  <c r="AP319" i="2"/>
  <c r="R319" i="2"/>
  <c r="S319" i="2"/>
  <c r="P319" i="2"/>
  <c r="O319" i="2"/>
  <c r="N319" i="2"/>
  <c r="M319" i="2"/>
  <c r="K319" i="2"/>
  <c r="L319" i="2"/>
  <c r="H319" i="2"/>
  <c r="J319" i="2"/>
  <c r="G319" i="2"/>
  <c r="E319" i="2"/>
  <c r="F319" i="2"/>
  <c r="DL318" i="2"/>
  <c r="DK318" i="2"/>
  <c r="DJ318" i="2"/>
  <c r="DI318" i="2"/>
  <c r="DH318" i="2"/>
  <c r="DG318" i="2"/>
  <c r="DF318" i="2"/>
  <c r="DE318" i="2"/>
  <c r="DD318" i="2"/>
  <c r="DC318" i="2"/>
  <c r="DB318" i="2"/>
  <c r="DA318" i="2"/>
  <c r="CZ318" i="2"/>
  <c r="CY318" i="2"/>
  <c r="CX318" i="2"/>
  <c r="CW318" i="2"/>
  <c r="CV318" i="2"/>
  <c r="CU318" i="2"/>
  <c r="CT318" i="2"/>
  <c r="CS318" i="2"/>
  <c r="CR318" i="2"/>
  <c r="CQ318" i="2"/>
  <c r="CP318" i="2"/>
  <c r="CO318" i="2"/>
  <c r="CN318" i="2"/>
  <c r="CM318" i="2"/>
  <c r="CL318" i="2"/>
  <c r="CK318" i="2"/>
  <c r="CJ318" i="2"/>
  <c r="CI318" i="2"/>
  <c r="CH318" i="2"/>
  <c r="CG318" i="2"/>
  <c r="CF318" i="2"/>
  <c r="CE318" i="2"/>
  <c r="CD318" i="2"/>
  <c r="CC318" i="2"/>
  <c r="CB318" i="2"/>
  <c r="CA318" i="2"/>
  <c r="BZ318" i="2"/>
  <c r="BY318" i="2"/>
  <c r="BX318" i="2"/>
  <c r="BW318" i="2"/>
  <c r="BV318" i="2"/>
  <c r="BU318" i="2"/>
  <c r="BT318" i="2"/>
  <c r="BS318" i="2"/>
  <c r="BR318" i="2"/>
  <c r="BQ318" i="2"/>
  <c r="BP318" i="2"/>
  <c r="BO318" i="2"/>
  <c r="BN318" i="2"/>
  <c r="BM318" i="2"/>
  <c r="BL318" i="2"/>
  <c r="BK318" i="2"/>
  <c r="BJ318" i="2"/>
  <c r="BI318" i="2"/>
  <c r="BH318" i="2"/>
  <c r="BG318" i="2"/>
  <c r="BF318" i="2"/>
  <c r="BE318" i="2"/>
  <c r="BD318" i="2"/>
  <c r="BC318" i="2"/>
  <c r="AX318" i="2"/>
  <c r="AW318" i="2"/>
  <c r="AV318" i="2"/>
  <c r="AU318" i="2"/>
  <c r="AT318" i="2"/>
  <c r="AS318" i="2"/>
  <c r="AR318" i="2"/>
  <c r="AQ318" i="2"/>
  <c r="Q318" i="2"/>
  <c r="AO318" i="2"/>
  <c r="AN318" i="2"/>
  <c r="AM318" i="2"/>
  <c r="AL318" i="2"/>
  <c r="AK318" i="2"/>
  <c r="AJ318" i="2"/>
  <c r="AI318" i="2"/>
  <c r="AH318" i="2"/>
  <c r="AG318" i="2"/>
  <c r="AF318" i="2"/>
  <c r="AE318" i="2"/>
  <c r="AD318" i="2"/>
  <c r="AC318" i="2"/>
  <c r="AB318" i="2"/>
  <c r="AA318" i="2"/>
  <c r="Z318" i="2"/>
  <c r="Y318" i="2"/>
  <c r="X318" i="2"/>
  <c r="W318" i="2"/>
  <c r="V318" i="2"/>
  <c r="U318" i="2"/>
  <c r="T318" i="2"/>
  <c r="AP318" i="2"/>
  <c r="R318" i="2"/>
  <c r="P318" i="2"/>
  <c r="O318" i="2"/>
  <c r="N318" i="2"/>
  <c r="M318" i="2"/>
  <c r="L318" i="2"/>
  <c r="H318" i="2"/>
  <c r="I318" i="2"/>
  <c r="J318" i="2"/>
  <c r="G318" i="2"/>
  <c r="E318" i="2"/>
  <c r="DL317" i="2"/>
  <c r="DK317" i="2"/>
  <c r="DJ317" i="2"/>
  <c r="DI317" i="2"/>
  <c r="DH317" i="2"/>
  <c r="DG317" i="2"/>
  <c r="DF317" i="2"/>
  <c r="DE317" i="2"/>
  <c r="DD317" i="2"/>
  <c r="DC317" i="2"/>
  <c r="DB317" i="2"/>
  <c r="DA317" i="2"/>
  <c r="CZ317" i="2"/>
  <c r="CY317" i="2"/>
  <c r="CX317" i="2"/>
  <c r="CW317" i="2"/>
  <c r="CV317" i="2"/>
  <c r="CU317" i="2"/>
  <c r="CT317" i="2"/>
  <c r="CS317" i="2"/>
  <c r="CR317" i="2"/>
  <c r="CQ317" i="2"/>
  <c r="CP317" i="2"/>
  <c r="CO317" i="2"/>
  <c r="CN317" i="2"/>
  <c r="CM317" i="2"/>
  <c r="CL317" i="2"/>
  <c r="CK317" i="2"/>
  <c r="CJ317" i="2"/>
  <c r="CI317" i="2"/>
  <c r="CH317" i="2"/>
  <c r="CG317" i="2"/>
  <c r="CF317" i="2"/>
  <c r="CE317" i="2"/>
  <c r="CD317" i="2"/>
  <c r="CC317" i="2"/>
  <c r="CB317" i="2"/>
  <c r="CA317" i="2"/>
  <c r="BZ317" i="2"/>
  <c r="BY317" i="2"/>
  <c r="BX317" i="2"/>
  <c r="BW317" i="2"/>
  <c r="BV317" i="2"/>
  <c r="BU317" i="2"/>
  <c r="BT317" i="2"/>
  <c r="BS317" i="2"/>
  <c r="BR317" i="2"/>
  <c r="BQ317" i="2"/>
  <c r="BP317" i="2"/>
  <c r="BO317" i="2"/>
  <c r="BN317" i="2"/>
  <c r="BM317" i="2"/>
  <c r="BL317" i="2"/>
  <c r="BK317" i="2"/>
  <c r="BJ317" i="2"/>
  <c r="BI317" i="2"/>
  <c r="BH317" i="2"/>
  <c r="BG317" i="2"/>
  <c r="BF317" i="2"/>
  <c r="BE317" i="2"/>
  <c r="BD317" i="2"/>
  <c r="BC317" i="2"/>
  <c r="AX317" i="2"/>
  <c r="AW317" i="2"/>
  <c r="AU317" i="2"/>
  <c r="AT317" i="2"/>
  <c r="AR317" i="2"/>
  <c r="AQ317" i="2"/>
  <c r="Q317" i="2"/>
  <c r="AN317" i="2"/>
  <c r="AM317" i="2"/>
  <c r="AL317" i="2"/>
  <c r="AK317" i="2"/>
  <c r="AI317" i="2"/>
  <c r="AH317" i="2"/>
  <c r="AF317" i="2"/>
  <c r="AE317" i="2"/>
  <c r="AD317" i="2"/>
  <c r="AC317" i="2"/>
  <c r="AB317" i="2"/>
  <c r="AA317" i="2"/>
  <c r="Z317" i="2"/>
  <c r="Y317" i="2"/>
  <c r="W317" i="2"/>
  <c r="V317" i="2"/>
  <c r="T317" i="2"/>
  <c r="AP317" i="2"/>
  <c r="R317" i="2"/>
  <c r="S317" i="2"/>
  <c r="P317" i="2"/>
  <c r="O317" i="2"/>
  <c r="N317" i="2"/>
  <c r="M317" i="2"/>
  <c r="K317" i="2"/>
  <c r="L317" i="2"/>
  <c r="H317" i="2"/>
  <c r="J317" i="2"/>
  <c r="G317" i="2"/>
  <c r="E317" i="2"/>
  <c r="F317" i="2"/>
  <c r="DL316" i="2"/>
  <c r="DK316" i="2"/>
  <c r="DJ316" i="2"/>
  <c r="DI316" i="2"/>
  <c r="DH316" i="2"/>
  <c r="DG316" i="2"/>
  <c r="DF316" i="2"/>
  <c r="DE316" i="2"/>
  <c r="DD316" i="2"/>
  <c r="DC316" i="2"/>
  <c r="DB316" i="2"/>
  <c r="DA316" i="2"/>
  <c r="CZ316" i="2"/>
  <c r="CY316" i="2"/>
  <c r="CX316" i="2"/>
  <c r="CW316" i="2"/>
  <c r="CV316" i="2"/>
  <c r="CU316" i="2"/>
  <c r="CT316" i="2"/>
  <c r="CS316" i="2"/>
  <c r="CR316" i="2"/>
  <c r="CQ316" i="2"/>
  <c r="CP316" i="2"/>
  <c r="CO316" i="2"/>
  <c r="CN316" i="2"/>
  <c r="CM316" i="2"/>
  <c r="CL316" i="2"/>
  <c r="CK316" i="2"/>
  <c r="CJ316" i="2"/>
  <c r="CI316" i="2"/>
  <c r="CH316" i="2"/>
  <c r="CG316" i="2"/>
  <c r="CF316" i="2"/>
  <c r="CE316" i="2"/>
  <c r="CD316" i="2"/>
  <c r="CC316" i="2"/>
  <c r="CB316" i="2"/>
  <c r="CA316" i="2"/>
  <c r="BZ316" i="2"/>
  <c r="BY316" i="2"/>
  <c r="BX316" i="2"/>
  <c r="BW316" i="2"/>
  <c r="BV316" i="2"/>
  <c r="BU316" i="2"/>
  <c r="BT316" i="2"/>
  <c r="BS316" i="2"/>
  <c r="BR316" i="2"/>
  <c r="BQ316" i="2"/>
  <c r="BP316" i="2"/>
  <c r="BO316" i="2"/>
  <c r="BN316" i="2"/>
  <c r="BM316" i="2"/>
  <c r="BL316" i="2"/>
  <c r="BK316" i="2"/>
  <c r="BJ316" i="2"/>
  <c r="BI316" i="2"/>
  <c r="BH316" i="2"/>
  <c r="BG316" i="2"/>
  <c r="BF316" i="2"/>
  <c r="BE316" i="2"/>
  <c r="BD316" i="2"/>
  <c r="BC316" i="2"/>
  <c r="AX316" i="2"/>
  <c r="AW316" i="2"/>
  <c r="AV316" i="2"/>
  <c r="AU316" i="2"/>
  <c r="AT316" i="2"/>
  <c r="AS316" i="2"/>
  <c r="AR316" i="2"/>
  <c r="AQ316" i="2"/>
  <c r="Q316" i="2"/>
  <c r="AO316" i="2"/>
  <c r="AN316" i="2"/>
  <c r="AM316" i="2"/>
  <c r="AL316" i="2"/>
  <c r="AK316" i="2"/>
  <c r="AJ316" i="2"/>
  <c r="AI316" i="2"/>
  <c r="AH316" i="2"/>
  <c r="AG316" i="2"/>
  <c r="AF316" i="2"/>
  <c r="AE316" i="2"/>
  <c r="AC316" i="2"/>
  <c r="AB316" i="2"/>
  <c r="AA316" i="2"/>
  <c r="Z316" i="2"/>
  <c r="Y316" i="2"/>
  <c r="X316" i="2"/>
  <c r="W316" i="2"/>
  <c r="V316" i="2"/>
  <c r="U316" i="2"/>
  <c r="T316" i="2"/>
  <c r="AP316" i="2"/>
  <c r="S316" i="2"/>
  <c r="P316" i="2"/>
  <c r="O316" i="2"/>
  <c r="N316" i="2"/>
  <c r="M316" i="2"/>
  <c r="L316" i="2"/>
  <c r="H316" i="2"/>
  <c r="I316" i="2"/>
  <c r="J316" i="2"/>
  <c r="G316" i="2"/>
  <c r="E316" i="2"/>
  <c r="F316" i="2"/>
  <c r="DL315" i="2"/>
  <c r="DK315" i="2"/>
  <c r="DJ315" i="2"/>
  <c r="DI315" i="2"/>
  <c r="DH315" i="2"/>
  <c r="DG315" i="2"/>
  <c r="DF315" i="2"/>
  <c r="DE315" i="2"/>
  <c r="DD315" i="2"/>
  <c r="DC315" i="2"/>
  <c r="DB315" i="2"/>
  <c r="DA315" i="2"/>
  <c r="CZ315" i="2"/>
  <c r="CY315" i="2"/>
  <c r="CX315" i="2"/>
  <c r="CW315" i="2"/>
  <c r="CV315" i="2"/>
  <c r="CU315" i="2"/>
  <c r="CT315" i="2"/>
  <c r="CS315" i="2"/>
  <c r="CR315" i="2"/>
  <c r="CQ315" i="2"/>
  <c r="CP315" i="2"/>
  <c r="CO315" i="2"/>
  <c r="CN315" i="2"/>
  <c r="CM315" i="2"/>
  <c r="CL315" i="2"/>
  <c r="CK315" i="2"/>
  <c r="CJ315" i="2"/>
  <c r="CI315" i="2"/>
  <c r="CH315" i="2"/>
  <c r="CG315" i="2"/>
  <c r="CF315" i="2"/>
  <c r="CE315" i="2"/>
  <c r="CD315" i="2"/>
  <c r="CC315" i="2"/>
  <c r="CB315" i="2"/>
  <c r="CA315" i="2"/>
  <c r="BZ315" i="2"/>
  <c r="BY315" i="2"/>
  <c r="BX315" i="2"/>
  <c r="BW315" i="2"/>
  <c r="BV315" i="2"/>
  <c r="BU315" i="2"/>
  <c r="BT315" i="2"/>
  <c r="BS315" i="2"/>
  <c r="BR315" i="2"/>
  <c r="BQ315" i="2"/>
  <c r="BP315" i="2"/>
  <c r="BO315" i="2"/>
  <c r="BN315" i="2"/>
  <c r="BM315" i="2"/>
  <c r="BL315" i="2"/>
  <c r="BK315" i="2"/>
  <c r="BJ315" i="2"/>
  <c r="BI315" i="2"/>
  <c r="BH315" i="2"/>
  <c r="BG315" i="2"/>
  <c r="BF315" i="2"/>
  <c r="BE315" i="2"/>
  <c r="BD315" i="2"/>
  <c r="BC315" i="2"/>
  <c r="AX315" i="2"/>
  <c r="AW315" i="2"/>
  <c r="AU315" i="2"/>
  <c r="AT315" i="2"/>
  <c r="AR315" i="2"/>
  <c r="AQ315" i="2"/>
  <c r="Q315" i="2"/>
  <c r="AN315" i="2"/>
  <c r="AM315" i="2"/>
  <c r="AL315" i="2"/>
  <c r="AK315" i="2"/>
  <c r="AI315" i="2"/>
  <c r="AH315" i="2"/>
  <c r="AE315" i="2"/>
  <c r="AD315" i="2"/>
  <c r="AC315" i="2"/>
  <c r="AB315" i="2"/>
  <c r="AA315" i="2"/>
  <c r="Z315" i="2"/>
  <c r="Y315" i="2"/>
  <c r="W315" i="2"/>
  <c r="V315" i="2"/>
  <c r="T315" i="2"/>
  <c r="AP315" i="2"/>
  <c r="R315" i="2"/>
  <c r="S315" i="2"/>
  <c r="P315" i="2"/>
  <c r="O315" i="2"/>
  <c r="N315" i="2"/>
  <c r="M315" i="2"/>
  <c r="K315" i="2"/>
  <c r="L315" i="2"/>
  <c r="H315" i="2"/>
  <c r="J315" i="2"/>
  <c r="G315" i="2"/>
  <c r="E315" i="2"/>
  <c r="F315" i="2"/>
  <c r="DL314" i="2"/>
  <c r="DK314" i="2"/>
  <c r="DJ314" i="2"/>
  <c r="DI314" i="2"/>
  <c r="DH314" i="2"/>
  <c r="DG314" i="2"/>
  <c r="DF314" i="2"/>
  <c r="DE314" i="2"/>
  <c r="DD314" i="2"/>
  <c r="DC314" i="2"/>
  <c r="DB314" i="2"/>
  <c r="DA314" i="2"/>
  <c r="CZ314" i="2"/>
  <c r="CY314" i="2"/>
  <c r="CX314" i="2"/>
  <c r="CW314" i="2"/>
  <c r="CV314" i="2"/>
  <c r="CU314" i="2"/>
  <c r="CT314" i="2"/>
  <c r="CS314" i="2"/>
  <c r="CR314" i="2"/>
  <c r="CQ314" i="2"/>
  <c r="CP314" i="2"/>
  <c r="CO314" i="2"/>
  <c r="CN314" i="2"/>
  <c r="CM314" i="2"/>
  <c r="CL314" i="2"/>
  <c r="CK314" i="2"/>
  <c r="CJ314" i="2"/>
  <c r="CI314" i="2"/>
  <c r="CH314" i="2"/>
  <c r="CG314" i="2"/>
  <c r="CF314" i="2"/>
  <c r="CE314" i="2"/>
  <c r="CD314" i="2"/>
  <c r="CC314" i="2"/>
  <c r="CB314" i="2"/>
  <c r="CA314" i="2"/>
  <c r="BZ314" i="2"/>
  <c r="BY314" i="2"/>
  <c r="BX314" i="2"/>
  <c r="BW314" i="2"/>
  <c r="BV314" i="2"/>
  <c r="BU314" i="2"/>
  <c r="BT314" i="2"/>
  <c r="BS314" i="2"/>
  <c r="BR314" i="2"/>
  <c r="BQ314" i="2"/>
  <c r="BP314" i="2"/>
  <c r="BO314" i="2"/>
  <c r="BN314" i="2"/>
  <c r="BM314" i="2"/>
  <c r="BL314" i="2"/>
  <c r="BK314" i="2"/>
  <c r="BJ314" i="2"/>
  <c r="BI314" i="2"/>
  <c r="BH314" i="2"/>
  <c r="BG314" i="2"/>
  <c r="BF314" i="2"/>
  <c r="BE314" i="2"/>
  <c r="BD314" i="2"/>
  <c r="BC314" i="2"/>
  <c r="AX314" i="2"/>
  <c r="AW314" i="2"/>
  <c r="AV314" i="2"/>
  <c r="AU314" i="2"/>
  <c r="AT314" i="2"/>
  <c r="AS314" i="2"/>
  <c r="AR314" i="2"/>
  <c r="AQ314" i="2"/>
  <c r="Q314" i="2"/>
  <c r="AO314" i="2"/>
  <c r="AN314" i="2"/>
  <c r="AM314" i="2"/>
  <c r="AL314" i="2"/>
  <c r="AK314" i="2"/>
  <c r="AJ314" i="2"/>
  <c r="AI314" i="2"/>
  <c r="AH314" i="2"/>
  <c r="AG314" i="2"/>
  <c r="AF314" i="2"/>
  <c r="AE314" i="2"/>
  <c r="AD314" i="2"/>
  <c r="AC314" i="2"/>
  <c r="AB314" i="2"/>
  <c r="AA314" i="2"/>
  <c r="Y314" i="2"/>
  <c r="X314" i="2"/>
  <c r="W314" i="2"/>
  <c r="V314" i="2"/>
  <c r="U314" i="2"/>
  <c r="T314" i="2"/>
  <c r="AP314" i="2"/>
  <c r="R314" i="2"/>
  <c r="P314" i="2"/>
  <c r="O314" i="2"/>
  <c r="N314" i="2"/>
  <c r="M314" i="2"/>
  <c r="L314" i="2"/>
  <c r="H314" i="2"/>
  <c r="I314" i="2"/>
  <c r="J314" i="2"/>
  <c r="G314" i="2"/>
  <c r="E314" i="2"/>
  <c r="DL313" i="2"/>
  <c r="DK313" i="2"/>
  <c r="DJ313" i="2"/>
  <c r="DI313" i="2"/>
  <c r="DH313" i="2"/>
  <c r="DG313" i="2"/>
  <c r="DF313" i="2"/>
  <c r="DE313" i="2"/>
  <c r="DD313" i="2"/>
  <c r="DC313" i="2"/>
  <c r="DB313" i="2"/>
  <c r="DA313" i="2"/>
  <c r="CZ313" i="2"/>
  <c r="CY313" i="2"/>
  <c r="CX313" i="2"/>
  <c r="CW313" i="2"/>
  <c r="CV313" i="2"/>
  <c r="CU313" i="2"/>
  <c r="CT313" i="2"/>
  <c r="CS313" i="2"/>
  <c r="CR313" i="2"/>
  <c r="CQ313" i="2"/>
  <c r="CP313" i="2"/>
  <c r="CO313" i="2"/>
  <c r="CN313" i="2"/>
  <c r="CM313" i="2"/>
  <c r="CL313" i="2"/>
  <c r="CK313" i="2"/>
  <c r="CJ313" i="2"/>
  <c r="CI313" i="2"/>
  <c r="CH313" i="2"/>
  <c r="CG313" i="2"/>
  <c r="CF313" i="2"/>
  <c r="CE313" i="2"/>
  <c r="CD313" i="2"/>
  <c r="CC313" i="2"/>
  <c r="CB313" i="2"/>
  <c r="CA313" i="2"/>
  <c r="BZ313" i="2"/>
  <c r="BY313" i="2"/>
  <c r="BX313" i="2"/>
  <c r="BW313" i="2"/>
  <c r="BV313" i="2"/>
  <c r="BU313" i="2"/>
  <c r="BT313" i="2"/>
  <c r="BS313" i="2"/>
  <c r="BR313" i="2"/>
  <c r="BQ313" i="2"/>
  <c r="BP313" i="2"/>
  <c r="BO313" i="2"/>
  <c r="BN313" i="2"/>
  <c r="BM313" i="2"/>
  <c r="BL313" i="2"/>
  <c r="BK313" i="2"/>
  <c r="BJ313" i="2"/>
  <c r="BI313" i="2"/>
  <c r="BH313" i="2"/>
  <c r="BG313" i="2"/>
  <c r="BF313" i="2"/>
  <c r="BE313" i="2"/>
  <c r="BD313" i="2"/>
  <c r="BC313" i="2"/>
  <c r="AX313" i="2"/>
  <c r="AW313" i="2"/>
  <c r="AU313" i="2"/>
  <c r="AT313" i="2"/>
  <c r="AQ313" i="2"/>
  <c r="Q313" i="2"/>
  <c r="AO313" i="2"/>
  <c r="AN313" i="2"/>
  <c r="AM313" i="2"/>
  <c r="AL313" i="2"/>
  <c r="AK313" i="2"/>
  <c r="AI313" i="2"/>
  <c r="AH313" i="2"/>
  <c r="AF313" i="2"/>
  <c r="AE313" i="2"/>
  <c r="AD313" i="2"/>
  <c r="AB313" i="2"/>
  <c r="AA313" i="2"/>
  <c r="Z313" i="2"/>
  <c r="Y313" i="2"/>
  <c r="W313" i="2"/>
  <c r="V313" i="2"/>
  <c r="AP313" i="2"/>
  <c r="R313" i="2"/>
  <c r="S313" i="2"/>
  <c r="P313" i="2"/>
  <c r="O313" i="2"/>
  <c r="N313" i="2"/>
  <c r="M313" i="2"/>
  <c r="K313" i="2"/>
  <c r="L313" i="2"/>
  <c r="H313" i="2"/>
  <c r="J313" i="2"/>
  <c r="G313" i="2"/>
  <c r="E313" i="2"/>
  <c r="F313" i="2"/>
  <c r="DL311" i="2"/>
  <c r="DK311" i="2"/>
  <c r="DJ311" i="2"/>
  <c r="DI311" i="2"/>
  <c r="DH311" i="2"/>
  <c r="DG311" i="2"/>
  <c r="DF311" i="2"/>
  <c r="DE311" i="2"/>
  <c r="DD311" i="2"/>
  <c r="DC311" i="2"/>
  <c r="DB311" i="2"/>
  <c r="DA311" i="2"/>
  <c r="CZ311" i="2"/>
  <c r="CY311" i="2"/>
  <c r="CX311" i="2"/>
  <c r="CW311" i="2"/>
  <c r="CV311" i="2"/>
  <c r="CU311" i="2"/>
  <c r="CT311" i="2"/>
  <c r="CS311" i="2"/>
  <c r="CR311" i="2"/>
  <c r="CQ311" i="2"/>
  <c r="CP311" i="2"/>
  <c r="CO311" i="2"/>
  <c r="CN311" i="2"/>
  <c r="CM311" i="2"/>
  <c r="CL311" i="2"/>
  <c r="CK311" i="2"/>
  <c r="CJ311" i="2"/>
  <c r="CI311" i="2"/>
  <c r="CH311" i="2"/>
  <c r="CG311" i="2"/>
  <c r="CF311" i="2"/>
  <c r="CE311" i="2"/>
  <c r="CD311" i="2"/>
  <c r="CC311" i="2"/>
  <c r="CB311" i="2"/>
  <c r="CA311" i="2"/>
  <c r="BZ311" i="2"/>
  <c r="BY311" i="2"/>
  <c r="BX311" i="2"/>
  <c r="BW311" i="2"/>
  <c r="BV311" i="2"/>
  <c r="BU311" i="2"/>
  <c r="BT311" i="2"/>
  <c r="BS311" i="2"/>
  <c r="BR311" i="2"/>
  <c r="BQ311" i="2"/>
  <c r="BP311" i="2"/>
  <c r="BO311" i="2"/>
  <c r="BN311" i="2"/>
  <c r="BM311" i="2"/>
  <c r="BL311" i="2"/>
  <c r="BK311" i="2"/>
  <c r="BJ311" i="2"/>
  <c r="BI311" i="2"/>
  <c r="BH311" i="2"/>
  <c r="BG311" i="2"/>
  <c r="BF311" i="2"/>
  <c r="BE311" i="2"/>
  <c r="BD311" i="2"/>
  <c r="BC311" i="2"/>
  <c r="AX311" i="2"/>
  <c r="AW311" i="2"/>
  <c r="AV311" i="2"/>
  <c r="AU311" i="2"/>
  <c r="AT311" i="2"/>
  <c r="AS311" i="2"/>
  <c r="AR311" i="2"/>
  <c r="AQ311" i="2"/>
  <c r="Q311" i="2"/>
  <c r="AO311" i="2"/>
  <c r="AN311" i="2"/>
  <c r="AM311" i="2"/>
  <c r="AL311" i="2"/>
  <c r="AK311" i="2"/>
  <c r="AJ311" i="2"/>
  <c r="AI311" i="2"/>
  <c r="AH311" i="2"/>
  <c r="AG311" i="2"/>
  <c r="AF311" i="2"/>
  <c r="AE311" i="2"/>
  <c r="AD311" i="2"/>
  <c r="AC311" i="2"/>
  <c r="AB311" i="2"/>
  <c r="AA311" i="2"/>
  <c r="Z311" i="2"/>
  <c r="Y311" i="2"/>
  <c r="X311" i="2"/>
  <c r="W311" i="2"/>
  <c r="V311" i="2"/>
  <c r="U311" i="2"/>
  <c r="T311" i="2"/>
  <c r="AP311" i="2"/>
  <c r="R311" i="2"/>
  <c r="P311" i="2"/>
  <c r="O311" i="2"/>
  <c r="N311" i="2"/>
  <c r="M311" i="2"/>
  <c r="L311" i="2"/>
  <c r="H311" i="2"/>
  <c r="I311" i="2"/>
  <c r="J311" i="2"/>
  <c r="G311" i="2"/>
  <c r="E311" i="2"/>
  <c r="F311" i="2"/>
  <c r="DL310" i="2"/>
  <c r="DK310" i="2"/>
  <c r="DJ310" i="2"/>
  <c r="DI310" i="2"/>
  <c r="DH310" i="2"/>
  <c r="DG310" i="2"/>
  <c r="DF310" i="2"/>
  <c r="DE310" i="2"/>
  <c r="DD310" i="2"/>
  <c r="DC310" i="2"/>
  <c r="DB310" i="2"/>
  <c r="DA310" i="2"/>
  <c r="CZ310" i="2"/>
  <c r="CY310" i="2"/>
  <c r="CX310" i="2"/>
  <c r="CW310" i="2"/>
  <c r="CV310" i="2"/>
  <c r="CU310" i="2"/>
  <c r="CT310" i="2"/>
  <c r="CS310" i="2"/>
  <c r="CR310" i="2"/>
  <c r="CQ310" i="2"/>
  <c r="CP310" i="2"/>
  <c r="CO310" i="2"/>
  <c r="CN310" i="2"/>
  <c r="CM310" i="2"/>
  <c r="CL310" i="2"/>
  <c r="CK310" i="2"/>
  <c r="CJ310" i="2"/>
  <c r="CI310" i="2"/>
  <c r="CH310" i="2"/>
  <c r="CG310" i="2"/>
  <c r="CF310" i="2"/>
  <c r="CE310" i="2"/>
  <c r="CD310" i="2"/>
  <c r="CC310" i="2"/>
  <c r="CB310" i="2"/>
  <c r="CA310" i="2"/>
  <c r="BZ310" i="2"/>
  <c r="BY310" i="2"/>
  <c r="BX310" i="2"/>
  <c r="BW310" i="2"/>
  <c r="BV310" i="2"/>
  <c r="BU310" i="2"/>
  <c r="BT310" i="2"/>
  <c r="BS310" i="2"/>
  <c r="BR310" i="2"/>
  <c r="BQ310" i="2"/>
  <c r="BP310" i="2"/>
  <c r="BO310" i="2"/>
  <c r="BN310" i="2"/>
  <c r="BM310" i="2"/>
  <c r="BL310" i="2"/>
  <c r="BK310" i="2"/>
  <c r="BJ310" i="2"/>
  <c r="BI310" i="2"/>
  <c r="BH310" i="2"/>
  <c r="BG310" i="2"/>
  <c r="BF310" i="2"/>
  <c r="BE310" i="2"/>
  <c r="BD310" i="2"/>
  <c r="BC310" i="2"/>
  <c r="AX310" i="2"/>
  <c r="AW310" i="2"/>
  <c r="AU310" i="2"/>
  <c r="AT310" i="2"/>
  <c r="AR310" i="2"/>
  <c r="AQ310" i="2"/>
  <c r="Q310" i="2"/>
  <c r="AN310" i="2"/>
  <c r="AM310" i="2"/>
  <c r="AL310" i="2"/>
  <c r="AK310" i="2"/>
  <c r="AI310" i="2"/>
  <c r="AH310" i="2"/>
  <c r="AE310" i="2"/>
  <c r="AD310" i="2"/>
  <c r="AC310" i="2"/>
  <c r="AB310" i="2"/>
  <c r="AA310" i="2"/>
  <c r="Z310" i="2"/>
  <c r="Y310" i="2"/>
  <c r="W310" i="2"/>
  <c r="V310" i="2"/>
  <c r="T310" i="2"/>
  <c r="AP310" i="2"/>
  <c r="R310" i="2"/>
  <c r="S310" i="2"/>
  <c r="P310" i="2"/>
  <c r="O310" i="2"/>
  <c r="N310" i="2"/>
  <c r="M310" i="2"/>
  <c r="K310" i="2"/>
  <c r="L310" i="2"/>
  <c r="H310" i="2"/>
  <c r="J310" i="2"/>
  <c r="G310" i="2"/>
  <c r="E310" i="2"/>
  <c r="F310" i="2"/>
  <c r="DL309" i="2"/>
  <c r="DK309" i="2"/>
  <c r="DJ309" i="2"/>
  <c r="DI309" i="2"/>
  <c r="DH309" i="2"/>
  <c r="DG309" i="2"/>
  <c r="DF309" i="2"/>
  <c r="DE309" i="2"/>
  <c r="DD309" i="2"/>
  <c r="DC309" i="2"/>
  <c r="DB309" i="2"/>
  <c r="DA309" i="2"/>
  <c r="CZ309" i="2"/>
  <c r="CY309" i="2"/>
  <c r="CX309" i="2"/>
  <c r="CW309" i="2"/>
  <c r="CV309" i="2"/>
  <c r="CU309" i="2"/>
  <c r="CT309" i="2"/>
  <c r="CS309" i="2"/>
  <c r="CR309" i="2"/>
  <c r="CQ309" i="2"/>
  <c r="CP309" i="2"/>
  <c r="CO309" i="2"/>
  <c r="CN309" i="2"/>
  <c r="CM309" i="2"/>
  <c r="CL309" i="2"/>
  <c r="CK309" i="2"/>
  <c r="CJ309" i="2"/>
  <c r="CI309" i="2"/>
  <c r="CH309" i="2"/>
  <c r="CG309" i="2"/>
  <c r="CF309" i="2"/>
  <c r="CE309" i="2"/>
  <c r="CD309" i="2"/>
  <c r="CC309" i="2"/>
  <c r="CB309" i="2"/>
  <c r="CA309" i="2"/>
  <c r="BZ309" i="2"/>
  <c r="BY309" i="2"/>
  <c r="BX309" i="2"/>
  <c r="BW309" i="2"/>
  <c r="BV309" i="2"/>
  <c r="BU309" i="2"/>
  <c r="BT309" i="2"/>
  <c r="BS309" i="2"/>
  <c r="BR309" i="2"/>
  <c r="BQ309" i="2"/>
  <c r="BP309" i="2"/>
  <c r="BO309" i="2"/>
  <c r="BN309" i="2"/>
  <c r="BM309" i="2"/>
  <c r="BL309" i="2"/>
  <c r="BK309" i="2"/>
  <c r="BJ309" i="2"/>
  <c r="BI309" i="2"/>
  <c r="BH309" i="2"/>
  <c r="BG309" i="2"/>
  <c r="BF309" i="2"/>
  <c r="BE309" i="2"/>
  <c r="BD309" i="2"/>
  <c r="BC309" i="2"/>
  <c r="AX309" i="2"/>
  <c r="AW309" i="2"/>
  <c r="AV309" i="2"/>
  <c r="AU309" i="2"/>
  <c r="AT309" i="2"/>
  <c r="AS309" i="2"/>
  <c r="AR309" i="2"/>
  <c r="AQ309" i="2"/>
  <c r="Q309" i="2"/>
  <c r="AO309" i="2"/>
  <c r="AN309" i="2"/>
  <c r="AM309" i="2"/>
  <c r="AL309" i="2"/>
  <c r="AK309" i="2"/>
  <c r="AJ309" i="2"/>
  <c r="AI309" i="2"/>
  <c r="AH309" i="2"/>
  <c r="AG309" i="2"/>
  <c r="AF309" i="2"/>
  <c r="AE309" i="2"/>
  <c r="AD309" i="2"/>
  <c r="AC309" i="2"/>
  <c r="AB309" i="2"/>
  <c r="AA309" i="2"/>
  <c r="Z309" i="2"/>
  <c r="Y309" i="2"/>
  <c r="X309" i="2"/>
  <c r="W309" i="2"/>
  <c r="V309" i="2"/>
  <c r="U309" i="2"/>
  <c r="T309" i="2"/>
  <c r="AP309" i="2"/>
  <c r="R309" i="2"/>
  <c r="P309" i="2"/>
  <c r="O309" i="2"/>
  <c r="N309" i="2"/>
  <c r="M309" i="2"/>
  <c r="L309" i="2"/>
  <c r="H309" i="2"/>
  <c r="I309" i="2"/>
  <c r="J309" i="2"/>
  <c r="G309" i="2"/>
  <c r="E309" i="2"/>
  <c r="DL308" i="2"/>
  <c r="DK308" i="2"/>
  <c r="DJ308" i="2"/>
  <c r="DI308" i="2"/>
  <c r="DH308" i="2"/>
  <c r="DG308" i="2"/>
  <c r="DF308" i="2"/>
  <c r="DE308" i="2"/>
  <c r="DD308" i="2"/>
  <c r="DC308" i="2"/>
  <c r="DB308" i="2"/>
  <c r="DA308" i="2"/>
  <c r="CZ308" i="2"/>
  <c r="CY308" i="2"/>
  <c r="CX308" i="2"/>
  <c r="CW308" i="2"/>
  <c r="CV308" i="2"/>
  <c r="CU308" i="2"/>
  <c r="CT308" i="2"/>
  <c r="CS308" i="2"/>
  <c r="CR308" i="2"/>
  <c r="CQ308" i="2"/>
  <c r="CP308" i="2"/>
  <c r="CO308" i="2"/>
  <c r="CN308" i="2"/>
  <c r="CM308" i="2"/>
  <c r="CL308" i="2"/>
  <c r="CK308" i="2"/>
  <c r="CJ308" i="2"/>
  <c r="CI308" i="2"/>
  <c r="CH308" i="2"/>
  <c r="CG308" i="2"/>
  <c r="CF308" i="2"/>
  <c r="CE308" i="2"/>
  <c r="CD308" i="2"/>
  <c r="CC308" i="2"/>
  <c r="CB308" i="2"/>
  <c r="CA308" i="2"/>
  <c r="BZ308" i="2"/>
  <c r="BY308" i="2"/>
  <c r="BX308" i="2"/>
  <c r="BW308" i="2"/>
  <c r="BV308" i="2"/>
  <c r="BU308" i="2"/>
  <c r="BT308" i="2"/>
  <c r="BS308" i="2"/>
  <c r="BR308" i="2"/>
  <c r="BQ308" i="2"/>
  <c r="BP308" i="2"/>
  <c r="BO308" i="2"/>
  <c r="BN308" i="2"/>
  <c r="BM308" i="2"/>
  <c r="BL308" i="2"/>
  <c r="BK308" i="2"/>
  <c r="BJ308" i="2"/>
  <c r="BI308" i="2"/>
  <c r="BH308" i="2"/>
  <c r="BG308" i="2"/>
  <c r="BF308" i="2"/>
  <c r="BE308" i="2"/>
  <c r="BD308" i="2"/>
  <c r="BC308" i="2"/>
  <c r="AX308" i="2"/>
  <c r="AW308" i="2"/>
  <c r="AU308" i="2"/>
  <c r="AT308" i="2"/>
  <c r="AR308" i="2"/>
  <c r="AQ308" i="2"/>
  <c r="Q308" i="2"/>
  <c r="AN308" i="2"/>
  <c r="AM308" i="2"/>
  <c r="AL308" i="2"/>
  <c r="AK308" i="2"/>
  <c r="AI308" i="2"/>
  <c r="AH308" i="2"/>
  <c r="AF308" i="2"/>
  <c r="AE308" i="2"/>
  <c r="AD308" i="2"/>
  <c r="AC308" i="2"/>
  <c r="AB308" i="2"/>
  <c r="AA308" i="2"/>
  <c r="Z308" i="2"/>
  <c r="Y308" i="2"/>
  <c r="W308" i="2"/>
  <c r="V308" i="2"/>
  <c r="T308" i="2"/>
  <c r="AP308" i="2"/>
  <c r="R308" i="2"/>
  <c r="S308" i="2"/>
  <c r="P308" i="2"/>
  <c r="O308" i="2"/>
  <c r="N308" i="2"/>
  <c r="M308" i="2"/>
  <c r="K308" i="2"/>
  <c r="L308" i="2"/>
  <c r="H308" i="2"/>
  <c r="J308" i="2"/>
  <c r="G308" i="2"/>
  <c r="E308" i="2"/>
  <c r="F308" i="2"/>
  <c r="DL307" i="2"/>
  <c r="DK307" i="2"/>
  <c r="DJ307" i="2"/>
  <c r="DI307" i="2"/>
  <c r="DH307" i="2"/>
  <c r="DG307" i="2"/>
  <c r="DF307" i="2"/>
  <c r="DE307" i="2"/>
  <c r="DD307" i="2"/>
  <c r="DC307" i="2"/>
  <c r="DB307" i="2"/>
  <c r="DA307" i="2"/>
  <c r="CZ307" i="2"/>
  <c r="CY307" i="2"/>
  <c r="CX307" i="2"/>
  <c r="CW307" i="2"/>
  <c r="CV307" i="2"/>
  <c r="CU307" i="2"/>
  <c r="CT307" i="2"/>
  <c r="CS307" i="2"/>
  <c r="CR307" i="2"/>
  <c r="CQ307" i="2"/>
  <c r="CP307" i="2"/>
  <c r="CO307" i="2"/>
  <c r="CN307" i="2"/>
  <c r="CM307" i="2"/>
  <c r="CL307" i="2"/>
  <c r="CK307" i="2"/>
  <c r="CJ307" i="2"/>
  <c r="CI307" i="2"/>
  <c r="CH307" i="2"/>
  <c r="CG307" i="2"/>
  <c r="CF307" i="2"/>
  <c r="CE307" i="2"/>
  <c r="CD307" i="2"/>
  <c r="CC307" i="2"/>
  <c r="CB307" i="2"/>
  <c r="CA307" i="2"/>
  <c r="BZ307" i="2"/>
  <c r="BY307" i="2"/>
  <c r="BX307" i="2"/>
  <c r="BW307" i="2"/>
  <c r="BV307" i="2"/>
  <c r="BU307" i="2"/>
  <c r="BT307" i="2"/>
  <c r="BS307" i="2"/>
  <c r="BR307" i="2"/>
  <c r="BQ307" i="2"/>
  <c r="BP307" i="2"/>
  <c r="BO307" i="2"/>
  <c r="BN307" i="2"/>
  <c r="BM307" i="2"/>
  <c r="BL307" i="2"/>
  <c r="BK307" i="2"/>
  <c r="BJ307" i="2"/>
  <c r="BI307" i="2"/>
  <c r="BH307" i="2"/>
  <c r="BG307" i="2"/>
  <c r="BF307" i="2"/>
  <c r="BE307" i="2"/>
  <c r="BD307" i="2"/>
  <c r="BC307" i="2"/>
  <c r="AX307" i="2"/>
  <c r="AW307" i="2"/>
  <c r="AV307" i="2"/>
  <c r="AU307" i="2"/>
  <c r="AT307" i="2"/>
  <c r="AS307" i="2"/>
  <c r="AR307" i="2"/>
  <c r="AQ307" i="2"/>
  <c r="Q307" i="2"/>
  <c r="AO307" i="2"/>
  <c r="AN307" i="2"/>
  <c r="AM307" i="2"/>
  <c r="AL307" i="2"/>
  <c r="AK307" i="2"/>
  <c r="AJ307" i="2"/>
  <c r="AI307" i="2"/>
  <c r="AH307" i="2"/>
  <c r="AG307" i="2"/>
  <c r="AF307" i="2"/>
  <c r="AE307" i="2"/>
  <c r="AC307" i="2"/>
  <c r="AB307" i="2"/>
  <c r="AA307" i="2"/>
  <c r="Z307" i="2"/>
  <c r="Y307" i="2"/>
  <c r="X307" i="2"/>
  <c r="W307" i="2"/>
  <c r="V307" i="2"/>
  <c r="U307" i="2"/>
  <c r="T307" i="2"/>
  <c r="AP307" i="2"/>
  <c r="S307" i="2"/>
  <c r="P307" i="2"/>
  <c r="O307" i="2"/>
  <c r="N307" i="2"/>
  <c r="M307" i="2"/>
  <c r="L307" i="2"/>
  <c r="H307" i="2"/>
  <c r="I307" i="2"/>
  <c r="J307" i="2"/>
  <c r="G307" i="2"/>
  <c r="E307" i="2"/>
  <c r="F307" i="2"/>
  <c r="DL306" i="2"/>
  <c r="DK306" i="2"/>
  <c r="DJ306" i="2"/>
  <c r="DI306" i="2"/>
  <c r="DH306" i="2"/>
  <c r="DG306" i="2"/>
  <c r="DF306" i="2"/>
  <c r="DE306" i="2"/>
  <c r="DD306" i="2"/>
  <c r="DC306" i="2"/>
  <c r="DB306" i="2"/>
  <c r="DA306" i="2"/>
  <c r="CZ306" i="2"/>
  <c r="CY306" i="2"/>
  <c r="CX306" i="2"/>
  <c r="CW306" i="2"/>
  <c r="CV306" i="2"/>
  <c r="CU306" i="2"/>
  <c r="CT306" i="2"/>
  <c r="CS306" i="2"/>
  <c r="CR306" i="2"/>
  <c r="CQ306" i="2"/>
  <c r="CP306" i="2"/>
  <c r="CO306" i="2"/>
  <c r="CN306" i="2"/>
  <c r="CM306" i="2"/>
  <c r="CL306" i="2"/>
  <c r="CK306" i="2"/>
  <c r="CJ306" i="2"/>
  <c r="CI306" i="2"/>
  <c r="CH306" i="2"/>
  <c r="CG306" i="2"/>
  <c r="CF306" i="2"/>
  <c r="CE306" i="2"/>
  <c r="CD306" i="2"/>
  <c r="CC306" i="2"/>
  <c r="CB306" i="2"/>
  <c r="CA306" i="2"/>
  <c r="BZ306" i="2"/>
  <c r="BY306" i="2"/>
  <c r="BX306" i="2"/>
  <c r="BW306" i="2"/>
  <c r="BV306" i="2"/>
  <c r="BU306" i="2"/>
  <c r="BT306" i="2"/>
  <c r="BS306" i="2"/>
  <c r="BR306" i="2"/>
  <c r="BQ306" i="2"/>
  <c r="BP306" i="2"/>
  <c r="BO306" i="2"/>
  <c r="BN306" i="2"/>
  <c r="BM306" i="2"/>
  <c r="BL306" i="2"/>
  <c r="BK306" i="2"/>
  <c r="BJ306" i="2"/>
  <c r="BI306" i="2"/>
  <c r="BH306" i="2"/>
  <c r="BG306" i="2"/>
  <c r="BF306" i="2"/>
  <c r="BE306" i="2"/>
  <c r="BD306" i="2"/>
  <c r="BC306" i="2"/>
  <c r="AX306" i="2"/>
  <c r="AW306" i="2"/>
  <c r="AU306" i="2"/>
  <c r="AT306" i="2"/>
  <c r="AR306" i="2"/>
  <c r="AQ306" i="2"/>
  <c r="Q306" i="2"/>
  <c r="AN306" i="2"/>
  <c r="AM306" i="2"/>
  <c r="AL306" i="2"/>
  <c r="AK306" i="2"/>
  <c r="AI306" i="2"/>
  <c r="AH306" i="2"/>
  <c r="AE306" i="2"/>
  <c r="AD306" i="2"/>
  <c r="AC306" i="2"/>
  <c r="AB306" i="2"/>
  <c r="AA306" i="2"/>
  <c r="Z306" i="2"/>
  <c r="Y306" i="2"/>
  <c r="W306" i="2"/>
  <c r="V306" i="2"/>
  <c r="T306" i="2"/>
  <c r="AP306" i="2"/>
  <c r="R306" i="2"/>
  <c r="S306" i="2"/>
  <c r="P306" i="2"/>
  <c r="O306" i="2"/>
  <c r="N306" i="2"/>
  <c r="M306" i="2"/>
  <c r="K306" i="2"/>
  <c r="L306" i="2"/>
  <c r="H306" i="2"/>
  <c r="J306" i="2"/>
  <c r="G306" i="2"/>
  <c r="E306" i="2"/>
  <c r="F306" i="2"/>
  <c r="DL305" i="2"/>
  <c r="DK305" i="2"/>
  <c r="DJ305" i="2"/>
  <c r="DI305" i="2"/>
  <c r="DH305" i="2"/>
  <c r="DG305" i="2"/>
  <c r="DF305" i="2"/>
  <c r="DE305" i="2"/>
  <c r="DD305" i="2"/>
  <c r="DC305" i="2"/>
  <c r="DB305" i="2"/>
  <c r="DA305" i="2"/>
  <c r="CZ305" i="2"/>
  <c r="CY305" i="2"/>
  <c r="CX305" i="2"/>
  <c r="CW305" i="2"/>
  <c r="CV305" i="2"/>
  <c r="CU305" i="2"/>
  <c r="CT305" i="2"/>
  <c r="CS305" i="2"/>
  <c r="CR305" i="2"/>
  <c r="CQ305" i="2"/>
  <c r="CP305" i="2"/>
  <c r="CO305" i="2"/>
  <c r="CN305" i="2"/>
  <c r="CM305" i="2"/>
  <c r="CL305" i="2"/>
  <c r="CK305" i="2"/>
  <c r="CJ305" i="2"/>
  <c r="CI305" i="2"/>
  <c r="CH305" i="2"/>
  <c r="CG305" i="2"/>
  <c r="CF305" i="2"/>
  <c r="CE305" i="2"/>
  <c r="CD305" i="2"/>
  <c r="CC305" i="2"/>
  <c r="CB305" i="2"/>
  <c r="CA305" i="2"/>
  <c r="BZ305" i="2"/>
  <c r="BY305" i="2"/>
  <c r="BX305" i="2"/>
  <c r="BW305" i="2"/>
  <c r="BV305" i="2"/>
  <c r="BU305" i="2"/>
  <c r="BT305" i="2"/>
  <c r="BS305" i="2"/>
  <c r="BR305" i="2"/>
  <c r="BQ305" i="2"/>
  <c r="BP305" i="2"/>
  <c r="BO305" i="2"/>
  <c r="BN305" i="2"/>
  <c r="BM305" i="2"/>
  <c r="BL305" i="2"/>
  <c r="BK305" i="2"/>
  <c r="BJ305" i="2"/>
  <c r="BI305" i="2"/>
  <c r="BH305" i="2"/>
  <c r="BG305" i="2"/>
  <c r="BF305" i="2"/>
  <c r="BE305" i="2"/>
  <c r="BD305" i="2"/>
  <c r="BC305" i="2"/>
  <c r="AX305" i="2"/>
  <c r="AW305" i="2"/>
  <c r="AV305" i="2"/>
  <c r="AU305" i="2"/>
  <c r="AT305" i="2"/>
  <c r="AS305" i="2"/>
  <c r="AR305" i="2"/>
  <c r="AQ305" i="2"/>
  <c r="Q305" i="2"/>
  <c r="AO305" i="2"/>
  <c r="AN305" i="2"/>
  <c r="AM305" i="2"/>
  <c r="AL305" i="2"/>
  <c r="AK305" i="2"/>
  <c r="AJ305" i="2"/>
  <c r="AI305" i="2"/>
  <c r="AH305" i="2"/>
  <c r="AG305" i="2"/>
  <c r="AF305" i="2"/>
  <c r="AE305" i="2"/>
  <c r="AD305" i="2"/>
  <c r="AC305" i="2"/>
  <c r="AB305" i="2"/>
  <c r="AA305" i="2"/>
  <c r="Z305" i="2"/>
  <c r="Y305" i="2"/>
  <c r="X305" i="2"/>
  <c r="W305" i="2"/>
  <c r="V305" i="2"/>
  <c r="U305" i="2"/>
  <c r="T305" i="2"/>
  <c r="AP305" i="2"/>
  <c r="R305" i="2"/>
  <c r="P305" i="2"/>
  <c r="O305" i="2"/>
  <c r="N305" i="2"/>
  <c r="M305" i="2"/>
  <c r="L305" i="2"/>
  <c r="H305" i="2"/>
  <c r="I305" i="2"/>
  <c r="J305" i="2"/>
  <c r="G305" i="2"/>
  <c r="E305" i="2"/>
  <c r="DL304" i="2"/>
  <c r="DK304" i="2"/>
  <c r="DJ304" i="2"/>
  <c r="DI304" i="2"/>
  <c r="DH304" i="2"/>
  <c r="DG304" i="2"/>
  <c r="DF304" i="2"/>
  <c r="DE304" i="2"/>
  <c r="DD304" i="2"/>
  <c r="DC304" i="2"/>
  <c r="DB304" i="2"/>
  <c r="DA304" i="2"/>
  <c r="CZ304" i="2"/>
  <c r="CY304" i="2"/>
  <c r="CX304" i="2"/>
  <c r="CW304" i="2"/>
  <c r="CV304" i="2"/>
  <c r="CU304" i="2"/>
  <c r="CT304" i="2"/>
  <c r="CS304" i="2"/>
  <c r="CR304" i="2"/>
  <c r="CQ304" i="2"/>
  <c r="CP304" i="2"/>
  <c r="CO304" i="2"/>
  <c r="CN304" i="2"/>
  <c r="CM304" i="2"/>
  <c r="CL304" i="2"/>
  <c r="CK304" i="2"/>
  <c r="CJ304" i="2"/>
  <c r="CI304" i="2"/>
  <c r="CH304" i="2"/>
  <c r="CG304" i="2"/>
  <c r="CF304" i="2"/>
  <c r="CE304" i="2"/>
  <c r="CD304" i="2"/>
  <c r="CC304" i="2"/>
  <c r="CB304" i="2"/>
  <c r="CA304" i="2"/>
  <c r="BZ304" i="2"/>
  <c r="BY304" i="2"/>
  <c r="BX304" i="2"/>
  <c r="BW304" i="2"/>
  <c r="BV304" i="2"/>
  <c r="BU304" i="2"/>
  <c r="BT304" i="2"/>
  <c r="BS304" i="2"/>
  <c r="BR304" i="2"/>
  <c r="BQ304" i="2"/>
  <c r="BP304" i="2"/>
  <c r="BO304" i="2"/>
  <c r="BN304" i="2"/>
  <c r="BM304" i="2"/>
  <c r="BL304" i="2"/>
  <c r="BK304" i="2"/>
  <c r="BJ304" i="2"/>
  <c r="BI304" i="2"/>
  <c r="BH304" i="2"/>
  <c r="BG304" i="2"/>
  <c r="BF304" i="2"/>
  <c r="BE304" i="2"/>
  <c r="BD304" i="2"/>
  <c r="BC304" i="2"/>
  <c r="AX304" i="2"/>
  <c r="AW304" i="2"/>
  <c r="AU304" i="2"/>
  <c r="AT304" i="2"/>
  <c r="AQ304" i="2"/>
  <c r="Q304" i="2"/>
  <c r="AO304" i="2"/>
  <c r="AN304" i="2"/>
  <c r="AM304" i="2"/>
  <c r="AL304" i="2"/>
  <c r="AK304" i="2"/>
  <c r="AI304" i="2"/>
  <c r="AH304" i="2"/>
  <c r="AF304" i="2"/>
  <c r="AE304" i="2"/>
  <c r="AD304" i="2"/>
  <c r="AB304" i="2"/>
  <c r="AA304" i="2"/>
  <c r="Z304" i="2"/>
  <c r="Y304" i="2"/>
  <c r="W304" i="2"/>
  <c r="V304" i="2"/>
  <c r="AP304" i="2"/>
  <c r="R304" i="2"/>
  <c r="S304" i="2"/>
  <c r="P304" i="2"/>
  <c r="O304" i="2"/>
  <c r="N304" i="2"/>
  <c r="M304" i="2"/>
  <c r="K304" i="2"/>
  <c r="L304" i="2"/>
  <c r="H304" i="2"/>
  <c r="J304" i="2"/>
  <c r="G304" i="2"/>
  <c r="E304" i="2"/>
  <c r="F304" i="2"/>
  <c r="DL302" i="2"/>
  <c r="DK302" i="2"/>
  <c r="DJ302" i="2"/>
  <c r="DI302" i="2"/>
  <c r="DH302" i="2"/>
  <c r="DG302" i="2"/>
  <c r="DF302" i="2"/>
  <c r="DE302" i="2"/>
  <c r="DD302" i="2"/>
  <c r="DC302" i="2"/>
  <c r="DB302" i="2"/>
  <c r="DA302" i="2"/>
  <c r="CZ302" i="2"/>
  <c r="CY302" i="2"/>
  <c r="CX302" i="2"/>
  <c r="CW302" i="2"/>
  <c r="CV302" i="2"/>
  <c r="CU302" i="2"/>
  <c r="CT302" i="2"/>
  <c r="CS302" i="2"/>
  <c r="CR302" i="2"/>
  <c r="CQ302" i="2"/>
  <c r="CP302" i="2"/>
  <c r="CO302" i="2"/>
  <c r="CN302" i="2"/>
  <c r="CM302" i="2"/>
  <c r="CL302" i="2"/>
  <c r="CK302" i="2"/>
  <c r="CJ302" i="2"/>
  <c r="CI302" i="2"/>
  <c r="CH302" i="2"/>
  <c r="CG302" i="2"/>
  <c r="CF302" i="2"/>
  <c r="CE302" i="2"/>
  <c r="CD302" i="2"/>
  <c r="CC302" i="2"/>
  <c r="CB302" i="2"/>
  <c r="CA302" i="2"/>
  <c r="BZ302" i="2"/>
  <c r="BY302" i="2"/>
  <c r="BX302" i="2"/>
  <c r="BW302" i="2"/>
  <c r="BV302" i="2"/>
  <c r="BU302" i="2"/>
  <c r="BT302" i="2"/>
  <c r="BS302" i="2"/>
  <c r="BR302" i="2"/>
  <c r="BQ302" i="2"/>
  <c r="BP302" i="2"/>
  <c r="BO302" i="2"/>
  <c r="BN302" i="2"/>
  <c r="BM302" i="2"/>
  <c r="BL302" i="2"/>
  <c r="BK302" i="2"/>
  <c r="BJ302" i="2"/>
  <c r="BI302" i="2"/>
  <c r="BH302" i="2"/>
  <c r="BG302" i="2"/>
  <c r="BF302" i="2"/>
  <c r="BE302" i="2"/>
  <c r="BD302" i="2"/>
  <c r="BC302" i="2"/>
  <c r="AX302" i="2"/>
  <c r="AW302" i="2"/>
  <c r="AV302" i="2"/>
  <c r="AU302" i="2"/>
  <c r="AT302" i="2"/>
  <c r="AS302" i="2"/>
  <c r="AR302" i="2"/>
  <c r="AQ302" i="2"/>
  <c r="Q302" i="2"/>
  <c r="AO302" i="2"/>
  <c r="AN302" i="2"/>
  <c r="AM302" i="2"/>
  <c r="AL302" i="2"/>
  <c r="AK302" i="2"/>
  <c r="AJ302" i="2"/>
  <c r="AI302" i="2"/>
  <c r="AH302" i="2"/>
  <c r="AG302" i="2"/>
  <c r="AF302" i="2"/>
  <c r="AE302" i="2"/>
  <c r="AD302" i="2"/>
  <c r="AC302" i="2"/>
  <c r="AB302" i="2"/>
  <c r="AA302" i="2"/>
  <c r="Z302" i="2"/>
  <c r="Y302" i="2"/>
  <c r="X302" i="2"/>
  <c r="W302" i="2"/>
  <c r="V302" i="2"/>
  <c r="U302" i="2"/>
  <c r="T302" i="2"/>
  <c r="AP302" i="2"/>
  <c r="R302" i="2"/>
  <c r="P302" i="2"/>
  <c r="O302" i="2"/>
  <c r="N302" i="2"/>
  <c r="M302" i="2"/>
  <c r="L302" i="2"/>
  <c r="H302" i="2"/>
  <c r="I302" i="2"/>
  <c r="J302" i="2"/>
  <c r="G302" i="2"/>
  <c r="E302" i="2"/>
  <c r="F302" i="2"/>
  <c r="DL301" i="2"/>
  <c r="DK301" i="2"/>
  <c r="DJ301" i="2"/>
  <c r="DI301" i="2"/>
  <c r="DH301" i="2"/>
  <c r="DG301" i="2"/>
  <c r="DF301" i="2"/>
  <c r="DE301" i="2"/>
  <c r="DD301" i="2"/>
  <c r="DC301" i="2"/>
  <c r="DB301" i="2"/>
  <c r="DA301" i="2"/>
  <c r="CZ301" i="2"/>
  <c r="CY301" i="2"/>
  <c r="CX301" i="2"/>
  <c r="CW301" i="2"/>
  <c r="CV301" i="2"/>
  <c r="CU301" i="2"/>
  <c r="CT301" i="2"/>
  <c r="CS301" i="2"/>
  <c r="CR301" i="2"/>
  <c r="CQ301" i="2"/>
  <c r="CP301" i="2"/>
  <c r="CO301" i="2"/>
  <c r="CN301" i="2"/>
  <c r="CM301" i="2"/>
  <c r="CL301" i="2"/>
  <c r="CK301" i="2"/>
  <c r="CJ301" i="2"/>
  <c r="CI301" i="2"/>
  <c r="CH301" i="2"/>
  <c r="CG301" i="2"/>
  <c r="CF301" i="2"/>
  <c r="CE301" i="2"/>
  <c r="CD301" i="2"/>
  <c r="CC301" i="2"/>
  <c r="CB301" i="2"/>
  <c r="CA301" i="2"/>
  <c r="BZ301" i="2"/>
  <c r="BY301" i="2"/>
  <c r="BX301" i="2"/>
  <c r="BW301" i="2"/>
  <c r="BV301" i="2"/>
  <c r="BU301" i="2"/>
  <c r="BT301" i="2"/>
  <c r="BS301" i="2"/>
  <c r="BR301" i="2"/>
  <c r="BQ301" i="2"/>
  <c r="BP301" i="2"/>
  <c r="BO301" i="2"/>
  <c r="BN301" i="2"/>
  <c r="BM301" i="2"/>
  <c r="BL301" i="2"/>
  <c r="BK301" i="2"/>
  <c r="BJ301" i="2"/>
  <c r="BI301" i="2"/>
  <c r="BH301" i="2"/>
  <c r="BG301" i="2"/>
  <c r="BF301" i="2"/>
  <c r="BE301" i="2"/>
  <c r="BD301" i="2"/>
  <c r="BC301" i="2"/>
  <c r="AX301" i="2"/>
  <c r="AW301" i="2"/>
  <c r="AU301" i="2"/>
  <c r="AT301" i="2"/>
  <c r="AR301" i="2"/>
  <c r="AQ301" i="2"/>
  <c r="Q301" i="2"/>
  <c r="AN301" i="2"/>
  <c r="AM301" i="2"/>
  <c r="AL301" i="2"/>
  <c r="AK301" i="2"/>
  <c r="AI301" i="2"/>
  <c r="AH301" i="2"/>
  <c r="AE301" i="2"/>
  <c r="AD301" i="2"/>
  <c r="AC301" i="2"/>
  <c r="AB301" i="2"/>
  <c r="AA301" i="2"/>
  <c r="Z301" i="2"/>
  <c r="Y301" i="2"/>
  <c r="W301" i="2"/>
  <c r="V301" i="2"/>
  <c r="T301" i="2"/>
  <c r="AP301" i="2"/>
  <c r="R301" i="2"/>
  <c r="S301" i="2"/>
  <c r="P301" i="2"/>
  <c r="O301" i="2"/>
  <c r="N301" i="2"/>
  <c r="M301" i="2"/>
  <c r="K301" i="2"/>
  <c r="L301" i="2"/>
  <c r="H301" i="2"/>
  <c r="J301" i="2"/>
  <c r="G301" i="2"/>
  <c r="E301" i="2"/>
  <c r="F301" i="2"/>
  <c r="DL300" i="2"/>
  <c r="DK300" i="2"/>
  <c r="DJ300" i="2"/>
  <c r="DI300" i="2"/>
  <c r="DH300" i="2"/>
  <c r="DG300" i="2"/>
  <c r="DF300" i="2"/>
  <c r="DE300" i="2"/>
  <c r="DD300" i="2"/>
  <c r="DC300" i="2"/>
  <c r="DB300" i="2"/>
  <c r="DA300" i="2"/>
  <c r="CZ300" i="2"/>
  <c r="CY300" i="2"/>
  <c r="CX300" i="2"/>
  <c r="CW300" i="2"/>
  <c r="CV300" i="2"/>
  <c r="CU300" i="2"/>
  <c r="CT300" i="2"/>
  <c r="CS300" i="2"/>
  <c r="CR300" i="2"/>
  <c r="CQ300" i="2"/>
  <c r="CP300" i="2"/>
  <c r="CO300" i="2"/>
  <c r="CN300" i="2"/>
  <c r="CM300" i="2"/>
  <c r="CL300" i="2"/>
  <c r="CK300" i="2"/>
  <c r="CJ300" i="2"/>
  <c r="CI300" i="2"/>
  <c r="CH300" i="2"/>
  <c r="CG300" i="2"/>
  <c r="CF300" i="2"/>
  <c r="CE300" i="2"/>
  <c r="CD300" i="2"/>
  <c r="CC300" i="2"/>
  <c r="CB300" i="2"/>
  <c r="CA300" i="2"/>
  <c r="BZ300" i="2"/>
  <c r="BY300" i="2"/>
  <c r="BX300" i="2"/>
  <c r="BW300" i="2"/>
  <c r="BV300" i="2"/>
  <c r="BU300" i="2"/>
  <c r="BT300" i="2"/>
  <c r="BS300" i="2"/>
  <c r="BR300" i="2"/>
  <c r="BQ300" i="2"/>
  <c r="BP300" i="2"/>
  <c r="BO300" i="2"/>
  <c r="BN300" i="2"/>
  <c r="BM300" i="2"/>
  <c r="BL300" i="2"/>
  <c r="BK300" i="2"/>
  <c r="BJ300" i="2"/>
  <c r="BI300" i="2"/>
  <c r="BH300" i="2"/>
  <c r="BG300" i="2"/>
  <c r="BF300" i="2"/>
  <c r="BE300" i="2"/>
  <c r="BD300" i="2"/>
  <c r="BC300" i="2"/>
  <c r="AX300" i="2"/>
  <c r="AW300" i="2"/>
  <c r="AV300" i="2"/>
  <c r="AU300" i="2"/>
  <c r="AT300" i="2"/>
  <c r="AS300" i="2"/>
  <c r="AR300" i="2"/>
  <c r="AQ300" i="2"/>
  <c r="Q300" i="2"/>
  <c r="AO300" i="2"/>
  <c r="AN300" i="2"/>
  <c r="AM300" i="2"/>
  <c r="AL300" i="2"/>
  <c r="AK300" i="2"/>
  <c r="AJ300" i="2"/>
  <c r="AI300" i="2"/>
  <c r="AH300" i="2"/>
  <c r="AG300" i="2"/>
  <c r="AF300" i="2"/>
  <c r="AE300" i="2"/>
  <c r="AD300" i="2"/>
  <c r="AC300" i="2"/>
  <c r="AB300" i="2"/>
  <c r="AA300" i="2"/>
  <c r="Z300" i="2"/>
  <c r="Y300" i="2"/>
  <c r="X300" i="2"/>
  <c r="W300" i="2"/>
  <c r="V300" i="2"/>
  <c r="U300" i="2"/>
  <c r="T300" i="2"/>
  <c r="AP300" i="2"/>
  <c r="R300" i="2"/>
  <c r="P300" i="2"/>
  <c r="O300" i="2"/>
  <c r="N300" i="2"/>
  <c r="M300" i="2"/>
  <c r="L300" i="2"/>
  <c r="H300" i="2"/>
  <c r="I300" i="2"/>
  <c r="J300" i="2"/>
  <c r="G300" i="2"/>
  <c r="E300" i="2"/>
  <c r="DL299" i="2"/>
  <c r="DK299" i="2"/>
  <c r="DJ299" i="2"/>
  <c r="DI299" i="2"/>
  <c r="DH299" i="2"/>
  <c r="DG299" i="2"/>
  <c r="DF299" i="2"/>
  <c r="DE299" i="2"/>
  <c r="DD299" i="2"/>
  <c r="DC299" i="2"/>
  <c r="DB299" i="2"/>
  <c r="DA299" i="2"/>
  <c r="CZ299" i="2"/>
  <c r="CY299" i="2"/>
  <c r="CX299" i="2"/>
  <c r="CW299" i="2"/>
  <c r="CV299" i="2"/>
  <c r="CU299" i="2"/>
  <c r="CT299" i="2"/>
  <c r="CS299" i="2"/>
  <c r="CR299" i="2"/>
  <c r="CQ299" i="2"/>
  <c r="CP299" i="2"/>
  <c r="CO299" i="2"/>
  <c r="CN299" i="2"/>
  <c r="CM299" i="2"/>
  <c r="CL299" i="2"/>
  <c r="CK299" i="2"/>
  <c r="CJ299" i="2"/>
  <c r="CI299" i="2"/>
  <c r="CH299" i="2"/>
  <c r="CG299" i="2"/>
  <c r="CF299" i="2"/>
  <c r="CE299" i="2"/>
  <c r="CD299" i="2"/>
  <c r="CC299" i="2"/>
  <c r="CB299" i="2"/>
  <c r="CA299" i="2"/>
  <c r="BZ299" i="2"/>
  <c r="BY299" i="2"/>
  <c r="BX299" i="2"/>
  <c r="BW299" i="2"/>
  <c r="BV299" i="2"/>
  <c r="BU299" i="2"/>
  <c r="BT299" i="2"/>
  <c r="BS299" i="2"/>
  <c r="BR299" i="2"/>
  <c r="BQ299" i="2"/>
  <c r="BP299" i="2"/>
  <c r="BO299" i="2"/>
  <c r="BN299" i="2"/>
  <c r="BM299" i="2"/>
  <c r="BL299" i="2"/>
  <c r="BK299" i="2"/>
  <c r="BJ299" i="2"/>
  <c r="BI299" i="2"/>
  <c r="BH299" i="2"/>
  <c r="BG299" i="2"/>
  <c r="BF299" i="2"/>
  <c r="BE299" i="2"/>
  <c r="BD299" i="2"/>
  <c r="BC299" i="2"/>
  <c r="AX299" i="2"/>
  <c r="AW299" i="2"/>
  <c r="AU299" i="2"/>
  <c r="AT299" i="2"/>
  <c r="AR299" i="2"/>
  <c r="AQ299" i="2"/>
  <c r="Q299" i="2"/>
  <c r="AN299" i="2"/>
  <c r="AM299" i="2"/>
  <c r="AL299" i="2"/>
  <c r="AK299" i="2"/>
  <c r="AI299" i="2"/>
  <c r="AH299" i="2"/>
  <c r="AF299" i="2"/>
  <c r="AE299" i="2"/>
  <c r="AD299" i="2"/>
  <c r="AC299" i="2"/>
  <c r="AB299" i="2"/>
  <c r="AA299" i="2"/>
  <c r="Z299" i="2"/>
  <c r="Y299" i="2"/>
  <c r="W299" i="2"/>
  <c r="V299" i="2"/>
  <c r="T299" i="2"/>
  <c r="AP299" i="2"/>
  <c r="R299" i="2"/>
  <c r="S299" i="2"/>
  <c r="P299" i="2"/>
  <c r="O299" i="2"/>
  <c r="N299" i="2"/>
  <c r="M299" i="2"/>
  <c r="K299" i="2"/>
  <c r="L299" i="2"/>
  <c r="H299" i="2"/>
  <c r="J299" i="2"/>
  <c r="G299" i="2"/>
  <c r="E299" i="2"/>
  <c r="F299" i="2"/>
  <c r="DL298" i="2"/>
  <c r="DK298" i="2"/>
  <c r="DJ298" i="2"/>
  <c r="DI298" i="2"/>
  <c r="DH298" i="2"/>
  <c r="DG298" i="2"/>
  <c r="DF298" i="2"/>
  <c r="DE298" i="2"/>
  <c r="DD298" i="2"/>
  <c r="DC298" i="2"/>
  <c r="DB298" i="2"/>
  <c r="DA298" i="2"/>
  <c r="CZ298" i="2"/>
  <c r="CY298" i="2"/>
  <c r="CX298" i="2"/>
  <c r="CW298" i="2"/>
  <c r="CV298" i="2"/>
  <c r="CU298" i="2"/>
  <c r="CT298" i="2"/>
  <c r="CS298" i="2"/>
  <c r="CR298" i="2"/>
  <c r="CQ298" i="2"/>
  <c r="CP298" i="2"/>
  <c r="CO298" i="2"/>
  <c r="CN298" i="2"/>
  <c r="CM298" i="2"/>
  <c r="CL298" i="2"/>
  <c r="CK298" i="2"/>
  <c r="CJ298" i="2"/>
  <c r="CI298" i="2"/>
  <c r="CH298" i="2"/>
  <c r="CG298" i="2"/>
  <c r="CF298" i="2"/>
  <c r="CE298" i="2"/>
  <c r="CD298" i="2"/>
  <c r="CC298" i="2"/>
  <c r="CB298" i="2"/>
  <c r="CA298" i="2"/>
  <c r="BZ298" i="2"/>
  <c r="BY298" i="2"/>
  <c r="BX298" i="2"/>
  <c r="BW298" i="2"/>
  <c r="BV298" i="2"/>
  <c r="BU298" i="2"/>
  <c r="BT298" i="2"/>
  <c r="BS298" i="2"/>
  <c r="BR298" i="2"/>
  <c r="BQ298" i="2"/>
  <c r="BP298" i="2"/>
  <c r="BO298" i="2"/>
  <c r="BN298" i="2"/>
  <c r="BM298" i="2"/>
  <c r="BL298" i="2"/>
  <c r="BK298" i="2"/>
  <c r="BJ298" i="2"/>
  <c r="BI298" i="2"/>
  <c r="BH298" i="2"/>
  <c r="BG298" i="2"/>
  <c r="BF298" i="2"/>
  <c r="BE298" i="2"/>
  <c r="BD298" i="2"/>
  <c r="BC298" i="2"/>
  <c r="AX298" i="2"/>
  <c r="AW298" i="2"/>
  <c r="AV298" i="2"/>
  <c r="AU298" i="2"/>
  <c r="AT298" i="2"/>
  <c r="AS298" i="2"/>
  <c r="AR298" i="2"/>
  <c r="AQ298" i="2"/>
  <c r="Q298" i="2"/>
  <c r="AO298" i="2"/>
  <c r="AN298" i="2"/>
  <c r="AM298" i="2"/>
  <c r="AL298" i="2"/>
  <c r="AK298" i="2"/>
  <c r="AJ298" i="2"/>
  <c r="AI298" i="2"/>
  <c r="AH298" i="2"/>
  <c r="AG298" i="2"/>
  <c r="AF298" i="2"/>
  <c r="AE298" i="2"/>
  <c r="AC298" i="2"/>
  <c r="AB298" i="2"/>
  <c r="AA298" i="2"/>
  <c r="Z298" i="2"/>
  <c r="Y298" i="2"/>
  <c r="X298" i="2"/>
  <c r="W298" i="2"/>
  <c r="V298" i="2"/>
  <c r="U298" i="2"/>
  <c r="T298" i="2"/>
  <c r="AP298" i="2"/>
  <c r="S298" i="2"/>
  <c r="P298" i="2"/>
  <c r="O298" i="2"/>
  <c r="N298" i="2"/>
  <c r="M298" i="2"/>
  <c r="L298" i="2"/>
  <c r="H298" i="2"/>
  <c r="I298" i="2"/>
  <c r="J298" i="2"/>
  <c r="G298" i="2"/>
  <c r="E298" i="2"/>
  <c r="F298" i="2"/>
  <c r="DL297" i="2"/>
  <c r="DK297" i="2"/>
  <c r="DJ297" i="2"/>
  <c r="DI297" i="2"/>
  <c r="DH297" i="2"/>
  <c r="DG297" i="2"/>
  <c r="DF297" i="2"/>
  <c r="DE297" i="2"/>
  <c r="DD297" i="2"/>
  <c r="DC297" i="2"/>
  <c r="DB297" i="2"/>
  <c r="DA297" i="2"/>
  <c r="CZ297" i="2"/>
  <c r="CY297" i="2"/>
  <c r="CX297" i="2"/>
  <c r="CW297" i="2"/>
  <c r="CV297" i="2"/>
  <c r="CU297" i="2"/>
  <c r="CT297" i="2"/>
  <c r="CS297" i="2"/>
  <c r="CR297" i="2"/>
  <c r="CQ297" i="2"/>
  <c r="CP297" i="2"/>
  <c r="CO297" i="2"/>
  <c r="CN297" i="2"/>
  <c r="CM297" i="2"/>
  <c r="CL297" i="2"/>
  <c r="CK297" i="2"/>
  <c r="CJ297" i="2"/>
  <c r="CI297" i="2"/>
  <c r="CH297" i="2"/>
  <c r="CG297" i="2"/>
  <c r="CF297" i="2"/>
  <c r="CE297" i="2"/>
  <c r="CD297" i="2"/>
  <c r="CC297" i="2"/>
  <c r="CB297" i="2"/>
  <c r="CA297" i="2"/>
  <c r="BZ297" i="2"/>
  <c r="BY297" i="2"/>
  <c r="BX297" i="2"/>
  <c r="BW297" i="2"/>
  <c r="BV297" i="2"/>
  <c r="BU297" i="2"/>
  <c r="BT297" i="2"/>
  <c r="BS297" i="2"/>
  <c r="BR297" i="2"/>
  <c r="BQ297" i="2"/>
  <c r="BP297" i="2"/>
  <c r="BO297" i="2"/>
  <c r="BN297" i="2"/>
  <c r="BM297" i="2"/>
  <c r="BL297" i="2"/>
  <c r="BK297" i="2"/>
  <c r="BJ297" i="2"/>
  <c r="BI297" i="2"/>
  <c r="BH297" i="2"/>
  <c r="BG297" i="2"/>
  <c r="BF297" i="2"/>
  <c r="BE297" i="2"/>
  <c r="BD297" i="2"/>
  <c r="BC297" i="2"/>
  <c r="AX297" i="2"/>
  <c r="AW297" i="2"/>
  <c r="AU297" i="2"/>
  <c r="AT297" i="2"/>
  <c r="AR297" i="2"/>
  <c r="AQ297" i="2"/>
  <c r="Q297" i="2"/>
  <c r="AN297" i="2"/>
  <c r="AM297" i="2"/>
  <c r="AL297" i="2"/>
  <c r="AK297" i="2"/>
  <c r="AI297" i="2"/>
  <c r="AH297" i="2"/>
  <c r="AE297" i="2"/>
  <c r="AD297" i="2"/>
  <c r="AC297" i="2"/>
  <c r="AB297" i="2"/>
  <c r="AA297" i="2"/>
  <c r="Z297" i="2"/>
  <c r="Y297" i="2"/>
  <c r="W297" i="2"/>
  <c r="V297" i="2"/>
  <c r="T297" i="2"/>
  <c r="AP297" i="2"/>
  <c r="R297" i="2"/>
  <c r="S297" i="2"/>
  <c r="P297" i="2"/>
  <c r="O297" i="2"/>
  <c r="N297" i="2"/>
  <c r="M297" i="2"/>
  <c r="K297" i="2"/>
  <c r="L297" i="2"/>
  <c r="H297" i="2"/>
  <c r="J297" i="2"/>
  <c r="G297" i="2"/>
  <c r="E297" i="2"/>
  <c r="F297" i="2"/>
  <c r="DL296" i="2"/>
  <c r="DK296" i="2"/>
  <c r="DJ296" i="2"/>
  <c r="DI296" i="2"/>
  <c r="DH296" i="2"/>
  <c r="DG296" i="2"/>
  <c r="DF296" i="2"/>
  <c r="DE296" i="2"/>
  <c r="DD296" i="2"/>
  <c r="DC296" i="2"/>
  <c r="DB296" i="2"/>
  <c r="DA296" i="2"/>
  <c r="CZ296" i="2"/>
  <c r="CY296" i="2"/>
  <c r="CX296" i="2"/>
  <c r="CW296" i="2"/>
  <c r="CV296" i="2"/>
  <c r="CU296" i="2"/>
  <c r="CT296" i="2"/>
  <c r="CS296" i="2"/>
  <c r="CR296" i="2"/>
  <c r="CQ296" i="2"/>
  <c r="CP296" i="2"/>
  <c r="CO296" i="2"/>
  <c r="CN296" i="2"/>
  <c r="CM296" i="2"/>
  <c r="CL296" i="2"/>
  <c r="CK296" i="2"/>
  <c r="CJ296" i="2"/>
  <c r="CI296" i="2"/>
  <c r="CH296" i="2"/>
  <c r="CG296" i="2"/>
  <c r="CF296" i="2"/>
  <c r="CE296" i="2"/>
  <c r="CD296" i="2"/>
  <c r="CC296" i="2"/>
  <c r="CB296" i="2"/>
  <c r="CA296" i="2"/>
  <c r="BZ296" i="2"/>
  <c r="BY296" i="2"/>
  <c r="BX296" i="2"/>
  <c r="BW296" i="2"/>
  <c r="BV296" i="2"/>
  <c r="BU296" i="2"/>
  <c r="BT296" i="2"/>
  <c r="BS296" i="2"/>
  <c r="BR296" i="2"/>
  <c r="BQ296" i="2"/>
  <c r="BP296" i="2"/>
  <c r="BO296" i="2"/>
  <c r="BN296" i="2"/>
  <c r="BM296" i="2"/>
  <c r="BL296" i="2"/>
  <c r="BK296" i="2"/>
  <c r="BJ296" i="2"/>
  <c r="BI296" i="2"/>
  <c r="BH296" i="2"/>
  <c r="BG296" i="2"/>
  <c r="BF296" i="2"/>
  <c r="BE296" i="2"/>
  <c r="BD296" i="2"/>
  <c r="BC296" i="2"/>
  <c r="AX296" i="2"/>
  <c r="AW296" i="2"/>
  <c r="AV296" i="2"/>
  <c r="AU296" i="2"/>
  <c r="AT296" i="2"/>
  <c r="AS296" i="2"/>
  <c r="AR296" i="2"/>
  <c r="AQ296" i="2"/>
  <c r="Q296" i="2"/>
  <c r="AO296" i="2"/>
  <c r="AN296" i="2"/>
  <c r="AM296" i="2"/>
  <c r="AL296" i="2"/>
  <c r="AK296" i="2"/>
  <c r="AJ296" i="2"/>
  <c r="AI296" i="2"/>
  <c r="AH296" i="2"/>
  <c r="AG296" i="2"/>
  <c r="AF296" i="2"/>
  <c r="AE296" i="2"/>
  <c r="AD296" i="2"/>
  <c r="AC296" i="2"/>
  <c r="AB296" i="2"/>
  <c r="AA296" i="2"/>
  <c r="Z296" i="2"/>
  <c r="Y296" i="2"/>
  <c r="X296" i="2"/>
  <c r="W296" i="2"/>
  <c r="V296" i="2"/>
  <c r="U296" i="2"/>
  <c r="T296" i="2"/>
  <c r="AP296" i="2"/>
  <c r="R296" i="2"/>
  <c r="P296" i="2"/>
  <c r="O296" i="2"/>
  <c r="N296" i="2"/>
  <c r="M296" i="2"/>
  <c r="L296" i="2"/>
  <c r="H296" i="2"/>
  <c r="I296" i="2"/>
  <c r="J296" i="2"/>
  <c r="G296" i="2"/>
  <c r="E296" i="2"/>
  <c r="DL295" i="2"/>
  <c r="DK295" i="2"/>
  <c r="DJ295" i="2"/>
  <c r="DI295" i="2"/>
  <c r="DH295" i="2"/>
  <c r="DG295" i="2"/>
  <c r="DF295" i="2"/>
  <c r="DE295" i="2"/>
  <c r="DD295" i="2"/>
  <c r="DC295" i="2"/>
  <c r="DB295" i="2"/>
  <c r="DA295" i="2"/>
  <c r="CZ295" i="2"/>
  <c r="CY295" i="2"/>
  <c r="CX295" i="2"/>
  <c r="CW295" i="2"/>
  <c r="CV295" i="2"/>
  <c r="CU295" i="2"/>
  <c r="CT295" i="2"/>
  <c r="CS295" i="2"/>
  <c r="CR295" i="2"/>
  <c r="CQ295" i="2"/>
  <c r="CP295" i="2"/>
  <c r="CO295" i="2"/>
  <c r="CN295" i="2"/>
  <c r="CM295" i="2"/>
  <c r="CL295" i="2"/>
  <c r="CK295" i="2"/>
  <c r="CJ295" i="2"/>
  <c r="CI295" i="2"/>
  <c r="CH295" i="2"/>
  <c r="CG295" i="2"/>
  <c r="CF295" i="2"/>
  <c r="CE295" i="2"/>
  <c r="CD295" i="2"/>
  <c r="CC295" i="2"/>
  <c r="CB295" i="2"/>
  <c r="CA295" i="2"/>
  <c r="BZ295" i="2"/>
  <c r="BY295" i="2"/>
  <c r="BX295" i="2"/>
  <c r="BW295" i="2"/>
  <c r="BV295" i="2"/>
  <c r="BU295" i="2"/>
  <c r="BT295" i="2"/>
  <c r="BS295" i="2"/>
  <c r="BR295" i="2"/>
  <c r="BQ295" i="2"/>
  <c r="BP295" i="2"/>
  <c r="BO295" i="2"/>
  <c r="BN295" i="2"/>
  <c r="BM295" i="2"/>
  <c r="BL295" i="2"/>
  <c r="BK295" i="2"/>
  <c r="BJ295" i="2"/>
  <c r="BI295" i="2"/>
  <c r="BH295" i="2"/>
  <c r="BG295" i="2"/>
  <c r="BF295" i="2"/>
  <c r="BE295" i="2"/>
  <c r="BD295" i="2"/>
  <c r="BC295" i="2"/>
  <c r="AX295" i="2"/>
  <c r="AW295" i="2"/>
  <c r="AU295" i="2"/>
  <c r="AT295" i="2"/>
  <c r="AQ295" i="2"/>
  <c r="Q295" i="2"/>
  <c r="AO295" i="2"/>
  <c r="AN295" i="2"/>
  <c r="AM295" i="2"/>
  <c r="AL295" i="2"/>
  <c r="AK295" i="2"/>
  <c r="AI295" i="2"/>
  <c r="AH295" i="2"/>
  <c r="AF295" i="2"/>
  <c r="AE295" i="2"/>
  <c r="AD295" i="2"/>
  <c r="AB295" i="2"/>
  <c r="AA295" i="2"/>
  <c r="Z295" i="2"/>
  <c r="Y295" i="2"/>
  <c r="W295" i="2"/>
  <c r="V295" i="2"/>
  <c r="AP295" i="2"/>
  <c r="R295" i="2"/>
  <c r="S295" i="2"/>
  <c r="P295" i="2"/>
  <c r="O295" i="2"/>
  <c r="N295" i="2"/>
  <c r="M295" i="2"/>
  <c r="K295" i="2"/>
  <c r="L295" i="2"/>
  <c r="H295" i="2"/>
  <c r="J295" i="2"/>
  <c r="G295" i="2"/>
  <c r="E295" i="2"/>
  <c r="F295" i="2"/>
  <c r="DL293" i="2"/>
  <c r="DK293" i="2"/>
  <c r="DJ293" i="2"/>
  <c r="DI293" i="2"/>
  <c r="DH293" i="2"/>
  <c r="DG293" i="2"/>
  <c r="DF293" i="2"/>
  <c r="DE293" i="2"/>
  <c r="DD293" i="2"/>
  <c r="DC293" i="2"/>
  <c r="DB293" i="2"/>
  <c r="DA293" i="2"/>
  <c r="CZ293" i="2"/>
  <c r="CY293" i="2"/>
  <c r="CX293" i="2"/>
  <c r="CW293" i="2"/>
  <c r="CV293" i="2"/>
  <c r="CU293" i="2"/>
  <c r="CT293" i="2"/>
  <c r="CS293" i="2"/>
  <c r="CR293" i="2"/>
  <c r="CQ293" i="2"/>
  <c r="CP293" i="2"/>
  <c r="CO293" i="2"/>
  <c r="CN293" i="2"/>
  <c r="CM293" i="2"/>
  <c r="CL293" i="2"/>
  <c r="CK293" i="2"/>
  <c r="CJ293" i="2"/>
  <c r="CI293" i="2"/>
  <c r="CH293" i="2"/>
  <c r="CG293" i="2"/>
  <c r="CF293" i="2"/>
  <c r="CE293" i="2"/>
  <c r="CD293" i="2"/>
  <c r="CC293" i="2"/>
  <c r="CB293" i="2"/>
  <c r="CA293" i="2"/>
  <c r="BZ293" i="2"/>
  <c r="BY293" i="2"/>
  <c r="BX293" i="2"/>
  <c r="BW293" i="2"/>
  <c r="BV293" i="2"/>
  <c r="BU293" i="2"/>
  <c r="BT293" i="2"/>
  <c r="BS293" i="2"/>
  <c r="BR293" i="2"/>
  <c r="BQ293" i="2"/>
  <c r="BP293" i="2"/>
  <c r="BO293" i="2"/>
  <c r="BN293" i="2"/>
  <c r="BM293" i="2"/>
  <c r="BL293" i="2"/>
  <c r="BK293" i="2"/>
  <c r="BJ293" i="2"/>
  <c r="BI293" i="2"/>
  <c r="BH293" i="2"/>
  <c r="BG293" i="2"/>
  <c r="BF293" i="2"/>
  <c r="BE293" i="2"/>
  <c r="BD293" i="2"/>
  <c r="BC293" i="2"/>
  <c r="AX293" i="2"/>
  <c r="AW293" i="2"/>
  <c r="AV293" i="2"/>
  <c r="AU293" i="2"/>
  <c r="AT293" i="2"/>
  <c r="AS293" i="2"/>
  <c r="AR293" i="2"/>
  <c r="AQ293" i="2"/>
  <c r="Q293" i="2"/>
  <c r="AO293" i="2"/>
  <c r="AN293" i="2"/>
  <c r="AM293" i="2"/>
  <c r="AL293" i="2"/>
  <c r="AK293" i="2"/>
  <c r="AJ293" i="2"/>
  <c r="AI293" i="2"/>
  <c r="AH293" i="2"/>
  <c r="AG293" i="2"/>
  <c r="AF293" i="2"/>
  <c r="AE293" i="2"/>
  <c r="AD293" i="2"/>
  <c r="AC293" i="2"/>
  <c r="AB293" i="2"/>
  <c r="AA293" i="2"/>
  <c r="Z293" i="2"/>
  <c r="Y293" i="2"/>
  <c r="X293" i="2"/>
  <c r="W293" i="2"/>
  <c r="V293" i="2"/>
  <c r="U293" i="2"/>
  <c r="T293" i="2"/>
  <c r="AP293" i="2"/>
  <c r="R293" i="2"/>
  <c r="S293" i="2"/>
  <c r="P293" i="2"/>
  <c r="O293" i="2"/>
  <c r="N293" i="2"/>
  <c r="M293" i="2"/>
  <c r="L293" i="2"/>
  <c r="H293" i="2"/>
  <c r="I293" i="2"/>
  <c r="J293" i="2"/>
  <c r="G293" i="2"/>
  <c r="E293" i="2"/>
  <c r="F293" i="2"/>
  <c r="DL292" i="2"/>
  <c r="DK292" i="2"/>
  <c r="DJ292" i="2"/>
  <c r="DI292" i="2"/>
  <c r="DH292" i="2"/>
  <c r="DG292" i="2"/>
  <c r="DF292" i="2"/>
  <c r="DE292" i="2"/>
  <c r="DD292" i="2"/>
  <c r="DC292" i="2"/>
  <c r="DB292" i="2"/>
  <c r="DA292" i="2"/>
  <c r="CZ292" i="2"/>
  <c r="CY292" i="2"/>
  <c r="CX292" i="2"/>
  <c r="CW292" i="2"/>
  <c r="CV292" i="2"/>
  <c r="CU292" i="2"/>
  <c r="CT292" i="2"/>
  <c r="CS292" i="2"/>
  <c r="CR292" i="2"/>
  <c r="CQ292" i="2"/>
  <c r="CP292" i="2"/>
  <c r="CO292" i="2"/>
  <c r="CN292" i="2"/>
  <c r="CM292" i="2"/>
  <c r="CL292" i="2"/>
  <c r="CK292" i="2"/>
  <c r="CJ292" i="2"/>
  <c r="CI292" i="2"/>
  <c r="CH292" i="2"/>
  <c r="CG292" i="2"/>
  <c r="CF292" i="2"/>
  <c r="CE292" i="2"/>
  <c r="CD292" i="2"/>
  <c r="CC292" i="2"/>
  <c r="CB292" i="2"/>
  <c r="CA292" i="2"/>
  <c r="BZ292" i="2"/>
  <c r="BY292" i="2"/>
  <c r="BX292" i="2"/>
  <c r="BW292" i="2"/>
  <c r="BV292" i="2"/>
  <c r="BU292" i="2"/>
  <c r="BT292" i="2"/>
  <c r="BS292" i="2"/>
  <c r="BR292" i="2"/>
  <c r="BQ292" i="2"/>
  <c r="BP292" i="2"/>
  <c r="BO292" i="2"/>
  <c r="BN292" i="2"/>
  <c r="BM292" i="2"/>
  <c r="BL292" i="2"/>
  <c r="BK292" i="2"/>
  <c r="BJ292" i="2"/>
  <c r="BI292" i="2"/>
  <c r="BH292" i="2"/>
  <c r="BG292" i="2"/>
  <c r="BF292" i="2"/>
  <c r="BE292" i="2"/>
  <c r="BD292" i="2"/>
  <c r="BC292" i="2"/>
  <c r="AX292" i="2"/>
  <c r="AW292" i="2"/>
  <c r="AU292" i="2"/>
  <c r="AT292" i="2"/>
  <c r="AR292" i="2"/>
  <c r="AQ292" i="2"/>
  <c r="Q292" i="2"/>
  <c r="AO292" i="2"/>
  <c r="AN292" i="2"/>
  <c r="AM292" i="2"/>
  <c r="AL292" i="2"/>
  <c r="AK292" i="2"/>
  <c r="AI292" i="2"/>
  <c r="AH292" i="2"/>
  <c r="AF292" i="2"/>
  <c r="AE292" i="2"/>
  <c r="AD292" i="2"/>
  <c r="AC292" i="2"/>
  <c r="AB292" i="2"/>
  <c r="AA292" i="2"/>
  <c r="Z292" i="2"/>
  <c r="Y292" i="2"/>
  <c r="W292" i="2"/>
  <c r="V292" i="2"/>
  <c r="T292" i="2"/>
  <c r="AP292" i="2"/>
  <c r="R292" i="2"/>
  <c r="S292" i="2"/>
  <c r="P292" i="2"/>
  <c r="O292" i="2"/>
  <c r="N292" i="2"/>
  <c r="M292" i="2"/>
  <c r="K292" i="2"/>
  <c r="L292" i="2"/>
  <c r="H292" i="2"/>
  <c r="J292" i="2"/>
  <c r="G292" i="2"/>
  <c r="E292" i="2"/>
  <c r="F292" i="2"/>
  <c r="DL291" i="2"/>
  <c r="DK291" i="2"/>
  <c r="DJ291" i="2"/>
  <c r="DI291" i="2"/>
  <c r="DH291" i="2"/>
  <c r="DG291" i="2"/>
  <c r="DF291" i="2"/>
  <c r="DE291" i="2"/>
  <c r="DD291" i="2"/>
  <c r="DC291" i="2"/>
  <c r="DB291" i="2"/>
  <c r="DA291" i="2"/>
  <c r="CZ291" i="2"/>
  <c r="CY291" i="2"/>
  <c r="CX291" i="2"/>
  <c r="CW291" i="2"/>
  <c r="CV291" i="2"/>
  <c r="CU291" i="2"/>
  <c r="CT291" i="2"/>
  <c r="CS291" i="2"/>
  <c r="CR291" i="2"/>
  <c r="CQ291" i="2"/>
  <c r="CP291" i="2"/>
  <c r="CO291" i="2"/>
  <c r="CN291" i="2"/>
  <c r="CM291" i="2"/>
  <c r="CL291" i="2"/>
  <c r="CK291" i="2"/>
  <c r="CJ291" i="2"/>
  <c r="CI291" i="2"/>
  <c r="CH291" i="2"/>
  <c r="CG291" i="2"/>
  <c r="CF291" i="2"/>
  <c r="CE291" i="2"/>
  <c r="CD291" i="2"/>
  <c r="CC291" i="2"/>
  <c r="CB291" i="2"/>
  <c r="CA291" i="2"/>
  <c r="BZ291" i="2"/>
  <c r="BY291" i="2"/>
  <c r="BX291" i="2"/>
  <c r="BW291" i="2"/>
  <c r="BV291" i="2"/>
  <c r="BU291" i="2"/>
  <c r="BT291" i="2"/>
  <c r="BS291" i="2"/>
  <c r="BR291" i="2"/>
  <c r="BQ291" i="2"/>
  <c r="BP291" i="2"/>
  <c r="BO291" i="2"/>
  <c r="BN291" i="2"/>
  <c r="BM291" i="2"/>
  <c r="BL291" i="2"/>
  <c r="BK291" i="2"/>
  <c r="BJ291" i="2"/>
  <c r="BI291" i="2"/>
  <c r="BH291" i="2"/>
  <c r="BG291" i="2"/>
  <c r="BF291" i="2"/>
  <c r="BE291" i="2"/>
  <c r="BD291" i="2"/>
  <c r="BC291" i="2"/>
  <c r="AX291" i="2"/>
  <c r="AW291" i="2"/>
  <c r="AV291" i="2"/>
  <c r="AU291" i="2"/>
  <c r="AT291" i="2"/>
  <c r="AS291" i="2"/>
  <c r="AR291" i="2"/>
  <c r="AQ291" i="2"/>
  <c r="Q291" i="2"/>
  <c r="AO291" i="2"/>
  <c r="AN291" i="2"/>
  <c r="AM291" i="2"/>
  <c r="AL291" i="2"/>
  <c r="AK291" i="2"/>
  <c r="AJ291" i="2"/>
  <c r="AI291" i="2"/>
  <c r="AH291" i="2"/>
  <c r="AG291" i="2"/>
  <c r="AF291" i="2"/>
  <c r="AE291" i="2"/>
  <c r="AD291" i="2"/>
  <c r="AC291" i="2"/>
  <c r="AB291" i="2"/>
  <c r="AA291" i="2"/>
  <c r="Z291" i="2"/>
  <c r="Y291" i="2"/>
  <c r="X291" i="2"/>
  <c r="W291" i="2"/>
  <c r="V291" i="2"/>
  <c r="U291" i="2"/>
  <c r="T291" i="2"/>
  <c r="AP291" i="2"/>
  <c r="R291" i="2"/>
  <c r="S291" i="2"/>
  <c r="P291" i="2"/>
  <c r="O291" i="2"/>
  <c r="N291" i="2"/>
  <c r="M291" i="2"/>
  <c r="L291" i="2"/>
  <c r="H291" i="2"/>
  <c r="I291" i="2"/>
  <c r="J291" i="2"/>
  <c r="G291" i="2"/>
  <c r="E291" i="2"/>
  <c r="F291" i="2"/>
  <c r="DL290" i="2"/>
  <c r="DK290" i="2"/>
  <c r="DJ290" i="2"/>
  <c r="DI290" i="2"/>
  <c r="DH290" i="2"/>
  <c r="DG290" i="2"/>
  <c r="DF290" i="2"/>
  <c r="DE290" i="2"/>
  <c r="DD290" i="2"/>
  <c r="DC290" i="2"/>
  <c r="DB290" i="2"/>
  <c r="DA290" i="2"/>
  <c r="CZ290" i="2"/>
  <c r="CY290" i="2"/>
  <c r="CX290" i="2"/>
  <c r="CW290" i="2"/>
  <c r="CV290" i="2"/>
  <c r="CU290" i="2"/>
  <c r="CT290" i="2"/>
  <c r="CS290" i="2"/>
  <c r="CR290" i="2"/>
  <c r="CQ290" i="2"/>
  <c r="CP290" i="2"/>
  <c r="CO290" i="2"/>
  <c r="CN290" i="2"/>
  <c r="CM290" i="2"/>
  <c r="CL290" i="2"/>
  <c r="CK290" i="2"/>
  <c r="CJ290" i="2"/>
  <c r="CI290" i="2"/>
  <c r="CH290" i="2"/>
  <c r="CG290" i="2"/>
  <c r="CF290" i="2"/>
  <c r="CE290" i="2"/>
  <c r="CD290" i="2"/>
  <c r="CC290" i="2"/>
  <c r="CB290" i="2"/>
  <c r="CA290" i="2"/>
  <c r="BZ290" i="2"/>
  <c r="BY290" i="2"/>
  <c r="BX290" i="2"/>
  <c r="BW290" i="2"/>
  <c r="BV290" i="2"/>
  <c r="BU290" i="2"/>
  <c r="BT290" i="2"/>
  <c r="BS290" i="2"/>
  <c r="BR290" i="2"/>
  <c r="BQ290" i="2"/>
  <c r="BP290" i="2"/>
  <c r="BO290" i="2"/>
  <c r="BN290" i="2"/>
  <c r="BM290" i="2"/>
  <c r="BL290" i="2"/>
  <c r="BK290" i="2"/>
  <c r="BJ290" i="2"/>
  <c r="BI290" i="2"/>
  <c r="BH290" i="2"/>
  <c r="BG290" i="2"/>
  <c r="BF290" i="2"/>
  <c r="BE290" i="2"/>
  <c r="BD290" i="2"/>
  <c r="BC290" i="2"/>
  <c r="AX290" i="2"/>
  <c r="AW290" i="2"/>
  <c r="AU290" i="2"/>
  <c r="AT290" i="2"/>
  <c r="AR290" i="2"/>
  <c r="AQ290" i="2"/>
  <c r="Q290" i="2"/>
  <c r="AO290" i="2"/>
  <c r="AN290" i="2"/>
  <c r="AM290" i="2"/>
  <c r="AL290" i="2"/>
  <c r="AK290" i="2"/>
  <c r="AI290" i="2"/>
  <c r="AH290" i="2"/>
  <c r="AF290" i="2"/>
  <c r="AE290" i="2"/>
  <c r="AD290" i="2"/>
  <c r="AC290" i="2"/>
  <c r="AB290" i="2"/>
  <c r="AA290" i="2"/>
  <c r="Z290" i="2"/>
  <c r="Y290" i="2"/>
  <c r="W290" i="2"/>
  <c r="V290" i="2"/>
  <c r="T290" i="2"/>
  <c r="AP290" i="2"/>
  <c r="R290" i="2"/>
  <c r="S290" i="2"/>
  <c r="P290" i="2"/>
  <c r="O290" i="2"/>
  <c r="N290" i="2"/>
  <c r="M290" i="2"/>
  <c r="K290" i="2"/>
  <c r="L290" i="2"/>
  <c r="H290" i="2"/>
  <c r="J290" i="2"/>
  <c r="G290" i="2"/>
  <c r="E290" i="2"/>
  <c r="F290" i="2"/>
  <c r="DL289" i="2"/>
  <c r="DK289" i="2"/>
  <c r="DJ289" i="2"/>
  <c r="DI289" i="2"/>
  <c r="DH289" i="2"/>
  <c r="DG289" i="2"/>
  <c r="DF289" i="2"/>
  <c r="DE289" i="2"/>
  <c r="DD289" i="2"/>
  <c r="DC289" i="2"/>
  <c r="DB289" i="2"/>
  <c r="DA289" i="2"/>
  <c r="CZ289" i="2"/>
  <c r="CY289" i="2"/>
  <c r="CX289" i="2"/>
  <c r="CW289" i="2"/>
  <c r="CV289" i="2"/>
  <c r="CU289" i="2"/>
  <c r="CT289" i="2"/>
  <c r="CS289" i="2"/>
  <c r="CR289" i="2"/>
  <c r="CQ289" i="2"/>
  <c r="CP289" i="2"/>
  <c r="CO289" i="2"/>
  <c r="CN289" i="2"/>
  <c r="CM289" i="2"/>
  <c r="CL289" i="2"/>
  <c r="CK289" i="2"/>
  <c r="CJ289" i="2"/>
  <c r="CI289" i="2"/>
  <c r="CH289" i="2"/>
  <c r="CG289" i="2"/>
  <c r="CF289" i="2"/>
  <c r="CE289" i="2"/>
  <c r="CD289" i="2"/>
  <c r="CC289" i="2"/>
  <c r="CB289" i="2"/>
  <c r="CA289" i="2"/>
  <c r="BZ289" i="2"/>
  <c r="BY289" i="2"/>
  <c r="BX289" i="2"/>
  <c r="BW289" i="2"/>
  <c r="BV289" i="2"/>
  <c r="BU289" i="2"/>
  <c r="BT289" i="2"/>
  <c r="BS289" i="2"/>
  <c r="BR289" i="2"/>
  <c r="BQ289" i="2"/>
  <c r="BP289" i="2"/>
  <c r="BO289" i="2"/>
  <c r="BN289" i="2"/>
  <c r="BM289" i="2"/>
  <c r="BL289" i="2"/>
  <c r="BK289" i="2"/>
  <c r="BJ289" i="2"/>
  <c r="BI289" i="2"/>
  <c r="BH289" i="2"/>
  <c r="BG289" i="2"/>
  <c r="BF289" i="2"/>
  <c r="BE289" i="2"/>
  <c r="BD289" i="2"/>
  <c r="BC289" i="2"/>
  <c r="AX289" i="2"/>
  <c r="AW289" i="2"/>
  <c r="AV289" i="2"/>
  <c r="AU289" i="2"/>
  <c r="AT289" i="2"/>
  <c r="AS289" i="2"/>
  <c r="AR289" i="2"/>
  <c r="AQ289" i="2"/>
  <c r="Q289" i="2"/>
  <c r="AO289" i="2"/>
  <c r="AN289" i="2"/>
  <c r="AL289" i="2"/>
  <c r="AK289" i="2"/>
  <c r="AJ289" i="2"/>
  <c r="AI289" i="2"/>
  <c r="AH289" i="2"/>
  <c r="AG289" i="2"/>
  <c r="AF289" i="2"/>
  <c r="AE289" i="2"/>
  <c r="AD289" i="2"/>
  <c r="AC289" i="2"/>
  <c r="AB289" i="2"/>
  <c r="AA289" i="2"/>
  <c r="Z289" i="2"/>
  <c r="Y289" i="2"/>
  <c r="X289" i="2"/>
  <c r="V289" i="2"/>
  <c r="U289" i="2"/>
  <c r="T289" i="2"/>
  <c r="AP289" i="2"/>
  <c r="R289" i="2"/>
  <c r="S289" i="2"/>
  <c r="P289" i="2"/>
  <c r="N289" i="2"/>
  <c r="M289" i="2"/>
  <c r="L289" i="2"/>
  <c r="H289" i="2"/>
  <c r="I289" i="2"/>
  <c r="J289" i="2"/>
  <c r="G289" i="2"/>
  <c r="E289" i="2"/>
  <c r="F289" i="2"/>
  <c r="DL288" i="2"/>
  <c r="DK288" i="2"/>
  <c r="DJ288" i="2"/>
  <c r="DI288" i="2"/>
  <c r="DH288" i="2"/>
  <c r="DG288" i="2"/>
  <c r="DF288" i="2"/>
  <c r="DE288" i="2"/>
  <c r="DD288" i="2"/>
  <c r="DC288" i="2"/>
  <c r="DB288" i="2"/>
  <c r="DA288" i="2"/>
  <c r="CZ288" i="2"/>
  <c r="CY288" i="2"/>
  <c r="CX288" i="2"/>
  <c r="CW288" i="2"/>
  <c r="CV288" i="2"/>
  <c r="CU288" i="2"/>
  <c r="CT288" i="2"/>
  <c r="CS288" i="2"/>
  <c r="CR288" i="2"/>
  <c r="CQ288" i="2"/>
  <c r="CP288" i="2"/>
  <c r="CO288" i="2"/>
  <c r="CN288" i="2"/>
  <c r="CM288" i="2"/>
  <c r="CL288" i="2"/>
  <c r="CK288" i="2"/>
  <c r="CJ288" i="2"/>
  <c r="CI288" i="2"/>
  <c r="CH288" i="2"/>
  <c r="CG288" i="2"/>
  <c r="CF288" i="2"/>
  <c r="CE288" i="2"/>
  <c r="CD288" i="2"/>
  <c r="CC288" i="2"/>
  <c r="CB288" i="2"/>
  <c r="CA288" i="2"/>
  <c r="BZ288" i="2"/>
  <c r="BY288" i="2"/>
  <c r="BX288" i="2"/>
  <c r="BW288" i="2"/>
  <c r="BV288" i="2"/>
  <c r="BU288" i="2"/>
  <c r="BT288" i="2"/>
  <c r="BS288" i="2"/>
  <c r="BR288" i="2"/>
  <c r="BQ288" i="2"/>
  <c r="BP288" i="2"/>
  <c r="BO288" i="2"/>
  <c r="BN288" i="2"/>
  <c r="BM288" i="2"/>
  <c r="BL288" i="2"/>
  <c r="BK288" i="2"/>
  <c r="BJ288" i="2"/>
  <c r="BI288" i="2"/>
  <c r="BH288" i="2"/>
  <c r="BG288" i="2"/>
  <c r="BF288" i="2"/>
  <c r="BE288" i="2"/>
  <c r="BD288" i="2"/>
  <c r="BC288" i="2"/>
  <c r="AX288" i="2"/>
  <c r="AW288" i="2"/>
  <c r="AU288" i="2"/>
  <c r="AT288" i="2"/>
  <c r="AR288" i="2"/>
  <c r="AQ288" i="2"/>
  <c r="Q288" i="2"/>
  <c r="AO288" i="2"/>
  <c r="AN288" i="2"/>
  <c r="AM288" i="2"/>
  <c r="AL288" i="2"/>
  <c r="AK288" i="2"/>
  <c r="AI288" i="2"/>
  <c r="AH288" i="2"/>
  <c r="AF288" i="2"/>
  <c r="AE288" i="2"/>
  <c r="AD288" i="2"/>
  <c r="AC288" i="2"/>
  <c r="AB288" i="2"/>
  <c r="AA288" i="2"/>
  <c r="Z288" i="2"/>
  <c r="Y288" i="2"/>
  <c r="W288" i="2"/>
  <c r="V288" i="2"/>
  <c r="T288" i="2"/>
  <c r="AP288" i="2"/>
  <c r="R288" i="2"/>
  <c r="S288" i="2"/>
  <c r="P288" i="2"/>
  <c r="O288" i="2"/>
  <c r="N288" i="2"/>
  <c r="M288" i="2"/>
  <c r="K288" i="2"/>
  <c r="L288" i="2"/>
  <c r="H288" i="2"/>
  <c r="J288" i="2"/>
  <c r="G288" i="2"/>
  <c r="E288" i="2"/>
  <c r="F288" i="2"/>
  <c r="DL287" i="2"/>
  <c r="DK287" i="2"/>
  <c r="DJ287" i="2"/>
  <c r="DI287" i="2"/>
  <c r="DH287" i="2"/>
  <c r="DG287" i="2"/>
  <c r="DF287" i="2"/>
  <c r="DE287" i="2"/>
  <c r="DD287" i="2"/>
  <c r="DC287" i="2"/>
  <c r="DB287" i="2"/>
  <c r="DA287" i="2"/>
  <c r="CZ287" i="2"/>
  <c r="CY287" i="2"/>
  <c r="CX287" i="2"/>
  <c r="CW287" i="2"/>
  <c r="CV287" i="2"/>
  <c r="CU287" i="2"/>
  <c r="CT287" i="2"/>
  <c r="CS287" i="2"/>
  <c r="CR287" i="2"/>
  <c r="CQ287" i="2"/>
  <c r="CP287" i="2"/>
  <c r="CO287" i="2"/>
  <c r="CN287" i="2"/>
  <c r="CM287" i="2"/>
  <c r="CL287" i="2"/>
  <c r="CK287" i="2"/>
  <c r="CJ287" i="2"/>
  <c r="CI287" i="2"/>
  <c r="CH287" i="2"/>
  <c r="CG287" i="2"/>
  <c r="CF287" i="2"/>
  <c r="CE287" i="2"/>
  <c r="CD287" i="2"/>
  <c r="CC287" i="2"/>
  <c r="CB287" i="2"/>
  <c r="CA287" i="2"/>
  <c r="BZ287" i="2"/>
  <c r="BY287" i="2"/>
  <c r="BX287" i="2"/>
  <c r="BW287" i="2"/>
  <c r="BV287" i="2"/>
  <c r="BU287" i="2"/>
  <c r="BT287" i="2"/>
  <c r="BS287" i="2"/>
  <c r="BR287" i="2"/>
  <c r="BQ287" i="2"/>
  <c r="BP287" i="2"/>
  <c r="BO287" i="2"/>
  <c r="BN287" i="2"/>
  <c r="BM287" i="2"/>
  <c r="BL287" i="2"/>
  <c r="BK287" i="2"/>
  <c r="BJ287" i="2"/>
  <c r="BI287" i="2"/>
  <c r="BH287" i="2"/>
  <c r="BG287" i="2"/>
  <c r="BF287" i="2"/>
  <c r="BE287" i="2"/>
  <c r="BD287" i="2"/>
  <c r="BC287" i="2"/>
  <c r="AX287" i="2"/>
  <c r="AW287" i="2"/>
  <c r="AV287" i="2"/>
  <c r="AU287" i="2"/>
  <c r="AT287" i="2"/>
  <c r="AS287" i="2"/>
  <c r="AR287" i="2"/>
  <c r="AQ287" i="2"/>
  <c r="Q287" i="2"/>
  <c r="AO287" i="2"/>
  <c r="AN287" i="2"/>
  <c r="AM287" i="2"/>
  <c r="AL287" i="2"/>
  <c r="AK287" i="2"/>
  <c r="AJ287" i="2"/>
  <c r="AH287" i="2"/>
  <c r="AG287" i="2"/>
  <c r="AF287" i="2"/>
  <c r="AE287" i="2"/>
  <c r="AD287" i="2"/>
  <c r="AC287" i="2"/>
  <c r="AB287" i="2"/>
  <c r="Z287" i="2"/>
  <c r="Y287" i="2"/>
  <c r="X287" i="2"/>
  <c r="W287" i="2"/>
  <c r="V287" i="2"/>
  <c r="U287" i="2"/>
  <c r="T287" i="2"/>
  <c r="AP287" i="2"/>
  <c r="R287" i="2"/>
  <c r="S287" i="2"/>
  <c r="P287" i="2"/>
  <c r="O287" i="2"/>
  <c r="N287" i="2"/>
  <c r="M287" i="2"/>
  <c r="L287" i="2"/>
  <c r="H287" i="2"/>
  <c r="I287" i="2"/>
  <c r="J287" i="2"/>
  <c r="G287" i="2"/>
  <c r="E287" i="2"/>
  <c r="F287" i="2"/>
  <c r="DL286" i="2"/>
  <c r="DK286" i="2"/>
  <c r="DJ286" i="2"/>
  <c r="DI286" i="2"/>
  <c r="DH286" i="2"/>
  <c r="DG286" i="2"/>
  <c r="DF286" i="2"/>
  <c r="DE286" i="2"/>
  <c r="DD286" i="2"/>
  <c r="DC286" i="2"/>
  <c r="DB286" i="2"/>
  <c r="DA286" i="2"/>
  <c r="CZ286" i="2"/>
  <c r="CY286" i="2"/>
  <c r="CX286" i="2"/>
  <c r="CW286" i="2"/>
  <c r="CV286" i="2"/>
  <c r="CU286" i="2"/>
  <c r="CT286" i="2"/>
  <c r="CS286" i="2"/>
  <c r="CR286" i="2"/>
  <c r="CQ286" i="2"/>
  <c r="CP286" i="2"/>
  <c r="CO286" i="2"/>
  <c r="CN286" i="2"/>
  <c r="CM286" i="2"/>
  <c r="CL286" i="2"/>
  <c r="CK286" i="2"/>
  <c r="CJ286" i="2"/>
  <c r="CI286" i="2"/>
  <c r="CH286" i="2"/>
  <c r="CG286" i="2"/>
  <c r="CF286" i="2"/>
  <c r="CE286" i="2"/>
  <c r="CD286" i="2"/>
  <c r="CC286" i="2"/>
  <c r="CB286" i="2"/>
  <c r="CA286" i="2"/>
  <c r="BZ286" i="2"/>
  <c r="BY286" i="2"/>
  <c r="BX286" i="2"/>
  <c r="BW286" i="2"/>
  <c r="BV286" i="2"/>
  <c r="BU286" i="2"/>
  <c r="BT286" i="2"/>
  <c r="BS286" i="2"/>
  <c r="BR286" i="2"/>
  <c r="BQ286" i="2"/>
  <c r="BP286" i="2"/>
  <c r="BO286" i="2"/>
  <c r="BN286" i="2"/>
  <c r="BM286" i="2"/>
  <c r="BL286" i="2"/>
  <c r="BK286" i="2"/>
  <c r="BJ286" i="2"/>
  <c r="BI286" i="2"/>
  <c r="BH286" i="2"/>
  <c r="BG286" i="2"/>
  <c r="BF286" i="2"/>
  <c r="BE286" i="2"/>
  <c r="BD286" i="2"/>
  <c r="BC286" i="2"/>
  <c r="AX286" i="2"/>
  <c r="AW286" i="2"/>
  <c r="AU286" i="2"/>
  <c r="AT286" i="2"/>
  <c r="AR286" i="2"/>
  <c r="AQ286" i="2"/>
  <c r="Q286" i="2"/>
  <c r="AO286" i="2"/>
  <c r="AN286" i="2"/>
  <c r="AM286" i="2"/>
  <c r="AL286" i="2"/>
  <c r="AK286" i="2"/>
  <c r="AI286" i="2"/>
  <c r="AH286" i="2"/>
  <c r="AF286" i="2"/>
  <c r="AE286" i="2"/>
  <c r="AD286" i="2"/>
  <c r="AC286" i="2"/>
  <c r="AB286" i="2"/>
  <c r="AA286" i="2"/>
  <c r="Z286" i="2"/>
  <c r="Y286" i="2"/>
  <c r="W286" i="2"/>
  <c r="V286" i="2"/>
  <c r="T286" i="2"/>
  <c r="AP286" i="2"/>
  <c r="R286" i="2"/>
  <c r="S286" i="2"/>
  <c r="P286" i="2"/>
  <c r="O286" i="2"/>
  <c r="N286" i="2"/>
  <c r="M286" i="2"/>
  <c r="K286" i="2"/>
  <c r="L286" i="2"/>
  <c r="H286" i="2"/>
  <c r="J286" i="2"/>
  <c r="G286" i="2"/>
  <c r="E286" i="2"/>
  <c r="F286" i="2"/>
  <c r="DL284" i="2"/>
  <c r="DK284" i="2"/>
  <c r="DJ284" i="2"/>
  <c r="DI284" i="2"/>
  <c r="DH284" i="2"/>
  <c r="DG284" i="2"/>
  <c r="DF284" i="2"/>
  <c r="DE284" i="2"/>
  <c r="DD284" i="2"/>
  <c r="DC284" i="2"/>
  <c r="DB284" i="2"/>
  <c r="DA284" i="2"/>
  <c r="CZ284" i="2"/>
  <c r="CY284" i="2"/>
  <c r="CX284" i="2"/>
  <c r="CW284" i="2"/>
  <c r="CV284" i="2"/>
  <c r="CU284" i="2"/>
  <c r="CT284" i="2"/>
  <c r="CS284" i="2"/>
  <c r="CR284" i="2"/>
  <c r="CQ284" i="2"/>
  <c r="CP284" i="2"/>
  <c r="CO284" i="2"/>
  <c r="CN284" i="2"/>
  <c r="CM284" i="2"/>
  <c r="CL284" i="2"/>
  <c r="CK284" i="2"/>
  <c r="CJ284" i="2"/>
  <c r="CI284" i="2"/>
  <c r="CH284" i="2"/>
  <c r="CG284" i="2"/>
  <c r="CF284" i="2"/>
  <c r="CE284" i="2"/>
  <c r="CD284" i="2"/>
  <c r="CC284" i="2"/>
  <c r="CB284" i="2"/>
  <c r="CA284" i="2"/>
  <c r="BZ284" i="2"/>
  <c r="BY284" i="2"/>
  <c r="BX284" i="2"/>
  <c r="BW284" i="2"/>
  <c r="BV284" i="2"/>
  <c r="BU284" i="2"/>
  <c r="BT284" i="2"/>
  <c r="BS284" i="2"/>
  <c r="BR284" i="2"/>
  <c r="BQ284" i="2"/>
  <c r="BP284" i="2"/>
  <c r="BO284" i="2"/>
  <c r="BN284" i="2"/>
  <c r="BM284" i="2"/>
  <c r="BL284" i="2"/>
  <c r="BK284" i="2"/>
  <c r="BJ284" i="2"/>
  <c r="BI284" i="2"/>
  <c r="BH284" i="2"/>
  <c r="BG284" i="2"/>
  <c r="BF284" i="2"/>
  <c r="BE284" i="2"/>
  <c r="BD284" i="2"/>
  <c r="BC284" i="2"/>
  <c r="AX284" i="2"/>
  <c r="AW284" i="2"/>
  <c r="AV284" i="2"/>
  <c r="AT284" i="2"/>
  <c r="AS284" i="2"/>
  <c r="AR284" i="2"/>
  <c r="AQ284" i="2"/>
  <c r="Q284" i="2"/>
  <c r="AO284" i="2"/>
  <c r="AN284" i="2"/>
  <c r="AL284" i="2"/>
  <c r="AK284" i="2"/>
  <c r="AJ284" i="2"/>
  <c r="AI284" i="2"/>
  <c r="AH284" i="2"/>
  <c r="AG284" i="2"/>
  <c r="AF284" i="2"/>
  <c r="AE284" i="2"/>
  <c r="AD284" i="2"/>
  <c r="AC284" i="2"/>
  <c r="AB284" i="2"/>
  <c r="AA284" i="2"/>
  <c r="Z284" i="2"/>
  <c r="Y284" i="2"/>
  <c r="X284" i="2"/>
  <c r="W284" i="2"/>
  <c r="V284" i="2"/>
  <c r="U284" i="2"/>
  <c r="T284" i="2"/>
  <c r="AP284" i="2"/>
  <c r="R284" i="2"/>
  <c r="P284" i="2"/>
  <c r="N284" i="2"/>
  <c r="M284" i="2"/>
  <c r="L284" i="2"/>
  <c r="H284" i="2"/>
  <c r="I284" i="2"/>
  <c r="J284" i="2"/>
  <c r="G284" i="2"/>
  <c r="E284" i="2"/>
  <c r="F284" i="2"/>
  <c r="DL283" i="2"/>
  <c r="DK283" i="2"/>
  <c r="DJ283" i="2"/>
  <c r="DI283" i="2"/>
  <c r="DH283" i="2"/>
  <c r="DG283" i="2"/>
  <c r="DF283" i="2"/>
  <c r="DE283" i="2"/>
  <c r="DD283" i="2"/>
  <c r="DC283" i="2"/>
  <c r="DB283" i="2"/>
  <c r="DA283" i="2"/>
  <c r="CZ283" i="2"/>
  <c r="CY283" i="2"/>
  <c r="CX283" i="2"/>
  <c r="CW283" i="2"/>
  <c r="CV283" i="2"/>
  <c r="CU283" i="2"/>
  <c r="CT283" i="2"/>
  <c r="CS283" i="2"/>
  <c r="CR283" i="2"/>
  <c r="CQ283" i="2"/>
  <c r="CP283" i="2"/>
  <c r="CO283" i="2"/>
  <c r="CN283" i="2"/>
  <c r="CM283" i="2"/>
  <c r="CL283" i="2"/>
  <c r="CK283" i="2"/>
  <c r="CJ283" i="2"/>
  <c r="CI283" i="2"/>
  <c r="CH283" i="2"/>
  <c r="CG283" i="2"/>
  <c r="CF283" i="2"/>
  <c r="CE283" i="2"/>
  <c r="CD283" i="2"/>
  <c r="CC283" i="2"/>
  <c r="CB283" i="2"/>
  <c r="CA283" i="2"/>
  <c r="BZ283" i="2"/>
  <c r="BY283" i="2"/>
  <c r="BX283" i="2"/>
  <c r="BW283" i="2"/>
  <c r="BV283" i="2"/>
  <c r="BU283" i="2"/>
  <c r="BT283" i="2"/>
  <c r="BS283" i="2"/>
  <c r="BR283" i="2"/>
  <c r="BQ283" i="2"/>
  <c r="BP283" i="2"/>
  <c r="BO283" i="2"/>
  <c r="BN283" i="2"/>
  <c r="BM283" i="2"/>
  <c r="BL283" i="2"/>
  <c r="BK283" i="2"/>
  <c r="BJ283" i="2"/>
  <c r="BI283" i="2"/>
  <c r="BH283" i="2"/>
  <c r="BG283" i="2"/>
  <c r="BF283" i="2"/>
  <c r="BE283" i="2"/>
  <c r="BD283" i="2"/>
  <c r="BC283" i="2"/>
  <c r="AX283" i="2"/>
  <c r="AW283" i="2"/>
  <c r="AU283" i="2"/>
  <c r="AT283" i="2"/>
  <c r="AR283" i="2"/>
  <c r="AQ283" i="2"/>
  <c r="Q283" i="2"/>
  <c r="AN283" i="2"/>
  <c r="AM283" i="2"/>
  <c r="AL283" i="2"/>
  <c r="AK283" i="2"/>
  <c r="AI283" i="2"/>
  <c r="AH283" i="2"/>
  <c r="AF283" i="2"/>
  <c r="AE283" i="2"/>
  <c r="AD283" i="2"/>
  <c r="AB283" i="2"/>
  <c r="AA283" i="2"/>
  <c r="Z283" i="2"/>
  <c r="Y283" i="2"/>
  <c r="W283" i="2"/>
  <c r="V283" i="2"/>
  <c r="T283" i="2"/>
  <c r="AP283" i="2"/>
  <c r="R283" i="2"/>
  <c r="S283" i="2"/>
  <c r="P283" i="2"/>
  <c r="O283" i="2"/>
  <c r="N283" i="2"/>
  <c r="M283" i="2"/>
  <c r="K283" i="2"/>
  <c r="L283" i="2"/>
  <c r="H283" i="2"/>
  <c r="J283" i="2"/>
  <c r="G283" i="2"/>
  <c r="E283" i="2"/>
  <c r="F283" i="2"/>
  <c r="DL282" i="2"/>
  <c r="DK282" i="2"/>
  <c r="DJ282" i="2"/>
  <c r="DI282" i="2"/>
  <c r="DH282" i="2"/>
  <c r="DG282" i="2"/>
  <c r="DF282" i="2"/>
  <c r="DE282" i="2"/>
  <c r="DD282" i="2"/>
  <c r="DC282" i="2"/>
  <c r="DB282" i="2"/>
  <c r="DA282" i="2"/>
  <c r="CZ282" i="2"/>
  <c r="CY282" i="2"/>
  <c r="CX282" i="2"/>
  <c r="CW282" i="2"/>
  <c r="CV282" i="2"/>
  <c r="CU282" i="2"/>
  <c r="CT282" i="2"/>
  <c r="CS282" i="2"/>
  <c r="CR282" i="2"/>
  <c r="CQ282" i="2"/>
  <c r="CP282" i="2"/>
  <c r="CO282" i="2"/>
  <c r="CN282" i="2"/>
  <c r="CM282" i="2"/>
  <c r="CL282" i="2"/>
  <c r="CK282" i="2"/>
  <c r="CJ282" i="2"/>
  <c r="CI282" i="2"/>
  <c r="CH282" i="2"/>
  <c r="CG282" i="2"/>
  <c r="CF282" i="2"/>
  <c r="CE282" i="2"/>
  <c r="CD282" i="2"/>
  <c r="CC282" i="2"/>
  <c r="CB282" i="2"/>
  <c r="CA282" i="2"/>
  <c r="BZ282" i="2"/>
  <c r="BY282" i="2"/>
  <c r="BX282" i="2"/>
  <c r="BW282" i="2"/>
  <c r="BV282" i="2"/>
  <c r="BU282" i="2"/>
  <c r="BT282" i="2"/>
  <c r="BS282" i="2"/>
  <c r="BR282" i="2"/>
  <c r="BQ282" i="2"/>
  <c r="BP282" i="2"/>
  <c r="BO282" i="2"/>
  <c r="BN282" i="2"/>
  <c r="BM282" i="2"/>
  <c r="BL282" i="2"/>
  <c r="BK282" i="2"/>
  <c r="BJ282" i="2"/>
  <c r="BI282" i="2"/>
  <c r="BH282" i="2"/>
  <c r="BG282" i="2"/>
  <c r="BF282" i="2"/>
  <c r="BE282" i="2"/>
  <c r="BD282" i="2"/>
  <c r="BC282" i="2"/>
  <c r="AX282" i="2"/>
  <c r="AW282" i="2"/>
  <c r="AV282" i="2"/>
  <c r="AU282" i="2"/>
  <c r="AT282" i="2"/>
  <c r="AS282" i="2"/>
  <c r="AR282" i="2"/>
  <c r="AQ282" i="2"/>
  <c r="Q282" i="2"/>
  <c r="AO282" i="2"/>
  <c r="AN282" i="2"/>
  <c r="AM282" i="2"/>
  <c r="AL282" i="2"/>
  <c r="AK282" i="2"/>
  <c r="AJ282" i="2"/>
  <c r="AH282" i="2"/>
  <c r="AG282" i="2"/>
  <c r="AF282" i="2"/>
  <c r="AE282" i="2"/>
  <c r="AD282" i="2"/>
  <c r="AC282" i="2"/>
  <c r="AB282" i="2"/>
  <c r="Z282" i="2"/>
  <c r="Y282" i="2"/>
  <c r="X282" i="2"/>
  <c r="W282" i="2"/>
  <c r="V282" i="2"/>
  <c r="U282" i="2"/>
  <c r="T282" i="2"/>
  <c r="AP282" i="2"/>
  <c r="R282" i="2"/>
  <c r="P282" i="2"/>
  <c r="O282" i="2"/>
  <c r="N282" i="2"/>
  <c r="M282" i="2"/>
  <c r="L282" i="2"/>
  <c r="H282" i="2"/>
  <c r="I282" i="2"/>
  <c r="J282" i="2"/>
  <c r="G282" i="2"/>
  <c r="E282" i="2"/>
  <c r="F282" i="2"/>
  <c r="DL281" i="2"/>
  <c r="DK281" i="2"/>
  <c r="DJ281" i="2"/>
  <c r="DI281" i="2"/>
  <c r="DH281" i="2"/>
  <c r="DG281" i="2"/>
  <c r="DF281" i="2"/>
  <c r="DE281" i="2"/>
  <c r="DD281" i="2"/>
  <c r="DC281" i="2"/>
  <c r="DB281" i="2"/>
  <c r="DA281" i="2"/>
  <c r="CZ281" i="2"/>
  <c r="CY281" i="2"/>
  <c r="CX281" i="2"/>
  <c r="CW281" i="2"/>
  <c r="CV281" i="2"/>
  <c r="CU281" i="2"/>
  <c r="CT281" i="2"/>
  <c r="CS281" i="2"/>
  <c r="CR281" i="2"/>
  <c r="CQ281" i="2"/>
  <c r="CP281" i="2"/>
  <c r="CO281" i="2"/>
  <c r="CN281" i="2"/>
  <c r="CM281" i="2"/>
  <c r="CL281" i="2"/>
  <c r="CK281" i="2"/>
  <c r="CJ281" i="2"/>
  <c r="CI281" i="2"/>
  <c r="CH281" i="2"/>
  <c r="CG281" i="2"/>
  <c r="CF281" i="2"/>
  <c r="CE281" i="2"/>
  <c r="CD281" i="2"/>
  <c r="CC281" i="2"/>
  <c r="CB281" i="2"/>
  <c r="CA281" i="2"/>
  <c r="BZ281" i="2"/>
  <c r="BY281" i="2"/>
  <c r="BX281" i="2"/>
  <c r="BW281" i="2"/>
  <c r="BV281" i="2"/>
  <c r="BU281" i="2"/>
  <c r="BT281" i="2"/>
  <c r="BS281" i="2"/>
  <c r="BR281" i="2"/>
  <c r="BQ281" i="2"/>
  <c r="BP281" i="2"/>
  <c r="BO281" i="2"/>
  <c r="BN281" i="2"/>
  <c r="BM281" i="2"/>
  <c r="BL281" i="2"/>
  <c r="BK281" i="2"/>
  <c r="BJ281" i="2"/>
  <c r="BI281" i="2"/>
  <c r="BH281" i="2"/>
  <c r="BG281" i="2"/>
  <c r="BF281" i="2"/>
  <c r="BE281" i="2"/>
  <c r="BD281" i="2"/>
  <c r="BC281" i="2"/>
  <c r="AX281" i="2"/>
  <c r="AW281" i="2"/>
  <c r="AU281" i="2"/>
  <c r="AT281" i="2"/>
  <c r="AR281" i="2"/>
  <c r="AQ281" i="2"/>
  <c r="Q281" i="2"/>
  <c r="AN281" i="2"/>
  <c r="AM281" i="2"/>
  <c r="AL281" i="2"/>
  <c r="AK281" i="2"/>
  <c r="AI281" i="2"/>
  <c r="AH281" i="2"/>
  <c r="AF281" i="2"/>
  <c r="AE281" i="2"/>
  <c r="AD281" i="2"/>
  <c r="AB281" i="2"/>
  <c r="AA281" i="2"/>
  <c r="Z281" i="2"/>
  <c r="Y281" i="2"/>
  <c r="W281" i="2"/>
  <c r="V281" i="2"/>
  <c r="T281" i="2"/>
  <c r="AP281" i="2"/>
  <c r="R281" i="2"/>
  <c r="S281" i="2"/>
  <c r="P281" i="2"/>
  <c r="O281" i="2"/>
  <c r="N281" i="2"/>
  <c r="M281" i="2"/>
  <c r="K281" i="2"/>
  <c r="L281" i="2"/>
  <c r="H281" i="2"/>
  <c r="J281" i="2"/>
  <c r="G281" i="2"/>
  <c r="E281" i="2"/>
  <c r="F281" i="2"/>
  <c r="DL280" i="2"/>
  <c r="DK280" i="2"/>
  <c r="DJ280" i="2"/>
  <c r="DI280" i="2"/>
  <c r="DH280" i="2"/>
  <c r="DG280" i="2"/>
  <c r="DF280" i="2"/>
  <c r="DE280" i="2"/>
  <c r="DD280" i="2"/>
  <c r="DC280" i="2"/>
  <c r="DB280" i="2"/>
  <c r="DA280" i="2"/>
  <c r="CZ280" i="2"/>
  <c r="CY280" i="2"/>
  <c r="CX280" i="2"/>
  <c r="CW280" i="2"/>
  <c r="CV280" i="2"/>
  <c r="CU280" i="2"/>
  <c r="CT280" i="2"/>
  <c r="CS280" i="2"/>
  <c r="CR280" i="2"/>
  <c r="CQ280" i="2"/>
  <c r="CP280" i="2"/>
  <c r="CO280" i="2"/>
  <c r="CN280" i="2"/>
  <c r="CM280" i="2"/>
  <c r="CL280" i="2"/>
  <c r="CK280" i="2"/>
  <c r="CJ280" i="2"/>
  <c r="CI280" i="2"/>
  <c r="CH280" i="2"/>
  <c r="CG280" i="2"/>
  <c r="CF280" i="2"/>
  <c r="CE280" i="2"/>
  <c r="CD280" i="2"/>
  <c r="CC280" i="2"/>
  <c r="CB280" i="2"/>
  <c r="CA280" i="2"/>
  <c r="BZ280" i="2"/>
  <c r="BY280" i="2"/>
  <c r="BX280" i="2"/>
  <c r="BW280" i="2"/>
  <c r="BV280" i="2"/>
  <c r="BU280" i="2"/>
  <c r="BT280" i="2"/>
  <c r="BS280" i="2"/>
  <c r="BR280" i="2"/>
  <c r="BQ280" i="2"/>
  <c r="BP280" i="2"/>
  <c r="BO280" i="2"/>
  <c r="BN280" i="2"/>
  <c r="BM280" i="2"/>
  <c r="BL280" i="2"/>
  <c r="BK280" i="2"/>
  <c r="BJ280" i="2"/>
  <c r="BI280" i="2"/>
  <c r="BH280" i="2"/>
  <c r="BG280" i="2"/>
  <c r="BF280" i="2"/>
  <c r="BE280" i="2"/>
  <c r="BD280" i="2"/>
  <c r="BC280" i="2"/>
  <c r="AX280" i="2"/>
  <c r="AW280" i="2"/>
  <c r="AV280" i="2"/>
  <c r="AU280" i="2"/>
  <c r="AT280" i="2"/>
  <c r="AS280" i="2"/>
  <c r="AR280" i="2"/>
  <c r="AQ280" i="2"/>
  <c r="Q280" i="2"/>
  <c r="AO280" i="2"/>
  <c r="AN280" i="2"/>
  <c r="AL280" i="2"/>
  <c r="AK280" i="2"/>
  <c r="AJ280" i="2"/>
  <c r="AI280" i="2"/>
  <c r="AH280" i="2"/>
  <c r="AG280" i="2"/>
  <c r="AF280" i="2"/>
  <c r="AE280" i="2"/>
  <c r="AD280" i="2"/>
  <c r="AC280" i="2"/>
  <c r="AB280" i="2"/>
  <c r="AA280" i="2"/>
  <c r="Z280" i="2"/>
  <c r="Y280" i="2"/>
  <c r="X280" i="2"/>
  <c r="V280" i="2"/>
  <c r="U280" i="2"/>
  <c r="T280" i="2"/>
  <c r="AP280" i="2"/>
  <c r="R280" i="2"/>
  <c r="S280" i="2"/>
  <c r="P280" i="2"/>
  <c r="N280" i="2"/>
  <c r="M280" i="2"/>
  <c r="L280" i="2"/>
  <c r="H280" i="2"/>
  <c r="I280" i="2"/>
  <c r="J280" i="2"/>
  <c r="G280" i="2"/>
  <c r="E280" i="2"/>
  <c r="DL279" i="2"/>
  <c r="DK279" i="2"/>
  <c r="DJ279" i="2"/>
  <c r="DI279" i="2"/>
  <c r="DH279" i="2"/>
  <c r="DG279" i="2"/>
  <c r="DF279" i="2"/>
  <c r="DE279" i="2"/>
  <c r="DD279" i="2"/>
  <c r="DC279" i="2"/>
  <c r="DB279" i="2"/>
  <c r="DA279" i="2"/>
  <c r="CZ279" i="2"/>
  <c r="CY279" i="2"/>
  <c r="CX279" i="2"/>
  <c r="CW279" i="2"/>
  <c r="CV279" i="2"/>
  <c r="CU279" i="2"/>
  <c r="CT279" i="2"/>
  <c r="CS279" i="2"/>
  <c r="CR279" i="2"/>
  <c r="CQ279" i="2"/>
  <c r="CP279" i="2"/>
  <c r="CO279" i="2"/>
  <c r="CN279" i="2"/>
  <c r="CM279" i="2"/>
  <c r="CL279" i="2"/>
  <c r="CK279" i="2"/>
  <c r="CJ279" i="2"/>
  <c r="CI279" i="2"/>
  <c r="CH279" i="2"/>
  <c r="CG279" i="2"/>
  <c r="CF279" i="2"/>
  <c r="CE279" i="2"/>
  <c r="CD279" i="2"/>
  <c r="CC279" i="2"/>
  <c r="CB279" i="2"/>
  <c r="CA279" i="2"/>
  <c r="BZ279" i="2"/>
  <c r="BY279" i="2"/>
  <c r="BX279" i="2"/>
  <c r="BW279" i="2"/>
  <c r="BV279" i="2"/>
  <c r="BU279" i="2"/>
  <c r="BT279" i="2"/>
  <c r="BS279" i="2"/>
  <c r="BR279" i="2"/>
  <c r="BQ279" i="2"/>
  <c r="BP279" i="2"/>
  <c r="BO279" i="2"/>
  <c r="BN279" i="2"/>
  <c r="BM279" i="2"/>
  <c r="BL279" i="2"/>
  <c r="BK279" i="2"/>
  <c r="BJ279" i="2"/>
  <c r="BI279" i="2"/>
  <c r="BH279" i="2"/>
  <c r="BG279" i="2"/>
  <c r="BF279" i="2"/>
  <c r="BE279" i="2"/>
  <c r="BD279" i="2"/>
  <c r="BC279" i="2"/>
  <c r="AX279" i="2"/>
  <c r="AW279" i="2"/>
  <c r="AU279" i="2"/>
  <c r="AT279" i="2"/>
  <c r="AR279" i="2"/>
  <c r="AQ279" i="2"/>
  <c r="Q279" i="2"/>
  <c r="AO279" i="2"/>
  <c r="AN279" i="2"/>
  <c r="AM279" i="2"/>
  <c r="AL279" i="2"/>
  <c r="AK279" i="2"/>
  <c r="AI279" i="2"/>
  <c r="AH279" i="2"/>
  <c r="AF279" i="2"/>
  <c r="AE279" i="2"/>
  <c r="AD279" i="2"/>
  <c r="AC279" i="2"/>
  <c r="AB279" i="2"/>
  <c r="AA279" i="2"/>
  <c r="Z279" i="2"/>
  <c r="Y279" i="2"/>
  <c r="W279" i="2"/>
  <c r="V279" i="2"/>
  <c r="T279" i="2"/>
  <c r="AP279" i="2"/>
  <c r="R279" i="2"/>
  <c r="S279" i="2"/>
  <c r="P279" i="2"/>
  <c r="O279" i="2"/>
  <c r="N279" i="2"/>
  <c r="M279" i="2"/>
  <c r="K279" i="2"/>
  <c r="L279" i="2"/>
  <c r="H279" i="2"/>
  <c r="J279" i="2"/>
  <c r="G279" i="2"/>
  <c r="E279" i="2"/>
  <c r="F279" i="2"/>
  <c r="DL278" i="2"/>
  <c r="DK278" i="2"/>
  <c r="DJ278" i="2"/>
  <c r="DI278" i="2"/>
  <c r="DH278" i="2"/>
  <c r="DG278" i="2"/>
  <c r="DF278" i="2"/>
  <c r="DE278" i="2"/>
  <c r="DD278" i="2"/>
  <c r="DC278" i="2"/>
  <c r="DB278" i="2"/>
  <c r="DA278" i="2"/>
  <c r="CZ278" i="2"/>
  <c r="CY278" i="2"/>
  <c r="CX278" i="2"/>
  <c r="CW278" i="2"/>
  <c r="CV278" i="2"/>
  <c r="CU278" i="2"/>
  <c r="CT278" i="2"/>
  <c r="CS278" i="2"/>
  <c r="CR278" i="2"/>
  <c r="CQ278" i="2"/>
  <c r="CP278" i="2"/>
  <c r="CO278" i="2"/>
  <c r="CN278" i="2"/>
  <c r="CM278" i="2"/>
  <c r="CL278" i="2"/>
  <c r="CK278" i="2"/>
  <c r="CJ278" i="2"/>
  <c r="CI278" i="2"/>
  <c r="CH278" i="2"/>
  <c r="CG278" i="2"/>
  <c r="CF278" i="2"/>
  <c r="CE278" i="2"/>
  <c r="CD278" i="2"/>
  <c r="CC278" i="2"/>
  <c r="CB278" i="2"/>
  <c r="CA278" i="2"/>
  <c r="BZ278" i="2"/>
  <c r="BY278" i="2"/>
  <c r="BX278" i="2"/>
  <c r="BW278" i="2"/>
  <c r="BV278" i="2"/>
  <c r="BU278" i="2"/>
  <c r="BT278" i="2"/>
  <c r="BS278" i="2"/>
  <c r="BR278" i="2"/>
  <c r="BQ278" i="2"/>
  <c r="BP278" i="2"/>
  <c r="BO278" i="2"/>
  <c r="BN278" i="2"/>
  <c r="BM278" i="2"/>
  <c r="BL278" i="2"/>
  <c r="BK278" i="2"/>
  <c r="BJ278" i="2"/>
  <c r="BI278" i="2"/>
  <c r="BH278" i="2"/>
  <c r="BG278" i="2"/>
  <c r="BF278" i="2"/>
  <c r="BE278" i="2"/>
  <c r="BD278" i="2"/>
  <c r="BC278" i="2"/>
  <c r="AX278" i="2"/>
  <c r="AW278" i="2"/>
  <c r="AV278" i="2"/>
  <c r="AU278" i="2"/>
  <c r="AT278" i="2"/>
  <c r="AS278" i="2"/>
  <c r="AR278" i="2"/>
  <c r="AQ278" i="2"/>
  <c r="Q278" i="2"/>
  <c r="AO278" i="2"/>
  <c r="AN278" i="2"/>
  <c r="AM278" i="2"/>
  <c r="AL278" i="2"/>
  <c r="AK278" i="2"/>
  <c r="AJ278" i="2"/>
  <c r="AI278" i="2"/>
  <c r="AH278" i="2"/>
  <c r="AG278" i="2"/>
  <c r="AF278" i="2"/>
  <c r="AE278" i="2"/>
  <c r="AD278" i="2"/>
  <c r="AC278" i="2"/>
  <c r="AB278" i="2"/>
  <c r="Z278" i="2"/>
  <c r="Y278" i="2"/>
  <c r="X278" i="2"/>
  <c r="W278" i="2"/>
  <c r="V278" i="2"/>
  <c r="U278" i="2"/>
  <c r="T278" i="2"/>
  <c r="AP278" i="2"/>
  <c r="R278" i="2"/>
  <c r="S278" i="2"/>
  <c r="P278" i="2"/>
  <c r="O278" i="2"/>
  <c r="N278" i="2"/>
  <c r="M278" i="2"/>
  <c r="L278" i="2"/>
  <c r="H278" i="2"/>
  <c r="I278" i="2"/>
  <c r="J278" i="2"/>
  <c r="G278" i="2"/>
  <c r="E278" i="2"/>
  <c r="DL277" i="2"/>
  <c r="DK277" i="2"/>
  <c r="DJ277" i="2"/>
  <c r="DI277" i="2"/>
  <c r="DH277" i="2"/>
  <c r="DG277" i="2"/>
  <c r="DF277" i="2"/>
  <c r="DE277" i="2"/>
  <c r="DD277" i="2"/>
  <c r="DC277" i="2"/>
  <c r="DB277" i="2"/>
  <c r="DA277" i="2"/>
  <c r="CZ277" i="2"/>
  <c r="CY277" i="2"/>
  <c r="CX277" i="2"/>
  <c r="CW277" i="2"/>
  <c r="CV277" i="2"/>
  <c r="CU277" i="2"/>
  <c r="CT277" i="2"/>
  <c r="CS277" i="2"/>
  <c r="CR277" i="2"/>
  <c r="CQ277" i="2"/>
  <c r="CP277" i="2"/>
  <c r="CO277" i="2"/>
  <c r="CN277" i="2"/>
  <c r="CM277" i="2"/>
  <c r="CL277" i="2"/>
  <c r="CK277" i="2"/>
  <c r="CJ277" i="2"/>
  <c r="CI277" i="2"/>
  <c r="CH277" i="2"/>
  <c r="CG277" i="2"/>
  <c r="CF277" i="2"/>
  <c r="CE277" i="2"/>
  <c r="CD277" i="2"/>
  <c r="CC277" i="2"/>
  <c r="CB277" i="2"/>
  <c r="CA277" i="2"/>
  <c r="BZ277" i="2"/>
  <c r="BY277" i="2"/>
  <c r="BX277" i="2"/>
  <c r="BW277" i="2"/>
  <c r="BV277" i="2"/>
  <c r="BU277" i="2"/>
  <c r="BT277" i="2"/>
  <c r="BS277" i="2"/>
  <c r="BR277" i="2"/>
  <c r="BQ277" i="2"/>
  <c r="BP277" i="2"/>
  <c r="BO277" i="2"/>
  <c r="BN277" i="2"/>
  <c r="BM277" i="2"/>
  <c r="BL277" i="2"/>
  <c r="BK277" i="2"/>
  <c r="BJ277" i="2"/>
  <c r="BI277" i="2"/>
  <c r="BH277" i="2"/>
  <c r="BG277" i="2"/>
  <c r="BF277" i="2"/>
  <c r="BE277" i="2"/>
  <c r="BD277" i="2"/>
  <c r="BC277" i="2"/>
  <c r="AX277" i="2"/>
  <c r="AW277" i="2"/>
  <c r="AU277" i="2"/>
  <c r="AT277" i="2"/>
  <c r="AR277" i="2"/>
  <c r="AQ277" i="2"/>
  <c r="Q277" i="2"/>
  <c r="AO277" i="2"/>
  <c r="AN277" i="2"/>
  <c r="AM277" i="2"/>
  <c r="AL277" i="2"/>
  <c r="AK277" i="2"/>
  <c r="AI277" i="2"/>
  <c r="AH277" i="2"/>
  <c r="AF277" i="2"/>
  <c r="AE277" i="2"/>
  <c r="AD277" i="2"/>
  <c r="AC277" i="2"/>
  <c r="AB277" i="2"/>
  <c r="AA277" i="2"/>
  <c r="Z277" i="2"/>
  <c r="Y277" i="2"/>
  <c r="W277" i="2"/>
  <c r="V277" i="2"/>
  <c r="T277" i="2"/>
  <c r="AP277" i="2"/>
  <c r="R277" i="2"/>
  <c r="S277" i="2"/>
  <c r="P277" i="2"/>
  <c r="O277" i="2"/>
  <c r="N277" i="2"/>
  <c r="M277" i="2"/>
  <c r="K277" i="2"/>
  <c r="L277" i="2"/>
  <c r="H277" i="2"/>
  <c r="J277" i="2"/>
  <c r="G277" i="2"/>
  <c r="E277" i="2"/>
  <c r="F277" i="2"/>
  <c r="DL275" i="2"/>
  <c r="DK275" i="2"/>
  <c r="DJ275" i="2"/>
  <c r="DI275" i="2"/>
  <c r="DH275" i="2"/>
  <c r="DG275" i="2"/>
  <c r="DF275" i="2"/>
  <c r="DE275" i="2"/>
  <c r="DD275" i="2"/>
  <c r="DC275" i="2"/>
  <c r="DB275" i="2"/>
  <c r="DA275" i="2"/>
  <c r="CZ275" i="2"/>
  <c r="CY275" i="2"/>
  <c r="CX275" i="2"/>
  <c r="CW275" i="2"/>
  <c r="CV275" i="2"/>
  <c r="CU275" i="2"/>
  <c r="CT275" i="2"/>
  <c r="CS275" i="2"/>
  <c r="CR275" i="2"/>
  <c r="CQ275" i="2"/>
  <c r="CP275" i="2"/>
  <c r="CO275" i="2"/>
  <c r="CN275" i="2"/>
  <c r="CM275" i="2"/>
  <c r="CL275" i="2"/>
  <c r="CK275" i="2"/>
  <c r="CJ275" i="2"/>
  <c r="CI275" i="2"/>
  <c r="CH275" i="2"/>
  <c r="CG275" i="2"/>
  <c r="CF275" i="2"/>
  <c r="CE275" i="2"/>
  <c r="CD275" i="2"/>
  <c r="CC275" i="2"/>
  <c r="CB275" i="2"/>
  <c r="CA275" i="2"/>
  <c r="BZ275" i="2"/>
  <c r="BY275" i="2"/>
  <c r="BX275" i="2"/>
  <c r="BW275" i="2"/>
  <c r="BV275" i="2"/>
  <c r="BU275" i="2"/>
  <c r="BT275" i="2"/>
  <c r="BS275" i="2"/>
  <c r="BR275" i="2"/>
  <c r="BQ275" i="2"/>
  <c r="BP275" i="2"/>
  <c r="BO275" i="2"/>
  <c r="BN275" i="2"/>
  <c r="BM275" i="2"/>
  <c r="BL275" i="2"/>
  <c r="BK275" i="2"/>
  <c r="BJ275" i="2"/>
  <c r="BI275" i="2"/>
  <c r="BH275" i="2"/>
  <c r="BG275" i="2"/>
  <c r="BF275" i="2"/>
  <c r="BE275" i="2"/>
  <c r="BD275" i="2"/>
  <c r="BC275" i="2"/>
  <c r="AX275" i="2"/>
  <c r="AW275" i="2"/>
  <c r="AV275" i="2"/>
  <c r="AU275" i="2"/>
  <c r="AT275" i="2"/>
  <c r="AS275" i="2"/>
  <c r="AR275" i="2"/>
  <c r="AQ275" i="2"/>
  <c r="Q275" i="2"/>
  <c r="AO275" i="2"/>
  <c r="AN275" i="2"/>
  <c r="AM275" i="2"/>
  <c r="AL275" i="2"/>
  <c r="AK275" i="2"/>
  <c r="AJ275" i="2"/>
  <c r="AI275" i="2"/>
  <c r="AH275" i="2"/>
  <c r="AG275" i="2"/>
  <c r="AF275" i="2"/>
  <c r="AE275" i="2"/>
  <c r="AD275" i="2"/>
  <c r="AC275" i="2"/>
  <c r="AB275" i="2"/>
  <c r="AA275" i="2"/>
  <c r="Z275" i="2"/>
  <c r="Y275" i="2"/>
  <c r="X275" i="2"/>
  <c r="W275" i="2"/>
  <c r="V275" i="2"/>
  <c r="U275" i="2"/>
  <c r="T275" i="2"/>
  <c r="AP275" i="2"/>
  <c r="R275" i="2"/>
  <c r="S275" i="2"/>
  <c r="P275" i="2"/>
  <c r="O275" i="2"/>
  <c r="N275" i="2"/>
  <c r="M275" i="2"/>
  <c r="L275" i="2"/>
  <c r="H275" i="2"/>
  <c r="I275" i="2"/>
  <c r="J275" i="2"/>
  <c r="G275" i="2"/>
  <c r="E275" i="2"/>
  <c r="F275" i="2"/>
  <c r="DL274" i="2"/>
  <c r="DK274" i="2"/>
  <c r="DJ274" i="2"/>
  <c r="DI274" i="2"/>
  <c r="DH274" i="2"/>
  <c r="DG274" i="2"/>
  <c r="DF274" i="2"/>
  <c r="DE274" i="2"/>
  <c r="DD274" i="2"/>
  <c r="DC274" i="2"/>
  <c r="DB274" i="2"/>
  <c r="DA274" i="2"/>
  <c r="CZ274" i="2"/>
  <c r="CY274" i="2"/>
  <c r="CX274" i="2"/>
  <c r="CW274" i="2"/>
  <c r="CV274" i="2"/>
  <c r="CU274" i="2"/>
  <c r="CT274" i="2"/>
  <c r="CS274" i="2"/>
  <c r="CR274" i="2"/>
  <c r="CQ274" i="2"/>
  <c r="CP274" i="2"/>
  <c r="CO274" i="2"/>
  <c r="CN274" i="2"/>
  <c r="CM274" i="2"/>
  <c r="CL274" i="2"/>
  <c r="CK274" i="2"/>
  <c r="CJ274" i="2"/>
  <c r="CI274" i="2"/>
  <c r="CH274" i="2"/>
  <c r="CG274" i="2"/>
  <c r="CF274" i="2"/>
  <c r="CE274" i="2"/>
  <c r="CD274" i="2"/>
  <c r="CC274" i="2"/>
  <c r="CB274" i="2"/>
  <c r="CA274" i="2"/>
  <c r="BZ274" i="2"/>
  <c r="BY274" i="2"/>
  <c r="BX274" i="2"/>
  <c r="BW274" i="2"/>
  <c r="BV274" i="2"/>
  <c r="BU274" i="2"/>
  <c r="BT274" i="2"/>
  <c r="BS274" i="2"/>
  <c r="BR274" i="2"/>
  <c r="BQ274" i="2"/>
  <c r="BP274" i="2"/>
  <c r="BO274" i="2"/>
  <c r="BN274" i="2"/>
  <c r="BM274" i="2"/>
  <c r="BL274" i="2"/>
  <c r="BK274" i="2"/>
  <c r="BJ274" i="2"/>
  <c r="BI274" i="2"/>
  <c r="BH274" i="2"/>
  <c r="BG274" i="2"/>
  <c r="BF274" i="2"/>
  <c r="BE274" i="2"/>
  <c r="BD274" i="2"/>
  <c r="BC274" i="2"/>
  <c r="AX274" i="2"/>
  <c r="AW274" i="2"/>
  <c r="AU274" i="2"/>
  <c r="AT274" i="2"/>
  <c r="AR274" i="2"/>
  <c r="AQ274" i="2"/>
  <c r="Q274" i="2"/>
  <c r="AO274" i="2"/>
  <c r="AN274" i="2"/>
  <c r="AM274" i="2"/>
  <c r="AL274" i="2"/>
  <c r="AK274" i="2"/>
  <c r="AI274" i="2"/>
  <c r="AH274" i="2"/>
  <c r="AE274" i="2"/>
  <c r="AD274" i="2"/>
  <c r="AC274" i="2"/>
  <c r="AB274" i="2"/>
  <c r="AA274" i="2"/>
  <c r="Z274" i="2"/>
  <c r="Y274" i="2"/>
  <c r="W274" i="2"/>
  <c r="V274" i="2"/>
  <c r="T274" i="2"/>
  <c r="AP274" i="2"/>
  <c r="R274" i="2"/>
  <c r="S274" i="2"/>
  <c r="P274" i="2"/>
  <c r="O274" i="2"/>
  <c r="N274" i="2"/>
  <c r="M274" i="2"/>
  <c r="K274" i="2"/>
  <c r="L274" i="2"/>
  <c r="H274" i="2"/>
  <c r="J274" i="2"/>
  <c r="G274" i="2"/>
  <c r="E274" i="2"/>
  <c r="F274" i="2"/>
  <c r="DL273" i="2"/>
  <c r="DK273" i="2"/>
  <c r="DJ273" i="2"/>
  <c r="DI273" i="2"/>
  <c r="DH273" i="2"/>
  <c r="DG273" i="2"/>
  <c r="DF273" i="2"/>
  <c r="DE273" i="2"/>
  <c r="DD273" i="2"/>
  <c r="DC273" i="2"/>
  <c r="DB273" i="2"/>
  <c r="DA273" i="2"/>
  <c r="CZ273" i="2"/>
  <c r="CY273" i="2"/>
  <c r="CX273" i="2"/>
  <c r="CW273" i="2"/>
  <c r="CV273" i="2"/>
  <c r="CU273" i="2"/>
  <c r="CT273" i="2"/>
  <c r="CS273" i="2"/>
  <c r="CR273" i="2"/>
  <c r="CQ273" i="2"/>
  <c r="CP273" i="2"/>
  <c r="CO273" i="2"/>
  <c r="CN273" i="2"/>
  <c r="CM273" i="2"/>
  <c r="CL273" i="2"/>
  <c r="CK273" i="2"/>
  <c r="CJ273" i="2"/>
  <c r="CI273" i="2"/>
  <c r="CH273" i="2"/>
  <c r="CG273" i="2"/>
  <c r="CF273" i="2"/>
  <c r="CE273" i="2"/>
  <c r="CD273" i="2"/>
  <c r="CC273" i="2"/>
  <c r="CB273" i="2"/>
  <c r="CA273" i="2"/>
  <c r="BZ273" i="2"/>
  <c r="BY273" i="2"/>
  <c r="BX273" i="2"/>
  <c r="BW273" i="2"/>
  <c r="BV273" i="2"/>
  <c r="BU273" i="2"/>
  <c r="BT273" i="2"/>
  <c r="BS273" i="2"/>
  <c r="BR273" i="2"/>
  <c r="BQ273" i="2"/>
  <c r="BP273" i="2"/>
  <c r="BO273" i="2"/>
  <c r="BN273" i="2"/>
  <c r="BM273" i="2"/>
  <c r="BL273" i="2"/>
  <c r="BK273" i="2"/>
  <c r="BJ273" i="2"/>
  <c r="BI273" i="2"/>
  <c r="BH273" i="2"/>
  <c r="BG273" i="2"/>
  <c r="BF273" i="2"/>
  <c r="BE273" i="2"/>
  <c r="BD273" i="2"/>
  <c r="BC273" i="2"/>
  <c r="AX273" i="2"/>
  <c r="AW273" i="2"/>
  <c r="AV273" i="2"/>
  <c r="AU273" i="2"/>
  <c r="AT273" i="2"/>
  <c r="AS273" i="2"/>
  <c r="AR273" i="2"/>
  <c r="AQ273" i="2"/>
  <c r="Q273" i="2"/>
  <c r="AO273" i="2"/>
  <c r="AN273" i="2"/>
  <c r="AM273" i="2"/>
  <c r="AL273" i="2"/>
  <c r="AK273" i="2"/>
  <c r="AJ273" i="2"/>
  <c r="AI273" i="2"/>
  <c r="AH273" i="2"/>
  <c r="AG273" i="2"/>
  <c r="AF273" i="2"/>
  <c r="AE273" i="2"/>
  <c r="AD273" i="2"/>
  <c r="AC273" i="2"/>
  <c r="AB273" i="2"/>
  <c r="AA273" i="2"/>
  <c r="Z273" i="2"/>
  <c r="Y273" i="2"/>
  <c r="X273" i="2"/>
  <c r="W273" i="2"/>
  <c r="V273" i="2"/>
  <c r="U273" i="2"/>
  <c r="T273" i="2"/>
  <c r="AP273" i="2"/>
  <c r="R273" i="2"/>
  <c r="S273" i="2"/>
  <c r="P273" i="2"/>
  <c r="O273" i="2"/>
  <c r="N273" i="2"/>
  <c r="M273" i="2"/>
  <c r="L273" i="2"/>
  <c r="H273" i="2"/>
  <c r="I273" i="2"/>
  <c r="G273" i="2"/>
  <c r="E273" i="2"/>
  <c r="F273" i="2"/>
  <c r="DL272" i="2"/>
  <c r="DK272" i="2"/>
  <c r="DJ272" i="2"/>
  <c r="DI272" i="2"/>
  <c r="DH272" i="2"/>
  <c r="DG272" i="2"/>
  <c r="DF272" i="2"/>
  <c r="DE272" i="2"/>
  <c r="DD272" i="2"/>
  <c r="DC272" i="2"/>
  <c r="DB272" i="2"/>
  <c r="DA272" i="2"/>
  <c r="CZ272" i="2"/>
  <c r="CY272" i="2"/>
  <c r="CX272" i="2"/>
  <c r="CW272" i="2"/>
  <c r="CV272" i="2"/>
  <c r="CU272" i="2"/>
  <c r="CT272" i="2"/>
  <c r="CS272" i="2"/>
  <c r="CR272" i="2"/>
  <c r="CQ272" i="2"/>
  <c r="CP272" i="2"/>
  <c r="CO272" i="2"/>
  <c r="CN272" i="2"/>
  <c r="CM272" i="2"/>
  <c r="CL272" i="2"/>
  <c r="CK272" i="2"/>
  <c r="CJ272" i="2"/>
  <c r="CI272" i="2"/>
  <c r="CH272" i="2"/>
  <c r="CG272" i="2"/>
  <c r="CF272" i="2"/>
  <c r="CE272" i="2"/>
  <c r="CD272" i="2"/>
  <c r="CC272" i="2"/>
  <c r="CB272" i="2"/>
  <c r="CA272" i="2"/>
  <c r="BZ272" i="2"/>
  <c r="BY272" i="2"/>
  <c r="BX272" i="2"/>
  <c r="BW272" i="2"/>
  <c r="BV272" i="2"/>
  <c r="BU272" i="2"/>
  <c r="BT272" i="2"/>
  <c r="BS272" i="2"/>
  <c r="BR272" i="2"/>
  <c r="BQ272" i="2"/>
  <c r="BP272" i="2"/>
  <c r="BO272" i="2"/>
  <c r="BN272" i="2"/>
  <c r="BM272" i="2"/>
  <c r="BL272" i="2"/>
  <c r="BK272" i="2"/>
  <c r="BJ272" i="2"/>
  <c r="BI272" i="2"/>
  <c r="BH272" i="2"/>
  <c r="BG272" i="2"/>
  <c r="BF272" i="2"/>
  <c r="BE272" i="2"/>
  <c r="BD272" i="2"/>
  <c r="BC272" i="2"/>
  <c r="AX272" i="2"/>
  <c r="AW272" i="2"/>
  <c r="AU272" i="2"/>
  <c r="AT272" i="2"/>
  <c r="AR272" i="2"/>
  <c r="AQ272" i="2"/>
  <c r="Q272" i="2"/>
  <c r="AO272" i="2"/>
  <c r="AN272" i="2"/>
  <c r="AM272" i="2"/>
  <c r="AL272" i="2"/>
  <c r="AK272" i="2"/>
  <c r="AI272" i="2"/>
  <c r="AH272" i="2"/>
  <c r="AE272" i="2"/>
  <c r="AD272" i="2"/>
  <c r="AC272" i="2"/>
  <c r="AB272" i="2"/>
  <c r="AA272" i="2"/>
  <c r="Z272" i="2"/>
  <c r="Y272" i="2"/>
  <c r="W272" i="2"/>
  <c r="V272" i="2"/>
  <c r="T272" i="2"/>
  <c r="AP272" i="2"/>
  <c r="R272" i="2"/>
  <c r="S272" i="2"/>
  <c r="P272" i="2"/>
  <c r="O272" i="2"/>
  <c r="N272" i="2"/>
  <c r="M272" i="2"/>
  <c r="K272" i="2"/>
  <c r="L272" i="2"/>
  <c r="H272" i="2"/>
  <c r="J272" i="2"/>
  <c r="G272" i="2"/>
  <c r="E272" i="2"/>
  <c r="F272" i="2"/>
  <c r="DL271" i="2"/>
  <c r="DK271" i="2"/>
  <c r="DJ271" i="2"/>
  <c r="DI271" i="2"/>
  <c r="DH271" i="2"/>
  <c r="DG271" i="2"/>
  <c r="DF271" i="2"/>
  <c r="DE271" i="2"/>
  <c r="DD271" i="2"/>
  <c r="DC271" i="2"/>
  <c r="DB271" i="2"/>
  <c r="DA271" i="2"/>
  <c r="CZ271" i="2"/>
  <c r="CY271" i="2"/>
  <c r="CX271" i="2"/>
  <c r="CW271" i="2"/>
  <c r="CV271" i="2"/>
  <c r="CU271" i="2"/>
  <c r="CT271" i="2"/>
  <c r="CS271" i="2"/>
  <c r="CR271" i="2"/>
  <c r="CQ271" i="2"/>
  <c r="CP271" i="2"/>
  <c r="CO271" i="2"/>
  <c r="CN271" i="2"/>
  <c r="CM271" i="2"/>
  <c r="CL271" i="2"/>
  <c r="CK271" i="2"/>
  <c r="CJ271" i="2"/>
  <c r="CI271" i="2"/>
  <c r="CH271" i="2"/>
  <c r="CG271" i="2"/>
  <c r="CF271" i="2"/>
  <c r="CE271" i="2"/>
  <c r="CD271" i="2"/>
  <c r="CC271" i="2"/>
  <c r="CB271" i="2"/>
  <c r="CA271" i="2"/>
  <c r="BZ271" i="2"/>
  <c r="BY271" i="2"/>
  <c r="BX271" i="2"/>
  <c r="BW271" i="2"/>
  <c r="BV271" i="2"/>
  <c r="BU271" i="2"/>
  <c r="BT271" i="2"/>
  <c r="BS271" i="2"/>
  <c r="BR271" i="2"/>
  <c r="BQ271" i="2"/>
  <c r="BP271" i="2"/>
  <c r="BO271" i="2"/>
  <c r="BN271" i="2"/>
  <c r="BM271" i="2"/>
  <c r="BL271" i="2"/>
  <c r="BK271" i="2"/>
  <c r="BJ271" i="2"/>
  <c r="BI271" i="2"/>
  <c r="BH271" i="2"/>
  <c r="BG271" i="2"/>
  <c r="BF271" i="2"/>
  <c r="BE271" i="2"/>
  <c r="BD271" i="2"/>
  <c r="BC271" i="2"/>
  <c r="AX271" i="2"/>
  <c r="AW271" i="2"/>
  <c r="AV271" i="2"/>
  <c r="AU271" i="2"/>
  <c r="AT271" i="2"/>
  <c r="AS271" i="2"/>
  <c r="AR271" i="2"/>
  <c r="AQ271" i="2"/>
  <c r="Q271" i="2"/>
  <c r="AO271" i="2"/>
  <c r="AN271" i="2"/>
  <c r="AM271" i="2"/>
  <c r="AL271" i="2"/>
  <c r="AK271" i="2"/>
  <c r="AJ271" i="2"/>
  <c r="AI271" i="2"/>
  <c r="AH271" i="2"/>
  <c r="AG271" i="2"/>
  <c r="AF271" i="2"/>
  <c r="AE271" i="2"/>
  <c r="AD271" i="2"/>
  <c r="AC271" i="2"/>
  <c r="AB271" i="2"/>
  <c r="AA271" i="2"/>
  <c r="Z271" i="2"/>
  <c r="Y271" i="2"/>
  <c r="X271" i="2"/>
  <c r="W271" i="2"/>
  <c r="V271" i="2"/>
  <c r="U271" i="2"/>
  <c r="T271" i="2"/>
  <c r="AP271" i="2"/>
  <c r="R271" i="2"/>
  <c r="S271" i="2"/>
  <c r="P271" i="2"/>
  <c r="O271" i="2"/>
  <c r="N271" i="2"/>
  <c r="M271" i="2"/>
  <c r="L271" i="2"/>
  <c r="H271" i="2"/>
  <c r="I271" i="2"/>
  <c r="G271" i="2"/>
  <c r="E271" i="2"/>
  <c r="F271" i="2"/>
  <c r="DL270" i="2"/>
  <c r="DK270" i="2"/>
  <c r="DJ270" i="2"/>
  <c r="DI270" i="2"/>
  <c r="DH270" i="2"/>
  <c r="DG270" i="2"/>
  <c r="DF270" i="2"/>
  <c r="DE270" i="2"/>
  <c r="DD270" i="2"/>
  <c r="DC270" i="2"/>
  <c r="DB270" i="2"/>
  <c r="DA270" i="2"/>
  <c r="CZ270" i="2"/>
  <c r="CY270" i="2"/>
  <c r="CX270" i="2"/>
  <c r="CW270" i="2"/>
  <c r="CV270" i="2"/>
  <c r="CU270" i="2"/>
  <c r="CT270" i="2"/>
  <c r="CS270" i="2"/>
  <c r="CR270" i="2"/>
  <c r="CQ270" i="2"/>
  <c r="CP270" i="2"/>
  <c r="CO270" i="2"/>
  <c r="CN270" i="2"/>
  <c r="CM270" i="2"/>
  <c r="CL270" i="2"/>
  <c r="CK270" i="2"/>
  <c r="CJ270" i="2"/>
  <c r="CI270" i="2"/>
  <c r="CH270" i="2"/>
  <c r="CG270" i="2"/>
  <c r="CF270" i="2"/>
  <c r="CE270" i="2"/>
  <c r="CD270" i="2"/>
  <c r="CC270" i="2"/>
  <c r="CB270" i="2"/>
  <c r="CA270" i="2"/>
  <c r="BZ270" i="2"/>
  <c r="BY270" i="2"/>
  <c r="BX270" i="2"/>
  <c r="BW270" i="2"/>
  <c r="BV270" i="2"/>
  <c r="BU270" i="2"/>
  <c r="BT270" i="2"/>
  <c r="BS270" i="2"/>
  <c r="BR270" i="2"/>
  <c r="BQ270" i="2"/>
  <c r="BP270" i="2"/>
  <c r="BO270" i="2"/>
  <c r="BN270" i="2"/>
  <c r="BM270" i="2"/>
  <c r="BL270" i="2"/>
  <c r="BK270" i="2"/>
  <c r="BJ270" i="2"/>
  <c r="BI270" i="2"/>
  <c r="BH270" i="2"/>
  <c r="BG270" i="2"/>
  <c r="BF270" i="2"/>
  <c r="BE270" i="2"/>
  <c r="BD270" i="2"/>
  <c r="BC270" i="2"/>
  <c r="AX270" i="2"/>
  <c r="AW270" i="2"/>
  <c r="AU270" i="2"/>
  <c r="AT270" i="2"/>
  <c r="AQ270" i="2"/>
  <c r="Q270" i="2"/>
  <c r="AO270" i="2"/>
  <c r="AN270" i="2"/>
  <c r="AM270" i="2"/>
  <c r="AL270" i="2"/>
  <c r="AK270" i="2"/>
  <c r="AI270" i="2"/>
  <c r="AH270" i="2"/>
  <c r="AF270" i="2"/>
  <c r="AE270" i="2"/>
  <c r="AD270" i="2"/>
  <c r="AC270" i="2"/>
  <c r="AB270" i="2"/>
  <c r="AA270" i="2"/>
  <c r="Z270" i="2"/>
  <c r="Y270" i="2"/>
  <c r="W270" i="2"/>
  <c r="V270" i="2"/>
  <c r="AP270" i="2"/>
  <c r="R270" i="2"/>
  <c r="S270" i="2"/>
  <c r="P270" i="2"/>
  <c r="O270" i="2"/>
  <c r="N270" i="2"/>
  <c r="M270" i="2"/>
  <c r="K270" i="2"/>
  <c r="L270" i="2"/>
  <c r="H270" i="2"/>
  <c r="J270" i="2"/>
  <c r="G270" i="2"/>
  <c r="E270" i="2"/>
  <c r="F270" i="2"/>
  <c r="DL269" i="2"/>
  <c r="DK269" i="2"/>
  <c r="DJ269" i="2"/>
  <c r="DI269" i="2"/>
  <c r="DH269" i="2"/>
  <c r="DG269" i="2"/>
  <c r="DF269" i="2"/>
  <c r="DE269" i="2"/>
  <c r="DD269" i="2"/>
  <c r="DC269" i="2"/>
  <c r="DB269" i="2"/>
  <c r="DA269" i="2"/>
  <c r="CZ269" i="2"/>
  <c r="CY269" i="2"/>
  <c r="CX269" i="2"/>
  <c r="CW269" i="2"/>
  <c r="CV269" i="2"/>
  <c r="CU269" i="2"/>
  <c r="CT269" i="2"/>
  <c r="CS269" i="2"/>
  <c r="CR269" i="2"/>
  <c r="CQ269" i="2"/>
  <c r="CP269" i="2"/>
  <c r="CO269" i="2"/>
  <c r="CN269" i="2"/>
  <c r="CM269" i="2"/>
  <c r="CL269" i="2"/>
  <c r="CK269" i="2"/>
  <c r="CJ269" i="2"/>
  <c r="CI269" i="2"/>
  <c r="CH269" i="2"/>
  <c r="CG269" i="2"/>
  <c r="CF269" i="2"/>
  <c r="CE269" i="2"/>
  <c r="CD269" i="2"/>
  <c r="CC269" i="2"/>
  <c r="CB269" i="2"/>
  <c r="CA269" i="2"/>
  <c r="BZ269" i="2"/>
  <c r="BY269" i="2"/>
  <c r="BX269" i="2"/>
  <c r="BW269" i="2"/>
  <c r="BV269" i="2"/>
  <c r="BU269" i="2"/>
  <c r="BT269" i="2"/>
  <c r="BS269" i="2"/>
  <c r="BR269" i="2"/>
  <c r="BQ269" i="2"/>
  <c r="BP269" i="2"/>
  <c r="BO269" i="2"/>
  <c r="BN269" i="2"/>
  <c r="BM269" i="2"/>
  <c r="BL269" i="2"/>
  <c r="BK269" i="2"/>
  <c r="BJ269" i="2"/>
  <c r="BI269" i="2"/>
  <c r="BH269" i="2"/>
  <c r="BG269" i="2"/>
  <c r="BF269" i="2"/>
  <c r="BE269" i="2"/>
  <c r="BD269" i="2"/>
  <c r="BC269" i="2"/>
  <c r="AX269" i="2"/>
  <c r="AW269" i="2"/>
  <c r="AV269" i="2"/>
  <c r="AU269" i="2"/>
  <c r="AT269" i="2"/>
  <c r="AS269" i="2"/>
  <c r="AR269" i="2"/>
  <c r="AQ269" i="2"/>
  <c r="Q269" i="2"/>
  <c r="AO269" i="2"/>
  <c r="AN269" i="2"/>
  <c r="AM269" i="2"/>
  <c r="AL269" i="2"/>
  <c r="AK269" i="2"/>
  <c r="AJ269" i="2"/>
  <c r="AI269" i="2"/>
  <c r="AH269" i="2"/>
  <c r="AG269" i="2"/>
  <c r="AF269" i="2"/>
  <c r="AE269" i="2"/>
  <c r="AD269" i="2"/>
  <c r="AC269" i="2"/>
  <c r="AB269" i="2"/>
  <c r="AA269" i="2"/>
  <c r="Z269" i="2"/>
  <c r="Y269" i="2"/>
  <c r="X269" i="2"/>
  <c r="W269" i="2"/>
  <c r="V269" i="2"/>
  <c r="U269" i="2"/>
  <c r="T269" i="2"/>
  <c r="AP269" i="2"/>
  <c r="R269" i="2"/>
  <c r="S269" i="2"/>
  <c r="P269" i="2"/>
  <c r="O269" i="2"/>
  <c r="N269" i="2"/>
  <c r="M269" i="2"/>
  <c r="L269" i="2"/>
  <c r="H269" i="2"/>
  <c r="I269" i="2"/>
  <c r="J269" i="2"/>
  <c r="G269" i="2"/>
  <c r="E269" i="2"/>
  <c r="F269" i="2"/>
  <c r="DL268" i="2"/>
  <c r="DK268" i="2"/>
  <c r="DJ268" i="2"/>
  <c r="DI268" i="2"/>
  <c r="DH268" i="2"/>
  <c r="DG268" i="2"/>
  <c r="DF268" i="2"/>
  <c r="DE268" i="2"/>
  <c r="DD268" i="2"/>
  <c r="DC268" i="2"/>
  <c r="DB268" i="2"/>
  <c r="DA268" i="2"/>
  <c r="CZ268" i="2"/>
  <c r="CY268" i="2"/>
  <c r="CX268" i="2"/>
  <c r="CW268" i="2"/>
  <c r="CV268" i="2"/>
  <c r="CU268" i="2"/>
  <c r="CT268" i="2"/>
  <c r="CS268" i="2"/>
  <c r="CR268" i="2"/>
  <c r="CQ268" i="2"/>
  <c r="CP268" i="2"/>
  <c r="CO268" i="2"/>
  <c r="CN268" i="2"/>
  <c r="CM268" i="2"/>
  <c r="CL268" i="2"/>
  <c r="CK268" i="2"/>
  <c r="CJ268" i="2"/>
  <c r="CI268" i="2"/>
  <c r="CH268" i="2"/>
  <c r="CG268" i="2"/>
  <c r="CF268" i="2"/>
  <c r="CE268" i="2"/>
  <c r="CD268" i="2"/>
  <c r="CC268" i="2"/>
  <c r="CB268" i="2"/>
  <c r="CA268" i="2"/>
  <c r="BZ268" i="2"/>
  <c r="BY268" i="2"/>
  <c r="BX268" i="2"/>
  <c r="BW268" i="2"/>
  <c r="BV268" i="2"/>
  <c r="BU268" i="2"/>
  <c r="BT268" i="2"/>
  <c r="BS268" i="2"/>
  <c r="BR268" i="2"/>
  <c r="BQ268" i="2"/>
  <c r="BP268" i="2"/>
  <c r="BO268" i="2"/>
  <c r="BN268" i="2"/>
  <c r="BM268" i="2"/>
  <c r="BL268" i="2"/>
  <c r="BK268" i="2"/>
  <c r="BJ268" i="2"/>
  <c r="BI268" i="2"/>
  <c r="BH268" i="2"/>
  <c r="BG268" i="2"/>
  <c r="BF268" i="2"/>
  <c r="BE268" i="2"/>
  <c r="BD268" i="2"/>
  <c r="BC268" i="2"/>
  <c r="AX268" i="2"/>
  <c r="AW268" i="2"/>
  <c r="AU268" i="2"/>
  <c r="AT268" i="2"/>
  <c r="AQ268" i="2"/>
  <c r="Q268" i="2"/>
  <c r="AO268" i="2"/>
  <c r="AN268" i="2"/>
  <c r="AM268" i="2"/>
  <c r="AL268" i="2"/>
  <c r="AK268" i="2"/>
  <c r="AI268" i="2"/>
  <c r="AH268" i="2"/>
  <c r="AF268" i="2"/>
  <c r="AE268" i="2"/>
  <c r="AD268" i="2"/>
  <c r="AC268" i="2"/>
  <c r="AB268" i="2"/>
  <c r="AA268" i="2"/>
  <c r="Z268" i="2"/>
  <c r="Y268" i="2"/>
  <c r="W268" i="2"/>
  <c r="V268" i="2"/>
  <c r="AP268" i="2"/>
  <c r="R268" i="2"/>
  <c r="S268" i="2"/>
  <c r="P268" i="2"/>
  <c r="O268" i="2"/>
  <c r="N268" i="2"/>
  <c r="M268" i="2"/>
  <c r="K268" i="2"/>
  <c r="L268" i="2"/>
  <c r="H268" i="2"/>
  <c r="J268" i="2"/>
  <c r="G268" i="2"/>
  <c r="E268" i="2"/>
  <c r="F268" i="2"/>
  <c r="DL266" i="2"/>
  <c r="DK266" i="2"/>
  <c r="DJ266" i="2"/>
  <c r="DI266" i="2"/>
  <c r="DH266" i="2"/>
  <c r="DG266" i="2"/>
  <c r="DF266" i="2"/>
  <c r="DE266" i="2"/>
  <c r="DD266" i="2"/>
  <c r="DC266" i="2"/>
  <c r="DB266" i="2"/>
  <c r="DA266" i="2"/>
  <c r="CZ266" i="2"/>
  <c r="CY266" i="2"/>
  <c r="CX266" i="2"/>
  <c r="CW266" i="2"/>
  <c r="CV266" i="2"/>
  <c r="CU266" i="2"/>
  <c r="CT266" i="2"/>
  <c r="CS266" i="2"/>
  <c r="CR266" i="2"/>
  <c r="CQ266" i="2"/>
  <c r="CP266" i="2"/>
  <c r="CO266" i="2"/>
  <c r="CN266" i="2"/>
  <c r="CM266" i="2"/>
  <c r="CL266" i="2"/>
  <c r="CK266" i="2"/>
  <c r="CJ266" i="2"/>
  <c r="CI266" i="2"/>
  <c r="CH266" i="2"/>
  <c r="CG266" i="2"/>
  <c r="CF266" i="2"/>
  <c r="CE266" i="2"/>
  <c r="CD266" i="2"/>
  <c r="CC266" i="2"/>
  <c r="CB266" i="2"/>
  <c r="CA266" i="2"/>
  <c r="BZ266" i="2"/>
  <c r="BY266" i="2"/>
  <c r="BX266" i="2"/>
  <c r="BW266" i="2"/>
  <c r="BV266" i="2"/>
  <c r="BU266" i="2"/>
  <c r="BT266" i="2"/>
  <c r="BS266" i="2"/>
  <c r="BR266" i="2"/>
  <c r="BQ266" i="2"/>
  <c r="BP266" i="2"/>
  <c r="BO266" i="2"/>
  <c r="BN266" i="2"/>
  <c r="BM266" i="2"/>
  <c r="BL266" i="2"/>
  <c r="BK266" i="2"/>
  <c r="BJ266" i="2"/>
  <c r="BI266" i="2"/>
  <c r="BH266" i="2"/>
  <c r="BG266" i="2"/>
  <c r="BF266" i="2"/>
  <c r="BE266" i="2"/>
  <c r="BD266" i="2"/>
  <c r="BC266" i="2"/>
  <c r="AX266" i="2"/>
  <c r="AW266" i="2"/>
  <c r="AV266" i="2"/>
  <c r="AU266" i="2"/>
  <c r="AT266" i="2"/>
  <c r="AS266" i="2"/>
  <c r="AR266" i="2"/>
  <c r="AQ266" i="2"/>
  <c r="Q266" i="2"/>
  <c r="AO266" i="2"/>
  <c r="AN266" i="2"/>
  <c r="AM266" i="2"/>
  <c r="AL266" i="2"/>
  <c r="AK266" i="2"/>
  <c r="AJ266" i="2"/>
  <c r="AI266" i="2"/>
  <c r="AH266" i="2"/>
  <c r="AG266" i="2"/>
  <c r="AF266" i="2"/>
  <c r="AE266" i="2"/>
  <c r="AD266" i="2"/>
  <c r="AC266" i="2"/>
  <c r="AB266" i="2"/>
  <c r="AA266" i="2"/>
  <c r="Z266" i="2"/>
  <c r="Y266" i="2"/>
  <c r="X266" i="2"/>
  <c r="W266" i="2"/>
  <c r="V266" i="2"/>
  <c r="U266" i="2"/>
  <c r="T266" i="2"/>
  <c r="AP266" i="2"/>
  <c r="R266" i="2"/>
  <c r="S266" i="2"/>
  <c r="P266" i="2"/>
  <c r="O266" i="2"/>
  <c r="N266" i="2"/>
  <c r="M266" i="2"/>
  <c r="L266" i="2"/>
  <c r="H266" i="2"/>
  <c r="I266" i="2"/>
  <c r="J266" i="2"/>
  <c r="G266" i="2"/>
  <c r="E266" i="2"/>
  <c r="F266" i="2"/>
  <c r="DL265" i="2"/>
  <c r="DK265" i="2"/>
  <c r="DJ265" i="2"/>
  <c r="DI265" i="2"/>
  <c r="DH265" i="2"/>
  <c r="DG265" i="2"/>
  <c r="DF265" i="2"/>
  <c r="DE265" i="2"/>
  <c r="DD265" i="2"/>
  <c r="DC265" i="2"/>
  <c r="DB265" i="2"/>
  <c r="DA265" i="2"/>
  <c r="CZ265" i="2"/>
  <c r="CY265" i="2"/>
  <c r="CX265" i="2"/>
  <c r="CW265" i="2"/>
  <c r="CV265" i="2"/>
  <c r="CU265" i="2"/>
  <c r="CT265" i="2"/>
  <c r="CS265" i="2"/>
  <c r="CR265" i="2"/>
  <c r="CQ265" i="2"/>
  <c r="CP265" i="2"/>
  <c r="CO265" i="2"/>
  <c r="CN265" i="2"/>
  <c r="CM265" i="2"/>
  <c r="CL265" i="2"/>
  <c r="CK265" i="2"/>
  <c r="CJ265" i="2"/>
  <c r="CI265" i="2"/>
  <c r="CH265" i="2"/>
  <c r="CG265" i="2"/>
  <c r="CF265" i="2"/>
  <c r="CE265" i="2"/>
  <c r="CD265" i="2"/>
  <c r="CC265" i="2"/>
  <c r="CB265" i="2"/>
  <c r="CA265" i="2"/>
  <c r="BZ265" i="2"/>
  <c r="BY265" i="2"/>
  <c r="BX265" i="2"/>
  <c r="BW265" i="2"/>
  <c r="BV265" i="2"/>
  <c r="BU265" i="2"/>
  <c r="BT265" i="2"/>
  <c r="BS265" i="2"/>
  <c r="BR265" i="2"/>
  <c r="BQ265" i="2"/>
  <c r="BP265" i="2"/>
  <c r="BO265" i="2"/>
  <c r="BN265" i="2"/>
  <c r="BM265" i="2"/>
  <c r="BL265" i="2"/>
  <c r="BK265" i="2"/>
  <c r="BJ265" i="2"/>
  <c r="BI265" i="2"/>
  <c r="BH265" i="2"/>
  <c r="BG265" i="2"/>
  <c r="BF265" i="2"/>
  <c r="BE265" i="2"/>
  <c r="BD265" i="2"/>
  <c r="BC265" i="2"/>
  <c r="AX265" i="2"/>
  <c r="AW265" i="2"/>
  <c r="AU265" i="2"/>
  <c r="AT265" i="2"/>
  <c r="AR265" i="2"/>
  <c r="AQ265" i="2"/>
  <c r="Q265" i="2"/>
  <c r="AO265" i="2"/>
  <c r="AN265" i="2"/>
  <c r="AM265" i="2"/>
  <c r="AL265" i="2"/>
  <c r="AK265" i="2"/>
  <c r="AI265" i="2"/>
  <c r="AH265" i="2"/>
  <c r="AF265" i="2"/>
  <c r="AE265" i="2"/>
  <c r="AD265" i="2"/>
  <c r="AC265" i="2"/>
  <c r="AB265" i="2"/>
  <c r="AA265" i="2"/>
  <c r="Z265" i="2"/>
  <c r="Y265" i="2"/>
  <c r="W265" i="2"/>
  <c r="V265" i="2"/>
  <c r="T265" i="2"/>
  <c r="AP265" i="2"/>
  <c r="R265" i="2"/>
  <c r="S265" i="2"/>
  <c r="P265" i="2"/>
  <c r="O265" i="2"/>
  <c r="N265" i="2"/>
  <c r="M265" i="2"/>
  <c r="K265" i="2"/>
  <c r="L265" i="2"/>
  <c r="H265" i="2"/>
  <c r="J265" i="2"/>
  <c r="G265" i="2"/>
  <c r="E265" i="2"/>
  <c r="F265" i="2"/>
  <c r="DL264" i="2"/>
  <c r="DK264" i="2"/>
  <c r="DJ264" i="2"/>
  <c r="DI264" i="2"/>
  <c r="DH264" i="2"/>
  <c r="DG264" i="2"/>
  <c r="DF264" i="2"/>
  <c r="DE264" i="2"/>
  <c r="DD264" i="2"/>
  <c r="DC264" i="2"/>
  <c r="DB264" i="2"/>
  <c r="DA264" i="2"/>
  <c r="CZ264" i="2"/>
  <c r="CY264" i="2"/>
  <c r="CX264" i="2"/>
  <c r="CW264" i="2"/>
  <c r="CV264" i="2"/>
  <c r="CU264" i="2"/>
  <c r="CT264" i="2"/>
  <c r="CS264" i="2"/>
  <c r="CR264" i="2"/>
  <c r="CQ264" i="2"/>
  <c r="CP264" i="2"/>
  <c r="CO264" i="2"/>
  <c r="CN264" i="2"/>
  <c r="CM264" i="2"/>
  <c r="CL264" i="2"/>
  <c r="CK264" i="2"/>
  <c r="CJ264" i="2"/>
  <c r="CI264" i="2"/>
  <c r="CH264" i="2"/>
  <c r="CG264" i="2"/>
  <c r="CF264" i="2"/>
  <c r="CE264" i="2"/>
  <c r="CD264" i="2"/>
  <c r="CC264" i="2"/>
  <c r="CB264" i="2"/>
  <c r="CA264" i="2"/>
  <c r="BZ264" i="2"/>
  <c r="BY264" i="2"/>
  <c r="BX264" i="2"/>
  <c r="BW264" i="2"/>
  <c r="BV264" i="2"/>
  <c r="BU264" i="2"/>
  <c r="BT264" i="2"/>
  <c r="BS264" i="2"/>
  <c r="BR264" i="2"/>
  <c r="BQ264" i="2"/>
  <c r="BP264" i="2"/>
  <c r="BO264" i="2"/>
  <c r="BN264" i="2"/>
  <c r="BM264" i="2"/>
  <c r="BL264" i="2"/>
  <c r="BK264" i="2"/>
  <c r="BJ264" i="2"/>
  <c r="BI264" i="2"/>
  <c r="BH264" i="2"/>
  <c r="BG264" i="2"/>
  <c r="BF264" i="2"/>
  <c r="BE264" i="2"/>
  <c r="BD264" i="2"/>
  <c r="BC264" i="2"/>
  <c r="AX264" i="2"/>
  <c r="AW264" i="2"/>
  <c r="AV264" i="2"/>
  <c r="AU264" i="2"/>
  <c r="AT264" i="2"/>
  <c r="AS264" i="2"/>
  <c r="AR264" i="2"/>
  <c r="AQ264" i="2"/>
  <c r="Q264" i="2"/>
  <c r="AO264" i="2"/>
  <c r="AN264" i="2"/>
  <c r="AM264" i="2"/>
  <c r="AL264" i="2"/>
  <c r="AK264" i="2"/>
  <c r="AJ264" i="2"/>
  <c r="AI264" i="2"/>
  <c r="AH264" i="2"/>
  <c r="AG264" i="2"/>
  <c r="AF264" i="2"/>
  <c r="AE264" i="2"/>
  <c r="AD264" i="2"/>
  <c r="AC264" i="2"/>
  <c r="AB264" i="2"/>
  <c r="AA264" i="2"/>
  <c r="Z264" i="2"/>
  <c r="Y264" i="2"/>
  <c r="X264" i="2"/>
  <c r="W264" i="2"/>
  <c r="V264" i="2"/>
  <c r="U264" i="2"/>
  <c r="T264" i="2"/>
  <c r="AP264" i="2"/>
  <c r="R264" i="2"/>
  <c r="S264" i="2"/>
  <c r="P264" i="2"/>
  <c r="O264" i="2"/>
  <c r="N264" i="2"/>
  <c r="M264" i="2"/>
  <c r="L264" i="2"/>
  <c r="H264" i="2"/>
  <c r="I264" i="2"/>
  <c r="J264" i="2"/>
  <c r="G264" i="2"/>
  <c r="E264" i="2"/>
  <c r="F264" i="2"/>
  <c r="DL263" i="2"/>
  <c r="DK263" i="2"/>
  <c r="DJ263" i="2"/>
  <c r="DI263" i="2"/>
  <c r="DH263" i="2"/>
  <c r="DG263" i="2"/>
  <c r="DF263" i="2"/>
  <c r="DE263" i="2"/>
  <c r="DD263" i="2"/>
  <c r="DC263" i="2"/>
  <c r="DB263" i="2"/>
  <c r="DA263" i="2"/>
  <c r="CZ263" i="2"/>
  <c r="CY263" i="2"/>
  <c r="CX263" i="2"/>
  <c r="CW263" i="2"/>
  <c r="CV263" i="2"/>
  <c r="CU263" i="2"/>
  <c r="CT263" i="2"/>
  <c r="CS263" i="2"/>
  <c r="CR263" i="2"/>
  <c r="CQ263" i="2"/>
  <c r="CP263" i="2"/>
  <c r="CO263" i="2"/>
  <c r="CN263" i="2"/>
  <c r="CM263" i="2"/>
  <c r="CL263" i="2"/>
  <c r="CK263" i="2"/>
  <c r="CJ263" i="2"/>
  <c r="CI263" i="2"/>
  <c r="CH263" i="2"/>
  <c r="CG263" i="2"/>
  <c r="CF263" i="2"/>
  <c r="CE263" i="2"/>
  <c r="CD263" i="2"/>
  <c r="CC263" i="2"/>
  <c r="CB263" i="2"/>
  <c r="CA263" i="2"/>
  <c r="BZ263" i="2"/>
  <c r="BY263" i="2"/>
  <c r="BX263" i="2"/>
  <c r="BW263" i="2"/>
  <c r="BV263" i="2"/>
  <c r="BU263" i="2"/>
  <c r="BT263" i="2"/>
  <c r="BS263" i="2"/>
  <c r="BR263" i="2"/>
  <c r="BQ263" i="2"/>
  <c r="BP263" i="2"/>
  <c r="BO263" i="2"/>
  <c r="BN263" i="2"/>
  <c r="BM263" i="2"/>
  <c r="BL263" i="2"/>
  <c r="BK263" i="2"/>
  <c r="BJ263" i="2"/>
  <c r="BI263" i="2"/>
  <c r="BH263" i="2"/>
  <c r="BG263" i="2"/>
  <c r="BF263" i="2"/>
  <c r="BE263" i="2"/>
  <c r="BD263" i="2"/>
  <c r="BC263" i="2"/>
  <c r="AX263" i="2"/>
  <c r="AW263" i="2"/>
  <c r="AU263" i="2"/>
  <c r="AT263" i="2"/>
  <c r="AR263" i="2"/>
  <c r="AQ263" i="2"/>
  <c r="Q263" i="2"/>
  <c r="AO263" i="2"/>
  <c r="AN263" i="2"/>
  <c r="AM263" i="2"/>
  <c r="AL263" i="2"/>
  <c r="AK263" i="2"/>
  <c r="AI263" i="2"/>
  <c r="AH263" i="2"/>
  <c r="AF263" i="2"/>
  <c r="AE263" i="2"/>
  <c r="AD263" i="2"/>
  <c r="AC263" i="2"/>
  <c r="AB263" i="2"/>
  <c r="AA263" i="2"/>
  <c r="Z263" i="2"/>
  <c r="Y263" i="2"/>
  <c r="W263" i="2"/>
  <c r="V263" i="2"/>
  <c r="T263" i="2"/>
  <c r="AP263" i="2"/>
  <c r="R263" i="2"/>
  <c r="S263" i="2"/>
  <c r="P263" i="2"/>
  <c r="O263" i="2"/>
  <c r="N263" i="2"/>
  <c r="M263" i="2"/>
  <c r="K263" i="2"/>
  <c r="L263" i="2"/>
  <c r="H263" i="2"/>
  <c r="J263" i="2"/>
  <c r="G263" i="2"/>
  <c r="E263" i="2"/>
  <c r="F263" i="2"/>
  <c r="DL262" i="2"/>
  <c r="DK262" i="2"/>
  <c r="DJ262" i="2"/>
  <c r="DI262" i="2"/>
  <c r="DH262" i="2"/>
  <c r="DG262" i="2"/>
  <c r="DF262" i="2"/>
  <c r="DE262" i="2"/>
  <c r="DD262" i="2"/>
  <c r="DC262" i="2"/>
  <c r="DB262" i="2"/>
  <c r="DA262" i="2"/>
  <c r="CZ262" i="2"/>
  <c r="CY262" i="2"/>
  <c r="CX262" i="2"/>
  <c r="CW262" i="2"/>
  <c r="CV262" i="2"/>
  <c r="CU262" i="2"/>
  <c r="CT262" i="2"/>
  <c r="CS262" i="2"/>
  <c r="CR262" i="2"/>
  <c r="CQ262" i="2"/>
  <c r="CP262" i="2"/>
  <c r="CO262" i="2"/>
  <c r="CN262" i="2"/>
  <c r="CM262" i="2"/>
  <c r="CL262" i="2"/>
  <c r="CK262" i="2"/>
  <c r="CJ262" i="2"/>
  <c r="CI262" i="2"/>
  <c r="CH262" i="2"/>
  <c r="CG262" i="2"/>
  <c r="CF262" i="2"/>
  <c r="CE262" i="2"/>
  <c r="CD262" i="2"/>
  <c r="CC262" i="2"/>
  <c r="CB262" i="2"/>
  <c r="CA262" i="2"/>
  <c r="BZ262" i="2"/>
  <c r="BY262" i="2"/>
  <c r="BX262" i="2"/>
  <c r="BW262" i="2"/>
  <c r="BV262" i="2"/>
  <c r="BU262" i="2"/>
  <c r="BT262" i="2"/>
  <c r="BS262" i="2"/>
  <c r="BR262" i="2"/>
  <c r="BQ262" i="2"/>
  <c r="BP262" i="2"/>
  <c r="BO262" i="2"/>
  <c r="BN262" i="2"/>
  <c r="BM262" i="2"/>
  <c r="BL262" i="2"/>
  <c r="BK262" i="2"/>
  <c r="BJ262" i="2"/>
  <c r="BI262" i="2"/>
  <c r="BH262" i="2"/>
  <c r="BG262" i="2"/>
  <c r="BF262" i="2"/>
  <c r="BE262" i="2"/>
  <c r="BD262" i="2"/>
  <c r="BC262" i="2"/>
  <c r="AX262" i="2"/>
  <c r="AW262" i="2"/>
  <c r="AV262" i="2"/>
  <c r="AU262" i="2"/>
  <c r="AT262" i="2"/>
  <c r="AS262" i="2"/>
  <c r="AR262" i="2"/>
  <c r="AQ262" i="2"/>
  <c r="Q262" i="2"/>
  <c r="AO262" i="2"/>
  <c r="AN262" i="2"/>
  <c r="AM262" i="2"/>
  <c r="AL262" i="2"/>
  <c r="AK262" i="2"/>
  <c r="AJ262" i="2"/>
  <c r="AI262" i="2"/>
  <c r="AH262" i="2"/>
  <c r="AG262" i="2"/>
  <c r="AF262" i="2"/>
  <c r="AE262" i="2"/>
  <c r="AD262" i="2"/>
  <c r="AC262" i="2"/>
  <c r="AB262" i="2"/>
  <c r="AA262" i="2"/>
  <c r="Z262" i="2"/>
  <c r="Y262" i="2"/>
  <c r="X262" i="2"/>
  <c r="W262" i="2"/>
  <c r="V262" i="2"/>
  <c r="U262" i="2"/>
  <c r="T262" i="2"/>
  <c r="AP262" i="2"/>
  <c r="R262" i="2"/>
  <c r="S262" i="2"/>
  <c r="P262" i="2"/>
  <c r="O262" i="2"/>
  <c r="N262" i="2"/>
  <c r="M262" i="2"/>
  <c r="L262" i="2"/>
  <c r="H262" i="2"/>
  <c r="I262" i="2"/>
  <c r="J262" i="2"/>
  <c r="G262" i="2"/>
  <c r="E262" i="2"/>
  <c r="F262" i="2"/>
  <c r="DL261" i="2"/>
  <c r="DK261" i="2"/>
  <c r="DJ261" i="2"/>
  <c r="DI261" i="2"/>
  <c r="DH261" i="2"/>
  <c r="DG261" i="2"/>
  <c r="DF261" i="2"/>
  <c r="DE261" i="2"/>
  <c r="DD261" i="2"/>
  <c r="DC261" i="2"/>
  <c r="DB261" i="2"/>
  <c r="DA261" i="2"/>
  <c r="CZ261" i="2"/>
  <c r="CY261" i="2"/>
  <c r="CX261" i="2"/>
  <c r="CW261" i="2"/>
  <c r="CV261" i="2"/>
  <c r="CU261" i="2"/>
  <c r="CT261" i="2"/>
  <c r="CS261" i="2"/>
  <c r="CR261" i="2"/>
  <c r="CQ261" i="2"/>
  <c r="CP261" i="2"/>
  <c r="CO261" i="2"/>
  <c r="CN261" i="2"/>
  <c r="CM261" i="2"/>
  <c r="CL261" i="2"/>
  <c r="CK261" i="2"/>
  <c r="CJ261" i="2"/>
  <c r="CI261" i="2"/>
  <c r="CH261" i="2"/>
  <c r="CG261" i="2"/>
  <c r="CF261" i="2"/>
  <c r="CE261" i="2"/>
  <c r="CD261" i="2"/>
  <c r="CC261" i="2"/>
  <c r="CB261" i="2"/>
  <c r="CA261" i="2"/>
  <c r="BZ261" i="2"/>
  <c r="BY261" i="2"/>
  <c r="BX261" i="2"/>
  <c r="BW261" i="2"/>
  <c r="BV261" i="2"/>
  <c r="BU261" i="2"/>
  <c r="BT261" i="2"/>
  <c r="BS261" i="2"/>
  <c r="BR261" i="2"/>
  <c r="BQ261" i="2"/>
  <c r="BP261" i="2"/>
  <c r="BO261" i="2"/>
  <c r="BN261" i="2"/>
  <c r="BM261" i="2"/>
  <c r="BL261" i="2"/>
  <c r="BK261" i="2"/>
  <c r="BJ261" i="2"/>
  <c r="BI261" i="2"/>
  <c r="BH261" i="2"/>
  <c r="BG261" i="2"/>
  <c r="BF261" i="2"/>
  <c r="BE261" i="2"/>
  <c r="BD261" i="2"/>
  <c r="BC261" i="2"/>
  <c r="AX261" i="2"/>
  <c r="AW261" i="2"/>
  <c r="AU261" i="2"/>
  <c r="AT261" i="2"/>
  <c r="AR261" i="2"/>
  <c r="AQ261" i="2"/>
  <c r="Q261" i="2"/>
  <c r="AO261" i="2"/>
  <c r="AN261" i="2"/>
  <c r="AM261" i="2"/>
  <c r="AL261" i="2"/>
  <c r="AK261" i="2"/>
  <c r="AI261" i="2"/>
  <c r="AH261" i="2"/>
  <c r="AF261" i="2"/>
  <c r="AE261" i="2"/>
  <c r="AD261" i="2"/>
  <c r="AC261" i="2"/>
  <c r="AB261" i="2"/>
  <c r="AA261" i="2"/>
  <c r="Z261" i="2"/>
  <c r="Y261" i="2"/>
  <c r="W261" i="2"/>
  <c r="V261" i="2"/>
  <c r="T261" i="2"/>
  <c r="AP261" i="2"/>
  <c r="R261" i="2"/>
  <c r="S261" i="2"/>
  <c r="P261" i="2"/>
  <c r="O261" i="2"/>
  <c r="N261" i="2"/>
  <c r="M261" i="2"/>
  <c r="K261" i="2"/>
  <c r="L261" i="2"/>
  <c r="H261" i="2"/>
  <c r="J261" i="2"/>
  <c r="G261" i="2"/>
  <c r="E261" i="2"/>
  <c r="F261" i="2"/>
  <c r="DL260" i="2"/>
  <c r="DK260" i="2"/>
  <c r="DJ260" i="2"/>
  <c r="DI260" i="2"/>
  <c r="DH260" i="2"/>
  <c r="DG260" i="2"/>
  <c r="DF260" i="2"/>
  <c r="DE260" i="2"/>
  <c r="DD260" i="2"/>
  <c r="DC260" i="2"/>
  <c r="DB260" i="2"/>
  <c r="DA260" i="2"/>
  <c r="CZ260" i="2"/>
  <c r="CY260" i="2"/>
  <c r="CX260" i="2"/>
  <c r="CW260" i="2"/>
  <c r="CV260" i="2"/>
  <c r="CU260" i="2"/>
  <c r="CT260" i="2"/>
  <c r="CS260" i="2"/>
  <c r="CR260" i="2"/>
  <c r="CQ260" i="2"/>
  <c r="CP260" i="2"/>
  <c r="CO260" i="2"/>
  <c r="CN260" i="2"/>
  <c r="CM260" i="2"/>
  <c r="CL260" i="2"/>
  <c r="CK260" i="2"/>
  <c r="CJ260" i="2"/>
  <c r="CI260" i="2"/>
  <c r="CH260" i="2"/>
  <c r="CG260" i="2"/>
  <c r="CF260" i="2"/>
  <c r="CE260" i="2"/>
  <c r="CD260" i="2"/>
  <c r="CC260" i="2"/>
  <c r="CB260" i="2"/>
  <c r="CA260" i="2"/>
  <c r="BZ260" i="2"/>
  <c r="BY260" i="2"/>
  <c r="BX260" i="2"/>
  <c r="BW260" i="2"/>
  <c r="BV260" i="2"/>
  <c r="BU260" i="2"/>
  <c r="BT260" i="2"/>
  <c r="BS260" i="2"/>
  <c r="BR260" i="2"/>
  <c r="BQ260" i="2"/>
  <c r="BP260" i="2"/>
  <c r="BO260" i="2"/>
  <c r="BN260" i="2"/>
  <c r="BM260" i="2"/>
  <c r="BL260" i="2"/>
  <c r="BK260" i="2"/>
  <c r="BJ260" i="2"/>
  <c r="BI260" i="2"/>
  <c r="BH260" i="2"/>
  <c r="BG260" i="2"/>
  <c r="BF260" i="2"/>
  <c r="BE260" i="2"/>
  <c r="BD260" i="2"/>
  <c r="BC260" i="2"/>
  <c r="AX260" i="2"/>
  <c r="AW260" i="2"/>
  <c r="AV260" i="2"/>
  <c r="AU260" i="2"/>
  <c r="AT260" i="2"/>
  <c r="AS260" i="2"/>
  <c r="AR260" i="2"/>
  <c r="AQ260" i="2"/>
  <c r="Q260" i="2"/>
  <c r="AO260" i="2"/>
  <c r="AN260" i="2"/>
  <c r="AM260" i="2"/>
  <c r="AL260" i="2"/>
  <c r="AK260" i="2"/>
  <c r="AJ260" i="2"/>
  <c r="AI260" i="2"/>
  <c r="AH260" i="2"/>
  <c r="AG260" i="2"/>
  <c r="AF260" i="2"/>
  <c r="AE260" i="2"/>
  <c r="AD260" i="2"/>
  <c r="AC260" i="2"/>
  <c r="AB260" i="2"/>
  <c r="AA260" i="2"/>
  <c r="Z260" i="2"/>
  <c r="Y260" i="2"/>
  <c r="X260" i="2"/>
  <c r="W260" i="2"/>
  <c r="V260" i="2"/>
  <c r="U260" i="2"/>
  <c r="T260" i="2"/>
  <c r="AP260" i="2"/>
  <c r="R260" i="2"/>
  <c r="S260" i="2"/>
  <c r="P260" i="2"/>
  <c r="O260" i="2"/>
  <c r="N260" i="2"/>
  <c r="M260" i="2"/>
  <c r="L260" i="2"/>
  <c r="H260" i="2"/>
  <c r="I260" i="2"/>
  <c r="J260" i="2"/>
  <c r="G260" i="2"/>
  <c r="E260" i="2"/>
  <c r="F260" i="2"/>
  <c r="DL259" i="2"/>
  <c r="DK259" i="2"/>
  <c r="DJ259" i="2"/>
  <c r="DI259" i="2"/>
  <c r="DH259" i="2"/>
  <c r="DG259" i="2"/>
  <c r="DF259" i="2"/>
  <c r="DE259" i="2"/>
  <c r="DD259" i="2"/>
  <c r="DC259" i="2"/>
  <c r="DB259" i="2"/>
  <c r="DA259" i="2"/>
  <c r="CZ259" i="2"/>
  <c r="CY259" i="2"/>
  <c r="CX259" i="2"/>
  <c r="CW259" i="2"/>
  <c r="CV259" i="2"/>
  <c r="CU259" i="2"/>
  <c r="CT259" i="2"/>
  <c r="CS259" i="2"/>
  <c r="CR259" i="2"/>
  <c r="CQ259" i="2"/>
  <c r="CP259" i="2"/>
  <c r="CO259" i="2"/>
  <c r="CN259" i="2"/>
  <c r="CM259" i="2"/>
  <c r="CL259" i="2"/>
  <c r="CK259" i="2"/>
  <c r="CJ259" i="2"/>
  <c r="CI259" i="2"/>
  <c r="CH259" i="2"/>
  <c r="CG259" i="2"/>
  <c r="CF259" i="2"/>
  <c r="CE259" i="2"/>
  <c r="CD259" i="2"/>
  <c r="CC259" i="2"/>
  <c r="CB259" i="2"/>
  <c r="CA259" i="2"/>
  <c r="BZ259" i="2"/>
  <c r="BY259" i="2"/>
  <c r="BX259" i="2"/>
  <c r="BW259" i="2"/>
  <c r="BV259" i="2"/>
  <c r="BU259" i="2"/>
  <c r="BT259" i="2"/>
  <c r="BS259" i="2"/>
  <c r="BR259" i="2"/>
  <c r="BQ259" i="2"/>
  <c r="BP259" i="2"/>
  <c r="BO259" i="2"/>
  <c r="BN259" i="2"/>
  <c r="BM259" i="2"/>
  <c r="BL259" i="2"/>
  <c r="BK259" i="2"/>
  <c r="BJ259" i="2"/>
  <c r="BI259" i="2"/>
  <c r="BH259" i="2"/>
  <c r="BG259" i="2"/>
  <c r="BF259" i="2"/>
  <c r="BE259" i="2"/>
  <c r="BD259" i="2"/>
  <c r="BC259" i="2"/>
  <c r="AX259" i="2"/>
  <c r="AW259" i="2"/>
  <c r="AU259" i="2"/>
  <c r="AT259" i="2"/>
  <c r="AR259" i="2"/>
  <c r="AQ259" i="2"/>
  <c r="AO259" i="2"/>
  <c r="AN259" i="2"/>
  <c r="AM259" i="2"/>
  <c r="AL259" i="2"/>
  <c r="AK259" i="2"/>
  <c r="AI259" i="2"/>
  <c r="AH259" i="2"/>
  <c r="AF259" i="2"/>
  <c r="AE259" i="2"/>
  <c r="AD259" i="2"/>
  <c r="AC259" i="2"/>
  <c r="AB259" i="2"/>
  <c r="AA259" i="2"/>
  <c r="Z259" i="2"/>
  <c r="Y259" i="2"/>
  <c r="W259" i="2"/>
  <c r="V259" i="2"/>
  <c r="T259" i="2"/>
  <c r="AP259" i="2"/>
  <c r="R259" i="2"/>
  <c r="S259" i="2"/>
  <c r="P259" i="2"/>
  <c r="O259" i="2"/>
  <c r="N259" i="2"/>
  <c r="M259" i="2"/>
  <c r="K259" i="2"/>
  <c r="L259" i="2"/>
  <c r="H259" i="2"/>
  <c r="J259" i="2"/>
  <c r="G259" i="2"/>
  <c r="E259" i="2"/>
  <c r="F259" i="2"/>
  <c r="DL257" i="2"/>
  <c r="DK257" i="2"/>
  <c r="DJ257" i="2"/>
  <c r="DI257" i="2"/>
  <c r="DH257" i="2"/>
  <c r="DG257" i="2"/>
  <c r="DF257" i="2"/>
  <c r="DE257" i="2"/>
  <c r="DD257" i="2"/>
  <c r="DC257" i="2"/>
  <c r="DB257" i="2"/>
  <c r="DA257" i="2"/>
  <c r="CZ257" i="2"/>
  <c r="CY257" i="2"/>
  <c r="CX257" i="2"/>
  <c r="CW257" i="2"/>
  <c r="CV257" i="2"/>
  <c r="CU257" i="2"/>
  <c r="CT257" i="2"/>
  <c r="CS257" i="2"/>
  <c r="CR257" i="2"/>
  <c r="CQ257" i="2"/>
  <c r="CP257" i="2"/>
  <c r="CO257" i="2"/>
  <c r="CN257" i="2"/>
  <c r="CM257" i="2"/>
  <c r="CL257" i="2"/>
  <c r="CK257" i="2"/>
  <c r="CJ257" i="2"/>
  <c r="CI257" i="2"/>
  <c r="CH257" i="2"/>
  <c r="CG257" i="2"/>
  <c r="CF257" i="2"/>
  <c r="CE257" i="2"/>
  <c r="CD257" i="2"/>
  <c r="CC257" i="2"/>
  <c r="CB257" i="2"/>
  <c r="CA257" i="2"/>
  <c r="BZ257" i="2"/>
  <c r="BY257" i="2"/>
  <c r="BX257" i="2"/>
  <c r="BW257" i="2"/>
  <c r="BV257" i="2"/>
  <c r="BU257" i="2"/>
  <c r="BT257" i="2"/>
  <c r="BS257" i="2"/>
  <c r="BR257" i="2"/>
  <c r="BQ257" i="2"/>
  <c r="BP257" i="2"/>
  <c r="BO257" i="2"/>
  <c r="BN257" i="2"/>
  <c r="BM257" i="2"/>
  <c r="BL257" i="2"/>
  <c r="BK257" i="2"/>
  <c r="BJ257" i="2"/>
  <c r="BI257" i="2"/>
  <c r="BH257" i="2"/>
  <c r="BG257" i="2"/>
  <c r="BF257" i="2"/>
  <c r="BE257" i="2"/>
  <c r="BD257" i="2"/>
  <c r="BC257" i="2"/>
  <c r="AX257" i="2"/>
  <c r="AW257" i="2"/>
  <c r="AV257" i="2"/>
  <c r="AU257" i="2"/>
  <c r="AT257" i="2"/>
  <c r="AS257" i="2"/>
  <c r="AR257" i="2"/>
  <c r="AQ257" i="2"/>
  <c r="Q257" i="2"/>
  <c r="AO257" i="2"/>
  <c r="AN257" i="2"/>
  <c r="AL257" i="2"/>
  <c r="AK257" i="2"/>
  <c r="AJ257" i="2"/>
  <c r="AI257" i="2"/>
  <c r="AH257" i="2"/>
  <c r="AG257" i="2"/>
  <c r="AF257" i="2"/>
  <c r="AE257" i="2"/>
  <c r="AD257" i="2"/>
  <c r="AC257" i="2"/>
  <c r="AB257" i="2"/>
  <c r="AA257" i="2"/>
  <c r="Z257" i="2"/>
  <c r="Y257" i="2"/>
  <c r="X257" i="2"/>
  <c r="V257" i="2"/>
  <c r="U257" i="2"/>
  <c r="T257" i="2"/>
  <c r="AP257" i="2"/>
  <c r="R257" i="2"/>
  <c r="S257" i="2"/>
  <c r="P257" i="2"/>
  <c r="N257" i="2"/>
  <c r="M257" i="2"/>
  <c r="L257" i="2"/>
  <c r="H257" i="2"/>
  <c r="I257" i="2"/>
  <c r="J257" i="2"/>
  <c r="G257" i="2"/>
  <c r="E257" i="2"/>
  <c r="F257" i="2"/>
  <c r="DL256" i="2"/>
  <c r="DK256" i="2"/>
  <c r="DJ256" i="2"/>
  <c r="DI256" i="2"/>
  <c r="DH256" i="2"/>
  <c r="DG256" i="2"/>
  <c r="DF256" i="2"/>
  <c r="DE256" i="2"/>
  <c r="DD256" i="2"/>
  <c r="DC256" i="2"/>
  <c r="DB256" i="2"/>
  <c r="DA256" i="2"/>
  <c r="CZ256" i="2"/>
  <c r="CY256" i="2"/>
  <c r="CX256" i="2"/>
  <c r="CW256" i="2"/>
  <c r="CV256" i="2"/>
  <c r="CU256" i="2"/>
  <c r="CT256" i="2"/>
  <c r="CS256" i="2"/>
  <c r="CR256" i="2"/>
  <c r="CQ256" i="2"/>
  <c r="CP256" i="2"/>
  <c r="CO256" i="2"/>
  <c r="CN256" i="2"/>
  <c r="CM256" i="2"/>
  <c r="CL256" i="2"/>
  <c r="CK256" i="2"/>
  <c r="CJ256" i="2"/>
  <c r="CI256" i="2"/>
  <c r="CH256" i="2"/>
  <c r="CG256" i="2"/>
  <c r="CF256" i="2"/>
  <c r="CE256" i="2"/>
  <c r="CD256" i="2"/>
  <c r="CC256" i="2"/>
  <c r="CB256" i="2"/>
  <c r="CA256" i="2"/>
  <c r="BZ256" i="2"/>
  <c r="BY256" i="2"/>
  <c r="BX256" i="2"/>
  <c r="BW256" i="2"/>
  <c r="BV256" i="2"/>
  <c r="BU256" i="2"/>
  <c r="BT256" i="2"/>
  <c r="BS256" i="2"/>
  <c r="BR256" i="2"/>
  <c r="BQ256" i="2"/>
  <c r="BP256" i="2"/>
  <c r="BO256" i="2"/>
  <c r="BN256" i="2"/>
  <c r="BM256" i="2"/>
  <c r="BL256" i="2"/>
  <c r="BK256" i="2"/>
  <c r="BJ256" i="2"/>
  <c r="BI256" i="2"/>
  <c r="BH256" i="2"/>
  <c r="BG256" i="2"/>
  <c r="BF256" i="2"/>
  <c r="BE256" i="2"/>
  <c r="BD256" i="2"/>
  <c r="BC256" i="2"/>
  <c r="AX256" i="2"/>
  <c r="AW256" i="2"/>
  <c r="AU256" i="2"/>
  <c r="AT256" i="2"/>
  <c r="AR256" i="2"/>
  <c r="AQ256" i="2"/>
  <c r="Q256" i="2"/>
  <c r="AO256" i="2"/>
  <c r="AN256" i="2"/>
  <c r="AM256" i="2"/>
  <c r="AL256" i="2"/>
  <c r="AK256" i="2"/>
  <c r="AI256" i="2"/>
  <c r="AH256" i="2"/>
  <c r="AF256" i="2"/>
  <c r="AE256" i="2"/>
  <c r="AD256" i="2"/>
  <c r="AC256" i="2"/>
  <c r="AB256" i="2"/>
  <c r="AA256" i="2"/>
  <c r="Z256" i="2"/>
  <c r="Y256" i="2"/>
  <c r="W256" i="2"/>
  <c r="V256" i="2"/>
  <c r="T256" i="2"/>
  <c r="AP256" i="2"/>
  <c r="R256" i="2"/>
  <c r="S256" i="2"/>
  <c r="P256" i="2"/>
  <c r="O256" i="2"/>
  <c r="N256" i="2"/>
  <c r="M256" i="2"/>
  <c r="K256" i="2"/>
  <c r="L256" i="2"/>
  <c r="H256" i="2"/>
  <c r="J256" i="2"/>
  <c r="G256" i="2"/>
  <c r="F256" i="2"/>
  <c r="DL255" i="2"/>
  <c r="DK255" i="2"/>
  <c r="DJ255" i="2"/>
  <c r="DI255" i="2"/>
  <c r="DH255" i="2"/>
  <c r="DG255" i="2"/>
  <c r="DF255" i="2"/>
  <c r="DE255" i="2"/>
  <c r="DD255" i="2"/>
  <c r="DC255" i="2"/>
  <c r="DB255" i="2"/>
  <c r="DA255" i="2"/>
  <c r="CZ255" i="2"/>
  <c r="CY255" i="2"/>
  <c r="CX255" i="2"/>
  <c r="CW255" i="2"/>
  <c r="CV255" i="2"/>
  <c r="CU255" i="2"/>
  <c r="CT255" i="2"/>
  <c r="CS255" i="2"/>
  <c r="CR255" i="2"/>
  <c r="CQ255" i="2"/>
  <c r="CP255" i="2"/>
  <c r="CO255" i="2"/>
  <c r="CN255" i="2"/>
  <c r="CM255" i="2"/>
  <c r="CL255" i="2"/>
  <c r="CK255" i="2"/>
  <c r="CJ255" i="2"/>
  <c r="CI255" i="2"/>
  <c r="CH255" i="2"/>
  <c r="CG255" i="2"/>
  <c r="CF255" i="2"/>
  <c r="CE255" i="2"/>
  <c r="CD255" i="2"/>
  <c r="CC255" i="2"/>
  <c r="CB255" i="2"/>
  <c r="CA255" i="2"/>
  <c r="BZ255" i="2"/>
  <c r="BY255" i="2"/>
  <c r="BX255" i="2"/>
  <c r="BW255" i="2"/>
  <c r="BV255" i="2"/>
  <c r="BU255" i="2"/>
  <c r="BT255" i="2"/>
  <c r="BS255" i="2"/>
  <c r="BR255" i="2"/>
  <c r="BQ255" i="2"/>
  <c r="BP255" i="2"/>
  <c r="BO255" i="2"/>
  <c r="BN255" i="2"/>
  <c r="BM255" i="2"/>
  <c r="BL255" i="2"/>
  <c r="BK255" i="2"/>
  <c r="BJ255" i="2"/>
  <c r="BI255" i="2"/>
  <c r="BH255" i="2"/>
  <c r="BG255" i="2"/>
  <c r="BF255" i="2"/>
  <c r="BE255" i="2"/>
  <c r="BD255" i="2"/>
  <c r="BC255" i="2"/>
  <c r="AX255" i="2"/>
  <c r="AW255" i="2"/>
  <c r="AV255" i="2"/>
  <c r="AU255" i="2"/>
  <c r="AT255" i="2"/>
  <c r="AS255" i="2"/>
  <c r="AR255" i="2"/>
  <c r="AQ255" i="2"/>
  <c r="Q255" i="2"/>
  <c r="AO255" i="2"/>
  <c r="AN255" i="2"/>
  <c r="AM255" i="2"/>
  <c r="AL255" i="2"/>
  <c r="AK255" i="2"/>
  <c r="AJ255" i="2"/>
  <c r="AH255" i="2"/>
  <c r="AG255" i="2"/>
  <c r="AF255" i="2"/>
  <c r="AE255" i="2"/>
  <c r="AD255" i="2"/>
  <c r="AC255" i="2"/>
  <c r="AB255" i="2"/>
  <c r="Z255" i="2"/>
  <c r="Y255" i="2"/>
  <c r="X255" i="2"/>
  <c r="W255" i="2"/>
  <c r="V255" i="2"/>
  <c r="U255" i="2"/>
  <c r="T255" i="2"/>
  <c r="AP255" i="2"/>
  <c r="R255" i="2"/>
  <c r="S255" i="2"/>
  <c r="P255" i="2"/>
  <c r="O255" i="2"/>
  <c r="N255" i="2"/>
  <c r="M255" i="2"/>
  <c r="L255" i="2"/>
  <c r="H255" i="2"/>
  <c r="I255" i="2"/>
  <c r="J255" i="2"/>
  <c r="G255" i="2"/>
  <c r="E255" i="2"/>
  <c r="F255" i="2"/>
  <c r="DL254" i="2"/>
  <c r="DK254" i="2"/>
  <c r="DJ254" i="2"/>
  <c r="DI254" i="2"/>
  <c r="DH254" i="2"/>
  <c r="DG254" i="2"/>
  <c r="DF254" i="2"/>
  <c r="DE254" i="2"/>
  <c r="DD254" i="2"/>
  <c r="DC254" i="2"/>
  <c r="DB254" i="2"/>
  <c r="DA254" i="2"/>
  <c r="CZ254" i="2"/>
  <c r="CY254" i="2"/>
  <c r="CX254" i="2"/>
  <c r="CW254" i="2"/>
  <c r="CV254" i="2"/>
  <c r="CU254" i="2"/>
  <c r="CT254" i="2"/>
  <c r="CS254" i="2"/>
  <c r="CR254" i="2"/>
  <c r="CQ254" i="2"/>
  <c r="CP254" i="2"/>
  <c r="CO254" i="2"/>
  <c r="CN254" i="2"/>
  <c r="CM254" i="2"/>
  <c r="CL254" i="2"/>
  <c r="CK254" i="2"/>
  <c r="CJ254" i="2"/>
  <c r="CI254" i="2"/>
  <c r="CH254" i="2"/>
  <c r="CG254" i="2"/>
  <c r="CF254" i="2"/>
  <c r="CE254" i="2"/>
  <c r="CD254" i="2"/>
  <c r="CC254" i="2"/>
  <c r="CB254" i="2"/>
  <c r="CA254" i="2"/>
  <c r="BZ254" i="2"/>
  <c r="BY254" i="2"/>
  <c r="BX254" i="2"/>
  <c r="BW254" i="2"/>
  <c r="BV254" i="2"/>
  <c r="BU254" i="2"/>
  <c r="BT254" i="2"/>
  <c r="BS254" i="2"/>
  <c r="BR254" i="2"/>
  <c r="BQ254" i="2"/>
  <c r="BP254" i="2"/>
  <c r="BO254" i="2"/>
  <c r="BN254" i="2"/>
  <c r="BM254" i="2"/>
  <c r="BL254" i="2"/>
  <c r="BK254" i="2"/>
  <c r="BJ254" i="2"/>
  <c r="BI254" i="2"/>
  <c r="BH254" i="2"/>
  <c r="BG254" i="2"/>
  <c r="BF254" i="2"/>
  <c r="BE254" i="2"/>
  <c r="BD254" i="2"/>
  <c r="BC254" i="2"/>
  <c r="AX254" i="2"/>
  <c r="AW254" i="2"/>
  <c r="AU254" i="2"/>
  <c r="AT254" i="2"/>
  <c r="AR254" i="2"/>
  <c r="AQ254" i="2"/>
  <c r="AO254" i="2"/>
  <c r="AN254" i="2"/>
  <c r="AM254" i="2"/>
  <c r="AL254" i="2"/>
  <c r="AK254" i="2"/>
  <c r="AI254" i="2"/>
  <c r="AH254" i="2"/>
  <c r="AF254" i="2"/>
  <c r="AE254" i="2"/>
  <c r="AD254" i="2"/>
  <c r="AB254" i="2"/>
  <c r="AA254" i="2"/>
  <c r="Z254" i="2"/>
  <c r="Y254" i="2"/>
  <c r="W254" i="2"/>
  <c r="V254" i="2"/>
  <c r="T254" i="2"/>
  <c r="AP254" i="2"/>
  <c r="R254" i="2"/>
  <c r="S254" i="2"/>
  <c r="P254" i="2"/>
  <c r="O254" i="2"/>
  <c r="N254" i="2"/>
  <c r="M254" i="2"/>
  <c r="K254" i="2"/>
  <c r="L254" i="2"/>
  <c r="H254" i="2"/>
  <c r="J254" i="2"/>
  <c r="G254" i="2"/>
  <c r="E254" i="2"/>
  <c r="F254" i="2"/>
  <c r="DL253" i="2"/>
  <c r="DK253" i="2"/>
  <c r="DJ253" i="2"/>
  <c r="DI253" i="2"/>
  <c r="DH253" i="2"/>
  <c r="DG253" i="2"/>
  <c r="DF253" i="2"/>
  <c r="DE253" i="2"/>
  <c r="DD253" i="2"/>
  <c r="DC253" i="2"/>
  <c r="DB253" i="2"/>
  <c r="DA253" i="2"/>
  <c r="CZ253" i="2"/>
  <c r="CY253" i="2"/>
  <c r="CX253" i="2"/>
  <c r="CW253" i="2"/>
  <c r="CV253" i="2"/>
  <c r="CU253" i="2"/>
  <c r="CT253" i="2"/>
  <c r="CS253" i="2"/>
  <c r="CR253" i="2"/>
  <c r="CQ253" i="2"/>
  <c r="CP253" i="2"/>
  <c r="CO253" i="2"/>
  <c r="CN253" i="2"/>
  <c r="CM253" i="2"/>
  <c r="CL253" i="2"/>
  <c r="CK253" i="2"/>
  <c r="CJ253" i="2"/>
  <c r="CI253" i="2"/>
  <c r="CH253" i="2"/>
  <c r="CG253" i="2"/>
  <c r="CF253" i="2"/>
  <c r="CE253" i="2"/>
  <c r="CD253" i="2"/>
  <c r="CC253" i="2"/>
  <c r="CB253" i="2"/>
  <c r="CA253" i="2"/>
  <c r="BZ253" i="2"/>
  <c r="BY253" i="2"/>
  <c r="BX253" i="2"/>
  <c r="BW253" i="2"/>
  <c r="BV253" i="2"/>
  <c r="BU253" i="2"/>
  <c r="BT253" i="2"/>
  <c r="BS253" i="2"/>
  <c r="BR253" i="2"/>
  <c r="BQ253" i="2"/>
  <c r="BP253" i="2"/>
  <c r="BO253" i="2"/>
  <c r="BN253" i="2"/>
  <c r="BM253" i="2"/>
  <c r="BL253" i="2"/>
  <c r="BK253" i="2"/>
  <c r="BJ253" i="2"/>
  <c r="BI253" i="2"/>
  <c r="BH253" i="2"/>
  <c r="BG253" i="2"/>
  <c r="BF253" i="2"/>
  <c r="BE253" i="2"/>
  <c r="BD253" i="2"/>
  <c r="BC253" i="2"/>
  <c r="AX253" i="2"/>
  <c r="AW253" i="2"/>
  <c r="AV253" i="2"/>
  <c r="AU253" i="2"/>
  <c r="AT253" i="2"/>
  <c r="AS253" i="2"/>
  <c r="AR253" i="2"/>
  <c r="AQ253" i="2"/>
  <c r="Q253" i="2"/>
  <c r="AO253" i="2"/>
  <c r="AN253" i="2"/>
  <c r="AL253" i="2"/>
  <c r="AK253" i="2"/>
  <c r="AJ253" i="2"/>
  <c r="AI253" i="2"/>
  <c r="AH253" i="2"/>
  <c r="AG253" i="2"/>
  <c r="AF253" i="2"/>
  <c r="AE253" i="2"/>
  <c r="AD253" i="2"/>
  <c r="AC253" i="2"/>
  <c r="AB253" i="2"/>
  <c r="AA253" i="2"/>
  <c r="Z253" i="2"/>
  <c r="Y253" i="2"/>
  <c r="X253" i="2"/>
  <c r="W253" i="2"/>
  <c r="V253" i="2"/>
  <c r="U253" i="2"/>
  <c r="T253" i="2"/>
  <c r="AP253" i="2"/>
  <c r="R253" i="2"/>
  <c r="S253" i="2"/>
  <c r="P253" i="2"/>
  <c r="N253" i="2"/>
  <c r="M253" i="2"/>
  <c r="L253" i="2"/>
  <c r="H253" i="2"/>
  <c r="I253" i="2"/>
  <c r="J253" i="2"/>
  <c r="G253" i="2"/>
  <c r="E253" i="2"/>
  <c r="F253" i="2"/>
  <c r="DL252" i="2"/>
  <c r="DK252" i="2"/>
  <c r="DJ252" i="2"/>
  <c r="DI252" i="2"/>
  <c r="DH252" i="2"/>
  <c r="DG252" i="2"/>
  <c r="DF252" i="2"/>
  <c r="DE252" i="2"/>
  <c r="DD252" i="2"/>
  <c r="DC252" i="2"/>
  <c r="DB252" i="2"/>
  <c r="DA252" i="2"/>
  <c r="CZ252" i="2"/>
  <c r="CY252" i="2"/>
  <c r="CX252" i="2"/>
  <c r="CW252" i="2"/>
  <c r="CV252" i="2"/>
  <c r="CU252" i="2"/>
  <c r="CT252" i="2"/>
  <c r="CS252" i="2"/>
  <c r="CR252" i="2"/>
  <c r="CQ252" i="2"/>
  <c r="CP252" i="2"/>
  <c r="CO252" i="2"/>
  <c r="CN252" i="2"/>
  <c r="CM252" i="2"/>
  <c r="CL252" i="2"/>
  <c r="CK252" i="2"/>
  <c r="CJ252" i="2"/>
  <c r="CI252" i="2"/>
  <c r="CH252" i="2"/>
  <c r="CG252" i="2"/>
  <c r="CF252" i="2"/>
  <c r="CE252" i="2"/>
  <c r="CD252" i="2"/>
  <c r="CC252" i="2"/>
  <c r="CB252" i="2"/>
  <c r="CA252" i="2"/>
  <c r="BZ252" i="2"/>
  <c r="BY252" i="2"/>
  <c r="BX252" i="2"/>
  <c r="BW252" i="2"/>
  <c r="BV252" i="2"/>
  <c r="BU252" i="2"/>
  <c r="BT252" i="2"/>
  <c r="BS252" i="2"/>
  <c r="BR252" i="2"/>
  <c r="BQ252" i="2"/>
  <c r="BP252" i="2"/>
  <c r="BO252" i="2"/>
  <c r="BN252" i="2"/>
  <c r="BM252" i="2"/>
  <c r="BL252" i="2"/>
  <c r="BK252" i="2"/>
  <c r="BJ252" i="2"/>
  <c r="BI252" i="2"/>
  <c r="BH252" i="2"/>
  <c r="BG252" i="2"/>
  <c r="BF252" i="2"/>
  <c r="BE252" i="2"/>
  <c r="BD252" i="2"/>
  <c r="BC252" i="2"/>
  <c r="AX252" i="2"/>
  <c r="AW252" i="2"/>
  <c r="AU252" i="2"/>
  <c r="AT252" i="2"/>
  <c r="AR252" i="2"/>
  <c r="AQ252" i="2"/>
  <c r="Q252" i="2"/>
  <c r="AN252" i="2"/>
  <c r="AM252" i="2"/>
  <c r="AL252" i="2"/>
  <c r="AK252" i="2"/>
  <c r="AI252" i="2"/>
  <c r="AH252" i="2"/>
  <c r="AF252" i="2"/>
  <c r="AE252" i="2"/>
  <c r="AD252" i="2"/>
  <c r="AC252" i="2"/>
  <c r="AB252" i="2"/>
  <c r="AA252" i="2"/>
  <c r="Z252" i="2"/>
  <c r="Y252" i="2"/>
  <c r="W252" i="2"/>
  <c r="V252" i="2"/>
  <c r="T252" i="2"/>
  <c r="AP252" i="2"/>
  <c r="R252" i="2"/>
  <c r="S252" i="2"/>
  <c r="P252" i="2"/>
  <c r="O252" i="2"/>
  <c r="N252" i="2"/>
  <c r="M252" i="2"/>
  <c r="K252" i="2"/>
  <c r="L252" i="2"/>
  <c r="H252" i="2"/>
  <c r="J252" i="2"/>
  <c r="G252" i="2"/>
  <c r="F252" i="2"/>
  <c r="DL251" i="2"/>
  <c r="DK251" i="2"/>
  <c r="DJ251" i="2"/>
  <c r="DI251" i="2"/>
  <c r="DH251" i="2"/>
  <c r="DG251" i="2"/>
  <c r="DF251" i="2"/>
  <c r="DE251" i="2"/>
  <c r="DD251" i="2"/>
  <c r="DC251" i="2"/>
  <c r="DB251" i="2"/>
  <c r="DA251" i="2"/>
  <c r="CZ251" i="2"/>
  <c r="CY251" i="2"/>
  <c r="CX251" i="2"/>
  <c r="CW251" i="2"/>
  <c r="CV251" i="2"/>
  <c r="CU251" i="2"/>
  <c r="CT251" i="2"/>
  <c r="CS251" i="2"/>
  <c r="CR251" i="2"/>
  <c r="CQ251" i="2"/>
  <c r="CP251" i="2"/>
  <c r="CO251" i="2"/>
  <c r="CN251" i="2"/>
  <c r="CM251" i="2"/>
  <c r="CL251" i="2"/>
  <c r="CK251" i="2"/>
  <c r="CJ251" i="2"/>
  <c r="CI251" i="2"/>
  <c r="CH251" i="2"/>
  <c r="CG251" i="2"/>
  <c r="CF251" i="2"/>
  <c r="CE251" i="2"/>
  <c r="CD251" i="2"/>
  <c r="CC251" i="2"/>
  <c r="CB251" i="2"/>
  <c r="CA251" i="2"/>
  <c r="BZ251" i="2"/>
  <c r="BY251" i="2"/>
  <c r="BX251" i="2"/>
  <c r="BW251" i="2"/>
  <c r="BV251" i="2"/>
  <c r="BU251" i="2"/>
  <c r="BT251" i="2"/>
  <c r="BS251" i="2"/>
  <c r="BR251" i="2"/>
  <c r="BQ251" i="2"/>
  <c r="BP251" i="2"/>
  <c r="BO251" i="2"/>
  <c r="BN251" i="2"/>
  <c r="BM251" i="2"/>
  <c r="BL251" i="2"/>
  <c r="BK251" i="2"/>
  <c r="BJ251" i="2"/>
  <c r="BI251" i="2"/>
  <c r="BH251" i="2"/>
  <c r="BG251" i="2"/>
  <c r="BF251" i="2"/>
  <c r="BE251" i="2"/>
  <c r="BD251" i="2"/>
  <c r="BC251" i="2"/>
  <c r="AX251" i="2"/>
  <c r="AW251" i="2"/>
  <c r="AV251" i="2"/>
  <c r="AU251" i="2"/>
  <c r="AT251" i="2"/>
  <c r="AS251" i="2"/>
  <c r="AR251" i="2"/>
  <c r="AQ251" i="2"/>
  <c r="Q251" i="2"/>
  <c r="AO251" i="2"/>
  <c r="AN251" i="2"/>
  <c r="AM251" i="2"/>
  <c r="AL251" i="2"/>
  <c r="AK251" i="2"/>
  <c r="AJ251" i="2"/>
  <c r="AI251" i="2"/>
  <c r="AH251" i="2"/>
  <c r="AG251" i="2"/>
  <c r="AF251" i="2"/>
  <c r="AE251" i="2"/>
  <c r="AD251" i="2"/>
  <c r="AC251" i="2"/>
  <c r="AB251" i="2"/>
  <c r="Z251" i="2"/>
  <c r="Y251" i="2"/>
  <c r="X251" i="2"/>
  <c r="W251" i="2"/>
  <c r="V251" i="2"/>
  <c r="U251" i="2"/>
  <c r="T251" i="2"/>
  <c r="AP251" i="2"/>
  <c r="R251" i="2"/>
  <c r="S251" i="2"/>
  <c r="P251" i="2"/>
  <c r="O251" i="2"/>
  <c r="N251" i="2"/>
  <c r="M251" i="2"/>
  <c r="L251" i="2"/>
  <c r="H251" i="2"/>
  <c r="I251" i="2"/>
  <c r="J251" i="2"/>
  <c r="G251" i="2"/>
  <c r="E251" i="2"/>
  <c r="F251" i="2"/>
  <c r="DL250" i="2"/>
  <c r="DK250" i="2"/>
  <c r="DJ250" i="2"/>
  <c r="DI250" i="2"/>
  <c r="DH250" i="2"/>
  <c r="DG250" i="2"/>
  <c r="DF250" i="2"/>
  <c r="DE250" i="2"/>
  <c r="DD250" i="2"/>
  <c r="DC250" i="2"/>
  <c r="DB250" i="2"/>
  <c r="DA250" i="2"/>
  <c r="CZ250" i="2"/>
  <c r="CY250" i="2"/>
  <c r="CX250" i="2"/>
  <c r="CW250" i="2"/>
  <c r="CV250" i="2"/>
  <c r="CU250" i="2"/>
  <c r="CT250" i="2"/>
  <c r="CS250" i="2"/>
  <c r="CR250" i="2"/>
  <c r="CQ250" i="2"/>
  <c r="CP250" i="2"/>
  <c r="CO250" i="2"/>
  <c r="CN250" i="2"/>
  <c r="CM250" i="2"/>
  <c r="CL250" i="2"/>
  <c r="CK250" i="2"/>
  <c r="CJ250" i="2"/>
  <c r="CI250" i="2"/>
  <c r="CH250" i="2"/>
  <c r="CG250" i="2"/>
  <c r="CF250" i="2"/>
  <c r="CE250" i="2"/>
  <c r="CD250" i="2"/>
  <c r="CC250" i="2"/>
  <c r="CB250" i="2"/>
  <c r="CA250" i="2"/>
  <c r="BZ250" i="2"/>
  <c r="BY250" i="2"/>
  <c r="BX250" i="2"/>
  <c r="BW250" i="2"/>
  <c r="BV250" i="2"/>
  <c r="BU250" i="2"/>
  <c r="BT250" i="2"/>
  <c r="BS250" i="2"/>
  <c r="BR250" i="2"/>
  <c r="BQ250" i="2"/>
  <c r="BP250" i="2"/>
  <c r="BO250" i="2"/>
  <c r="BN250" i="2"/>
  <c r="BM250" i="2"/>
  <c r="BL250" i="2"/>
  <c r="BK250" i="2"/>
  <c r="BJ250" i="2"/>
  <c r="BI250" i="2"/>
  <c r="BH250" i="2"/>
  <c r="BG250" i="2"/>
  <c r="BF250" i="2"/>
  <c r="BE250" i="2"/>
  <c r="BD250" i="2"/>
  <c r="BC250" i="2"/>
  <c r="AX250" i="2"/>
  <c r="AW250" i="2"/>
  <c r="AU250" i="2"/>
  <c r="AT250" i="2"/>
  <c r="AR250" i="2"/>
  <c r="AQ250" i="2"/>
  <c r="AO250" i="2"/>
  <c r="AN250" i="2"/>
  <c r="AM250" i="2"/>
  <c r="AL250" i="2"/>
  <c r="AK250" i="2"/>
  <c r="AI250" i="2"/>
  <c r="AH250" i="2"/>
  <c r="AF250" i="2"/>
  <c r="AE250" i="2"/>
  <c r="AD250" i="2"/>
  <c r="AC250" i="2"/>
  <c r="AB250" i="2"/>
  <c r="AA250" i="2"/>
  <c r="Z250" i="2"/>
  <c r="Y250" i="2"/>
  <c r="W250" i="2"/>
  <c r="V250" i="2"/>
  <c r="T250" i="2"/>
  <c r="AP250" i="2"/>
  <c r="R250" i="2"/>
  <c r="S250" i="2"/>
  <c r="P250" i="2"/>
  <c r="O250" i="2"/>
  <c r="N250" i="2"/>
  <c r="M250" i="2"/>
  <c r="K250" i="2"/>
  <c r="L250" i="2"/>
  <c r="H250" i="2"/>
  <c r="J250" i="2"/>
  <c r="G250" i="2"/>
  <c r="E250" i="2"/>
  <c r="F250" i="2"/>
  <c r="DL248" i="2"/>
  <c r="DK248" i="2"/>
  <c r="DJ248" i="2"/>
  <c r="DI248" i="2"/>
  <c r="DH248" i="2"/>
  <c r="DG248" i="2"/>
  <c r="DF248" i="2"/>
  <c r="DE248" i="2"/>
  <c r="DD248" i="2"/>
  <c r="DC248" i="2"/>
  <c r="DB248" i="2"/>
  <c r="DA248" i="2"/>
  <c r="CZ248" i="2"/>
  <c r="CY248" i="2"/>
  <c r="CX248" i="2"/>
  <c r="CW248" i="2"/>
  <c r="CV248" i="2"/>
  <c r="CU248" i="2"/>
  <c r="CT248" i="2"/>
  <c r="CS248" i="2"/>
  <c r="CR248" i="2"/>
  <c r="CQ248" i="2"/>
  <c r="CP248" i="2"/>
  <c r="CO248" i="2"/>
  <c r="CN248" i="2"/>
  <c r="CM248" i="2"/>
  <c r="CL248" i="2"/>
  <c r="CK248" i="2"/>
  <c r="CJ248" i="2"/>
  <c r="CI248" i="2"/>
  <c r="CH248" i="2"/>
  <c r="CG248" i="2"/>
  <c r="CF248" i="2"/>
  <c r="CE248" i="2"/>
  <c r="CD248" i="2"/>
  <c r="CC248" i="2"/>
  <c r="CB248" i="2"/>
  <c r="CA248" i="2"/>
  <c r="BZ248" i="2"/>
  <c r="BY248" i="2"/>
  <c r="BX248" i="2"/>
  <c r="BW248" i="2"/>
  <c r="BV248" i="2"/>
  <c r="BU248" i="2"/>
  <c r="BT248" i="2"/>
  <c r="BS248" i="2"/>
  <c r="BR248" i="2"/>
  <c r="BQ248" i="2"/>
  <c r="BP248" i="2"/>
  <c r="BO248" i="2"/>
  <c r="BN248" i="2"/>
  <c r="BM248" i="2"/>
  <c r="BL248" i="2"/>
  <c r="BK248" i="2"/>
  <c r="BJ248" i="2"/>
  <c r="BI248" i="2"/>
  <c r="BH248" i="2"/>
  <c r="BG248" i="2"/>
  <c r="BF248" i="2"/>
  <c r="BE248" i="2"/>
  <c r="BD248" i="2"/>
  <c r="BC248" i="2"/>
  <c r="AX248" i="2"/>
  <c r="AW248" i="2"/>
  <c r="AV248" i="2"/>
  <c r="AU248" i="2"/>
  <c r="AT248" i="2"/>
  <c r="AS248" i="2"/>
  <c r="AR248" i="2"/>
  <c r="AQ248" i="2"/>
  <c r="Q248" i="2"/>
  <c r="AO248" i="2"/>
  <c r="AN248" i="2"/>
  <c r="AL248" i="2"/>
  <c r="AK248" i="2"/>
  <c r="AJ248" i="2"/>
  <c r="AI248" i="2"/>
  <c r="AH248" i="2"/>
  <c r="AG248" i="2"/>
  <c r="AF248" i="2"/>
  <c r="AE248" i="2"/>
  <c r="AD248" i="2"/>
  <c r="AC248" i="2"/>
  <c r="AB248" i="2"/>
  <c r="AA248" i="2"/>
  <c r="Z248" i="2"/>
  <c r="Y248" i="2"/>
  <c r="X248" i="2"/>
  <c r="W248" i="2"/>
  <c r="V248" i="2"/>
  <c r="U248" i="2"/>
  <c r="T248" i="2"/>
  <c r="AP248" i="2"/>
  <c r="R248" i="2"/>
  <c r="S248" i="2"/>
  <c r="P248" i="2"/>
  <c r="N248" i="2"/>
  <c r="M248" i="2"/>
  <c r="L248" i="2"/>
  <c r="H248" i="2"/>
  <c r="I248" i="2"/>
  <c r="J248" i="2"/>
  <c r="G248" i="2"/>
  <c r="E248" i="2"/>
  <c r="F248" i="2"/>
  <c r="DL247" i="2"/>
  <c r="DK247" i="2"/>
  <c r="DJ247" i="2"/>
  <c r="DI247" i="2"/>
  <c r="DH247" i="2"/>
  <c r="DG247" i="2"/>
  <c r="DF247" i="2"/>
  <c r="DE247" i="2"/>
  <c r="DD247" i="2"/>
  <c r="DC247" i="2"/>
  <c r="DB247" i="2"/>
  <c r="DA247" i="2"/>
  <c r="CZ247" i="2"/>
  <c r="CY247" i="2"/>
  <c r="CX247" i="2"/>
  <c r="CW247" i="2"/>
  <c r="CV247" i="2"/>
  <c r="CU247" i="2"/>
  <c r="CT247" i="2"/>
  <c r="CS247" i="2"/>
  <c r="CR247" i="2"/>
  <c r="CQ247" i="2"/>
  <c r="CP247" i="2"/>
  <c r="CO247" i="2"/>
  <c r="CN247" i="2"/>
  <c r="CM247" i="2"/>
  <c r="CL247" i="2"/>
  <c r="CK247" i="2"/>
  <c r="CJ247" i="2"/>
  <c r="CI247" i="2"/>
  <c r="CH247" i="2"/>
  <c r="CG247" i="2"/>
  <c r="CF247" i="2"/>
  <c r="CE247" i="2"/>
  <c r="CD247" i="2"/>
  <c r="CC247" i="2"/>
  <c r="CB247" i="2"/>
  <c r="CA247" i="2"/>
  <c r="BZ247" i="2"/>
  <c r="BY247" i="2"/>
  <c r="BX247" i="2"/>
  <c r="BW247" i="2"/>
  <c r="BV247" i="2"/>
  <c r="BU247" i="2"/>
  <c r="BT247" i="2"/>
  <c r="BS247" i="2"/>
  <c r="BR247" i="2"/>
  <c r="BQ247" i="2"/>
  <c r="BP247" i="2"/>
  <c r="BO247" i="2"/>
  <c r="BN247" i="2"/>
  <c r="BM247" i="2"/>
  <c r="BL247" i="2"/>
  <c r="BK247" i="2"/>
  <c r="BJ247" i="2"/>
  <c r="BI247" i="2"/>
  <c r="BH247" i="2"/>
  <c r="BG247" i="2"/>
  <c r="BF247" i="2"/>
  <c r="BE247" i="2"/>
  <c r="BD247" i="2"/>
  <c r="BC247" i="2"/>
  <c r="AX247" i="2"/>
  <c r="AW247" i="2"/>
  <c r="AU247" i="2"/>
  <c r="AT247" i="2"/>
  <c r="AR247" i="2"/>
  <c r="AQ247" i="2"/>
  <c r="Q247" i="2"/>
  <c r="AO247" i="2"/>
  <c r="AN247" i="2"/>
  <c r="AM247" i="2"/>
  <c r="AL247" i="2"/>
  <c r="AK247" i="2"/>
  <c r="AI247" i="2"/>
  <c r="AH247" i="2"/>
  <c r="AF247" i="2"/>
  <c r="AE247" i="2"/>
  <c r="AD247" i="2"/>
  <c r="AC247" i="2"/>
  <c r="AB247" i="2"/>
  <c r="AA247" i="2"/>
  <c r="Z247" i="2"/>
  <c r="Y247" i="2"/>
  <c r="W247" i="2"/>
  <c r="V247" i="2"/>
  <c r="T247" i="2"/>
  <c r="AP247" i="2"/>
  <c r="R247" i="2"/>
  <c r="S247" i="2"/>
  <c r="P247" i="2"/>
  <c r="O247" i="2"/>
  <c r="N247" i="2"/>
  <c r="M247" i="2"/>
  <c r="K247" i="2"/>
  <c r="L247" i="2"/>
  <c r="H247" i="2"/>
  <c r="J247" i="2"/>
  <c r="G247" i="2"/>
  <c r="F247" i="2"/>
  <c r="DL246" i="2"/>
  <c r="DK246" i="2"/>
  <c r="DJ246" i="2"/>
  <c r="DI246" i="2"/>
  <c r="DH246" i="2"/>
  <c r="DG246" i="2"/>
  <c r="DF246" i="2"/>
  <c r="DE246" i="2"/>
  <c r="DD246" i="2"/>
  <c r="DC246" i="2"/>
  <c r="DB246" i="2"/>
  <c r="DA246" i="2"/>
  <c r="CZ246" i="2"/>
  <c r="CY246" i="2"/>
  <c r="CX246" i="2"/>
  <c r="CW246" i="2"/>
  <c r="CV246" i="2"/>
  <c r="CU246" i="2"/>
  <c r="CT246" i="2"/>
  <c r="CS246" i="2"/>
  <c r="CR246" i="2"/>
  <c r="CQ246" i="2"/>
  <c r="CP246" i="2"/>
  <c r="CO246" i="2"/>
  <c r="CN246" i="2"/>
  <c r="CM246" i="2"/>
  <c r="CL246" i="2"/>
  <c r="CK246" i="2"/>
  <c r="CJ246" i="2"/>
  <c r="CI246" i="2"/>
  <c r="CH246" i="2"/>
  <c r="CG246" i="2"/>
  <c r="CF246" i="2"/>
  <c r="CE246" i="2"/>
  <c r="CD246" i="2"/>
  <c r="CC246" i="2"/>
  <c r="CB246" i="2"/>
  <c r="CA246" i="2"/>
  <c r="BZ246" i="2"/>
  <c r="BY246" i="2"/>
  <c r="BX246" i="2"/>
  <c r="BW246" i="2"/>
  <c r="BV246" i="2"/>
  <c r="BU246" i="2"/>
  <c r="BT246" i="2"/>
  <c r="BS246" i="2"/>
  <c r="BR246" i="2"/>
  <c r="BQ246" i="2"/>
  <c r="BP246" i="2"/>
  <c r="BO246" i="2"/>
  <c r="BN246" i="2"/>
  <c r="BM246" i="2"/>
  <c r="BL246" i="2"/>
  <c r="BK246" i="2"/>
  <c r="BJ246" i="2"/>
  <c r="BI246" i="2"/>
  <c r="BH246" i="2"/>
  <c r="BG246" i="2"/>
  <c r="BF246" i="2"/>
  <c r="BE246" i="2"/>
  <c r="BD246" i="2"/>
  <c r="BC246" i="2"/>
  <c r="AX246" i="2"/>
  <c r="AW246" i="2"/>
  <c r="AV246" i="2"/>
  <c r="AU246" i="2"/>
  <c r="AT246" i="2"/>
  <c r="AS246" i="2"/>
  <c r="AR246" i="2"/>
  <c r="AQ246" i="2"/>
  <c r="Q246" i="2"/>
  <c r="AO246" i="2"/>
  <c r="AN246" i="2"/>
  <c r="AM246" i="2"/>
  <c r="AL246" i="2"/>
  <c r="AK246" i="2"/>
  <c r="AJ246" i="2"/>
  <c r="AI246" i="2"/>
  <c r="AH246" i="2"/>
  <c r="AG246" i="2"/>
  <c r="AF246" i="2"/>
  <c r="AE246" i="2"/>
  <c r="AD246" i="2"/>
  <c r="AC246" i="2"/>
  <c r="AB246" i="2"/>
  <c r="Z246" i="2"/>
  <c r="Y246" i="2"/>
  <c r="X246" i="2"/>
  <c r="W246" i="2"/>
  <c r="V246" i="2"/>
  <c r="U246" i="2"/>
  <c r="T246" i="2"/>
  <c r="AP246" i="2"/>
  <c r="R246" i="2"/>
  <c r="S246" i="2"/>
  <c r="P246" i="2"/>
  <c r="O246" i="2"/>
  <c r="N246" i="2"/>
  <c r="M246" i="2"/>
  <c r="L246" i="2"/>
  <c r="H246" i="2"/>
  <c r="I246" i="2"/>
  <c r="J246" i="2"/>
  <c r="G246" i="2"/>
  <c r="E246" i="2"/>
  <c r="F246" i="2"/>
  <c r="DL245" i="2"/>
  <c r="DK245" i="2"/>
  <c r="DJ245" i="2"/>
  <c r="DI245" i="2"/>
  <c r="DH245" i="2"/>
  <c r="DG245" i="2"/>
  <c r="DF245" i="2"/>
  <c r="DE245" i="2"/>
  <c r="DD245" i="2"/>
  <c r="DC245" i="2"/>
  <c r="DB245" i="2"/>
  <c r="DA245" i="2"/>
  <c r="CZ245" i="2"/>
  <c r="CY245" i="2"/>
  <c r="CX245" i="2"/>
  <c r="CW245" i="2"/>
  <c r="CV245" i="2"/>
  <c r="CU245" i="2"/>
  <c r="CT245" i="2"/>
  <c r="CS245" i="2"/>
  <c r="CR245" i="2"/>
  <c r="CQ245" i="2"/>
  <c r="CP245" i="2"/>
  <c r="CO245" i="2"/>
  <c r="CN245" i="2"/>
  <c r="CM245" i="2"/>
  <c r="CL245" i="2"/>
  <c r="CK245" i="2"/>
  <c r="CJ245" i="2"/>
  <c r="CI245" i="2"/>
  <c r="CH245" i="2"/>
  <c r="CG245" i="2"/>
  <c r="CF245" i="2"/>
  <c r="CE245" i="2"/>
  <c r="CD245" i="2"/>
  <c r="CC245" i="2"/>
  <c r="CB245" i="2"/>
  <c r="CA245" i="2"/>
  <c r="BZ245" i="2"/>
  <c r="BY245" i="2"/>
  <c r="BX245" i="2"/>
  <c r="BW245" i="2"/>
  <c r="BV245" i="2"/>
  <c r="BU245" i="2"/>
  <c r="BT245" i="2"/>
  <c r="BS245" i="2"/>
  <c r="BR245" i="2"/>
  <c r="BQ245" i="2"/>
  <c r="BP245" i="2"/>
  <c r="BO245" i="2"/>
  <c r="BN245" i="2"/>
  <c r="BM245" i="2"/>
  <c r="BL245" i="2"/>
  <c r="BK245" i="2"/>
  <c r="BJ245" i="2"/>
  <c r="BI245" i="2"/>
  <c r="BH245" i="2"/>
  <c r="BG245" i="2"/>
  <c r="BF245" i="2"/>
  <c r="BE245" i="2"/>
  <c r="BD245" i="2"/>
  <c r="BC245" i="2"/>
  <c r="AX245" i="2"/>
  <c r="AW245" i="2"/>
  <c r="AU245" i="2"/>
  <c r="AT245" i="2"/>
  <c r="AR245" i="2"/>
  <c r="AQ245" i="2"/>
  <c r="AO245" i="2"/>
  <c r="AN245" i="2"/>
  <c r="AM245" i="2"/>
  <c r="AL245" i="2"/>
  <c r="AK245" i="2"/>
  <c r="AI245" i="2"/>
  <c r="AH245" i="2"/>
  <c r="AF245" i="2"/>
  <c r="AE245" i="2"/>
  <c r="AD245" i="2"/>
  <c r="AC245" i="2"/>
  <c r="AB245" i="2"/>
  <c r="AA245" i="2"/>
  <c r="Z245" i="2"/>
  <c r="Y245" i="2"/>
  <c r="W245" i="2"/>
  <c r="V245" i="2"/>
  <c r="T245" i="2"/>
  <c r="AP245" i="2"/>
  <c r="R245" i="2"/>
  <c r="S245" i="2"/>
  <c r="P245" i="2"/>
  <c r="O245" i="2"/>
  <c r="N245" i="2"/>
  <c r="M245" i="2"/>
  <c r="K245" i="2"/>
  <c r="L245" i="2"/>
  <c r="H245" i="2"/>
  <c r="J245" i="2"/>
  <c r="G245" i="2"/>
  <c r="E245" i="2"/>
  <c r="F245" i="2"/>
  <c r="DL244" i="2"/>
  <c r="DK244" i="2"/>
  <c r="DJ244" i="2"/>
  <c r="DI244" i="2"/>
  <c r="DH244" i="2"/>
  <c r="DG244" i="2"/>
  <c r="DF244" i="2"/>
  <c r="DE244" i="2"/>
  <c r="DD244" i="2"/>
  <c r="DC244" i="2"/>
  <c r="DB244" i="2"/>
  <c r="DA244" i="2"/>
  <c r="CZ244" i="2"/>
  <c r="CY244" i="2"/>
  <c r="CX244" i="2"/>
  <c r="CW244" i="2"/>
  <c r="CV244" i="2"/>
  <c r="CU244" i="2"/>
  <c r="CT244" i="2"/>
  <c r="CS244" i="2"/>
  <c r="CR244" i="2"/>
  <c r="CQ244" i="2"/>
  <c r="CP244" i="2"/>
  <c r="CO244" i="2"/>
  <c r="CN244" i="2"/>
  <c r="CM244" i="2"/>
  <c r="CL244" i="2"/>
  <c r="CK244" i="2"/>
  <c r="CJ244" i="2"/>
  <c r="CI244" i="2"/>
  <c r="CH244" i="2"/>
  <c r="CG244" i="2"/>
  <c r="CF244" i="2"/>
  <c r="CE244" i="2"/>
  <c r="CD244" i="2"/>
  <c r="CC244" i="2"/>
  <c r="CB244" i="2"/>
  <c r="CA244" i="2"/>
  <c r="BZ244" i="2"/>
  <c r="BY244" i="2"/>
  <c r="BX244" i="2"/>
  <c r="BW244" i="2"/>
  <c r="BV244" i="2"/>
  <c r="BU244" i="2"/>
  <c r="BT244" i="2"/>
  <c r="BS244" i="2"/>
  <c r="BR244" i="2"/>
  <c r="BQ244" i="2"/>
  <c r="BP244" i="2"/>
  <c r="BO244" i="2"/>
  <c r="BN244" i="2"/>
  <c r="BM244" i="2"/>
  <c r="BL244" i="2"/>
  <c r="BK244" i="2"/>
  <c r="BJ244" i="2"/>
  <c r="BI244" i="2"/>
  <c r="BH244" i="2"/>
  <c r="BG244" i="2"/>
  <c r="BF244" i="2"/>
  <c r="BE244" i="2"/>
  <c r="BD244" i="2"/>
  <c r="BC244" i="2"/>
  <c r="AX244" i="2"/>
  <c r="AW244" i="2"/>
  <c r="AV244" i="2"/>
  <c r="AU244" i="2"/>
  <c r="AT244" i="2"/>
  <c r="AS244" i="2"/>
  <c r="AR244" i="2"/>
  <c r="AQ244" i="2"/>
  <c r="Q244" i="2"/>
  <c r="AO244" i="2"/>
  <c r="AN244" i="2"/>
  <c r="AL244" i="2"/>
  <c r="AK244" i="2"/>
  <c r="AJ244" i="2"/>
  <c r="AI244" i="2"/>
  <c r="AH244" i="2"/>
  <c r="AG244" i="2"/>
  <c r="AF244" i="2"/>
  <c r="AE244" i="2"/>
  <c r="AD244" i="2"/>
  <c r="AC244" i="2"/>
  <c r="AB244" i="2"/>
  <c r="AA244" i="2"/>
  <c r="Z244" i="2"/>
  <c r="Y244" i="2"/>
  <c r="X244" i="2"/>
  <c r="W244" i="2"/>
  <c r="V244" i="2"/>
  <c r="U244" i="2"/>
  <c r="T244" i="2"/>
  <c r="AP244" i="2"/>
  <c r="R244" i="2"/>
  <c r="S244" i="2"/>
  <c r="P244" i="2"/>
  <c r="N244" i="2"/>
  <c r="M244" i="2"/>
  <c r="L244" i="2"/>
  <c r="H244" i="2"/>
  <c r="I244" i="2"/>
  <c r="J244" i="2"/>
  <c r="G244" i="2"/>
  <c r="E244" i="2"/>
  <c r="F244" i="2"/>
  <c r="DL243" i="2"/>
  <c r="DK243" i="2"/>
  <c r="DJ243" i="2"/>
  <c r="DI243" i="2"/>
  <c r="DH243" i="2"/>
  <c r="DG243" i="2"/>
  <c r="DF243" i="2"/>
  <c r="DE243" i="2"/>
  <c r="DD243" i="2"/>
  <c r="DC243" i="2"/>
  <c r="DB243" i="2"/>
  <c r="DA243" i="2"/>
  <c r="CZ243" i="2"/>
  <c r="CY243" i="2"/>
  <c r="CX243" i="2"/>
  <c r="CW243" i="2"/>
  <c r="CV243" i="2"/>
  <c r="CU243" i="2"/>
  <c r="CT243" i="2"/>
  <c r="CS243" i="2"/>
  <c r="CR243" i="2"/>
  <c r="CQ243" i="2"/>
  <c r="CP243" i="2"/>
  <c r="CO243" i="2"/>
  <c r="CN243" i="2"/>
  <c r="CM243" i="2"/>
  <c r="CL243" i="2"/>
  <c r="CK243" i="2"/>
  <c r="CJ243" i="2"/>
  <c r="CI243" i="2"/>
  <c r="CH243" i="2"/>
  <c r="CG243" i="2"/>
  <c r="CF243" i="2"/>
  <c r="CE243" i="2"/>
  <c r="CD243" i="2"/>
  <c r="CC243" i="2"/>
  <c r="CB243" i="2"/>
  <c r="CA243" i="2"/>
  <c r="BZ243" i="2"/>
  <c r="BY243" i="2"/>
  <c r="BX243" i="2"/>
  <c r="BW243" i="2"/>
  <c r="BV243" i="2"/>
  <c r="BU243" i="2"/>
  <c r="BT243" i="2"/>
  <c r="BS243" i="2"/>
  <c r="BR243" i="2"/>
  <c r="BQ243" i="2"/>
  <c r="BP243" i="2"/>
  <c r="BO243" i="2"/>
  <c r="BN243" i="2"/>
  <c r="BM243" i="2"/>
  <c r="BL243" i="2"/>
  <c r="BK243" i="2"/>
  <c r="BJ243" i="2"/>
  <c r="BI243" i="2"/>
  <c r="BH243" i="2"/>
  <c r="BG243" i="2"/>
  <c r="BF243" i="2"/>
  <c r="BE243" i="2"/>
  <c r="BD243" i="2"/>
  <c r="BC243" i="2"/>
  <c r="AX243" i="2"/>
  <c r="AW243" i="2"/>
  <c r="AU243" i="2"/>
  <c r="AT243" i="2"/>
  <c r="AR243" i="2"/>
  <c r="AQ243" i="2"/>
  <c r="Q243" i="2"/>
  <c r="AO243" i="2"/>
  <c r="AN243" i="2"/>
  <c r="AM243" i="2"/>
  <c r="AL243" i="2"/>
  <c r="AK243" i="2"/>
  <c r="AI243" i="2"/>
  <c r="AH243" i="2"/>
  <c r="AF243" i="2"/>
  <c r="AE243" i="2"/>
  <c r="AD243" i="2"/>
  <c r="AC243" i="2"/>
  <c r="AB243" i="2"/>
  <c r="AA243" i="2"/>
  <c r="Z243" i="2"/>
  <c r="Y243" i="2"/>
  <c r="W243" i="2"/>
  <c r="V243" i="2"/>
  <c r="T243" i="2"/>
  <c r="AP243" i="2"/>
  <c r="R243" i="2"/>
  <c r="S243" i="2"/>
  <c r="P243" i="2"/>
  <c r="O243" i="2"/>
  <c r="N243" i="2"/>
  <c r="M243" i="2"/>
  <c r="K243" i="2"/>
  <c r="L243" i="2"/>
  <c r="H243" i="2"/>
  <c r="J243" i="2"/>
  <c r="G243" i="2"/>
  <c r="F243" i="2"/>
  <c r="DL242" i="2"/>
  <c r="DK242" i="2"/>
  <c r="DJ242" i="2"/>
  <c r="DI242" i="2"/>
  <c r="DH242" i="2"/>
  <c r="DG242" i="2"/>
  <c r="DF242" i="2"/>
  <c r="DE242" i="2"/>
  <c r="DD242" i="2"/>
  <c r="DC242" i="2"/>
  <c r="DB242" i="2"/>
  <c r="DA242" i="2"/>
  <c r="CZ242" i="2"/>
  <c r="CY242" i="2"/>
  <c r="CX242" i="2"/>
  <c r="CW242" i="2"/>
  <c r="CV242" i="2"/>
  <c r="CU242" i="2"/>
  <c r="CT242" i="2"/>
  <c r="CS242" i="2"/>
  <c r="CR242" i="2"/>
  <c r="CQ242" i="2"/>
  <c r="CP242" i="2"/>
  <c r="CO242" i="2"/>
  <c r="CN242" i="2"/>
  <c r="CM242" i="2"/>
  <c r="CL242" i="2"/>
  <c r="CK242" i="2"/>
  <c r="CJ242" i="2"/>
  <c r="CI242" i="2"/>
  <c r="CH242" i="2"/>
  <c r="CG242" i="2"/>
  <c r="CF242" i="2"/>
  <c r="CE242" i="2"/>
  <c r="CD242" i="2"/>
  <c r="CC242" i="2"/>
  <c r="CB242" i="2"/>
  <c r="CA242" i="2"/>
  <c r="BZ242" i="2"/>
  <c r="BY242" i="2"/>
  <c r="BX242" i="2"/>
  <c r="BW242" i="2"/>
  <c r="BV242" i="2"/>
  <c r="BU242" i="2"/>
  <c r="BT242" i="2"/>
  <c r="BS242" i="2"/>
  <c r="BR242" i="2"/>
  <c r="BQ242" i="2"/>
  <c r="BP242" i="2"/>
  <c r="BO242" i="2"/>
  <c r="BN242" i="2"/>
  <c r="BM242" i="2"/>
  <c r="BL242" i="2"/>
  <c r="BK242" i="2"/>
  <c r="BJ242" i="2"/>
  <c r="BI242" i="2"/>
  <c r="BH242" i="2"/>
  <c r="BG242" i="2"/>
  <c r="BF242" i="2"/>
  <c r="BE242" i="2"/>
  <c r="BD242" i="2"/>
  <c r="BC242" i="2"/>
  <c r="AX242" i="2"/>
  <c r="AW242" i="2"/>
  <c r="AV242" i="2"/>
  <c r="AU242" i="2"/>
  <c r="AT242" i="2"/>
  <c r="AS242" i="2"/>
  <c r="AR242" i="2"/>
  <c r="AQ242" i="2"/>
  <c r="Q242" i="2"/>
  <c r="AO242" i="2"/>
  <c r="AN242" i="2"/>
  <c r="AM242" i="2"/>
  <c r="AL242" i="2"/>
  <c r="AK242" i="2"/>
  <c r="AJ242" i="2"/>
  <c r="AI242" i="2"/>
  <c r="AH242" i="2"/>
  <c r="AG242" i="2"/>
  <c r="AF242" i="2"/>
  <c r="AE242" i="2"/>
  <c r="AD242" i="2"/>
  <c r="AC242" i="2"/>
  <c r="AB242" i="2"/>
  <c r="Z242" i="2"/>
  <c r="Y242" i="2"/>
  <c r="X242" i="2"/>
  <c r="W242" i="2"/>
  <c r="V242" i="2"/>
  <c r="U242" i="2"/>
  <c r="T242" i="2"/>
  <c r="AP242" i="2"/>
  <c r="R242" i="2"/>
  <c r="S242" i="2"/>
  <c r="P242" i="2"/>
  <c r="O242" i="2"/>
  <c r="N242" i="2"/>
  <c r="M242" i="2"/>
  <c r="L242" i="2"/>
  <c r="H242" i="2"/>
  <c r="I242" i="2"/>
  <c r="J242" i="2"/>
  <c r="G242" i="2"/>
  <c r="E242" i="2"/>
  <c r="F242" i="2"/>
  <c r="DL241" i="2"/>
  <c r="DK241" i="2"/>
  <c r="DJ241" i="2"/>
  <c r="DI241" i="2"/>
  <c r="DH241" i="2"/>
  <c r="DG241" i="2"/>
  <c r="DF241" i="2"/>
  <c r="DE241" i="2"/>
  <c r="DD241" i="2"/>
  <c r="DC241" i="2"/>
  <c r="DB241" i="2"/>
  <c r="DA241" i="2"/>
  <c r="CZ241" i="2"/>
  <c r="CY241" i="2"/>
  <c r="CX241" i="2"/>
  <c r="CW241" i="2"/>
  <c r="CV241" i="2"/>
  <c r="CU241" i="2"/>
  <c r="CT241" i="2"/>
  <c r="CS241" i="2"/>
  <c r="CR241" i="2"/>
  <c r="CQ241" i="2"/>
  <c r="CP241" i="2"/>
  <c r="CO241" i="2"/>
  <c r="CN241" i="2"/>
  <c r="CM241" i="2"/>
  <c r="CL241" i="2"/>
  <c r="CK241" i="2"/>
  <c r="CJ241" i="2"/>
  <c r="CI241" i="2"/>
  <c r="CH241" i="2"/>
  <c r="CG241" i="2"/>
  <c r="CF241" i="2"/>
  <c r="CE241" i="2"/>
  <c r="CD241" i="2"/>
  <c r="CC241" i="2"/>
  <c r="CB241" i="2"/>
  <c r="CA241" i="2"/>
  <c r="BZ241" i="2"/>
  <c r="BY241" i="2"/>
  <c r="BX241" i="2"/>
  <c r="BW241" i="2"/>
  <c r="BV241" i="2"/>
  <c r="BU241" i="2"/>
  <c r="BT241" i="2"/>
  <c r="BS241" i="2"/>
  <c r="BR241" i="2"/>
  <c r="BQ241" i="2"/>
  <c r="BP241" i="2"/>
  <c r="BO241" i="2"/>
  <c r="BN241" i="2"/>
  <c r="BM241" i="2"/>
  <c r="BL241" i="2"/>
  <c r="BK241" i="2"/>
  <c r="BJ241" i="2"/>
  <c r="BI241" i="2"/>
  <c r="BH241" i="2"/>
  <c r="BG241" i="2"/>
  <c r="BF241" i="2"/>
  <c r="BE241" i="2"/>
  <c r="BD241" i="2"/>
  <c r="BC241" i="2"/>
  <c r="AX241" i="2"/>
  <c r="AW241" i="2"/>
  <c r="AU241" i="2"/>
  <c r="AT241" i="2"/>
  <c r="AR241" i="2"/>
  <c r="AQ241" i="2"/>
  <c r="AO241" i="2"/>
  <c r="AN241" i="2"/>
  <c r="AM241" i="2"/>
  <c r="AL241" i="2"/>
  <c r="AK241" i="2"/>
  <c r="AI241" i="2"/>
  <c r="AH241" i="2"/>
  <c r="AF241" i="2"/>
  <c r="AE241" i="2"/>
  <c r="AD241" i="2"/>
  <c r="AC241" i="2"/>
  <c r="AB241" i="2"/>
  <c r="AA241" i="2"/>
  <c r="Z241" i="2"/>
  <c r="Y241" i="2"/>
  <c r="W241" i="2"/>
  <c r="V241" i="2"/>
  <c r="T241" i="2"/>
  <c r="AP241" i="2"/>
  <c r="R241" i="2"/>
  <c r="S241" i="2"/>
  <c r="P241" i="2"/>
  <c r="O241" i="2"/>
  <c r="N241" i="2"/>
  <c r="M241" i="2"/>
  <c r="K241" i="2"/>
  <c r="L241" i="2"/>
  <c r="H241" i="2"/>
  <c r="J241" i="2"/>
  <c r="G241" i="2"/>
  <c r="E241" i="2"/>
  <c r="F241" i="2"/>
  <c r="DL239" i="2"/>
  <c r="DK239" i="2"/>
  <c r="DJ239" i="2"/>
  <c r="DI239" i="2"/>
  <c r="DH239" i="2"/>
  <c r="DG239" i="2"/>
  <c r="DF239" i="2"/>
  <c r="DE239" i="2"/>
  <c r="DD239" i="2"/>
  <c r="DC239" i="2"/>
  <c r="DB239" i="2"/>
  <c r="DA239" i="2"/>
  <c r="CZ239" i="2"/>
  <c r="CY239" i="2"/>
  <c r="CX239" i="2"/>
  <c r="CW239" i="2"/>
  <c r="CV239" i="2"/>
  <c r="CU239" i="2"/>
  <c r="CT239" i="2"/>
  <c r="CS239" i="2"/>
  <c r="CR239" i="2"/>
  <c r="CQ239" i="2"/>
  <c r="CP239" i="2"/>
  <c r="CO239" i="2"/>
  <c r="CN239" i="2"/>
  <c r="CM239" i="2"/>
  <c r="CL239" i="2"/>
  <c r="CK239" i="2"/>
  <c r="CJ239" i="2"/>
  <c r="CI239" i="2"/>
  <c r="CH239" i="2"/>
  <c r="CG239" i="2"/>
  <c r="CF239" i="2"/>
  <c r="CE239" i="2"/>
  <c r="CD239" i="2"/>
  <c r="CC239" i="2"/>
  <c r="CB239" i="2"/>
  <c r="CA239" i="2"/>
  <c r="BZ239" i="2"/>
  <c r="BY239" i="2"/>
  <c r="BX239" i="2"/>
  <c r="BW239" i="2"/>
  <c r="BV239" i="2"/>
  <c r="BU239" i="2"/>
  <c r="BT239" i="2"/>
  <c r="BS239" i="2"/>
  <c r="BR239" i="2"/>
  <c r="BQ239" i="2"/>
  <c r="BP239" i="2"/>
  <c r="BO239" i="2"/>
  <c r="BN239" i="2"/>
  <c r="BM239" i="2"/>
  <c r="BL239" i="2"/>
  <c r="BK239" i="2"/>
  <c r="BJ239" i="2"/>
  <c r="BI239" i="2"/>
  <c r="BH239" i="2"/>
  <c r="BG239" i="2"/>
  <c r="BF239" i="2"/>
  <c r="BE239" i="2"/>
  <c r="BD239" i="2"/>
  <c r="BC239" i="2"/>
  <c r="AX239" i="2"/>
  <c r="AW239" i="2"/>
  <c r="AV239" i="2"/>
  <c r="AU239" i="2"/>
  <c r="AT239" i="2"/>
  <c r="AS239" i="2"/>
  <c r="AR239" i="2"/>
  <c r="AQ239" i="2"/>
  <c r="Q239" i="2"/>
  <c r="AO239" i="2"/>
  <c r="AN239" i="2"/>
  <c r="AL239" i="2"/>
  <c r="AK239" i="2"/>
  <c r="AJ239" i="2"/>
  <c r="AI239" i="2"/>
  <c r="AH239" i="2"/>
  <c r="AG239" i="2"/>
  <c r="AF239" i="2"/>
  <c r="AE239" i="2"/>
  <c r="AD239" i="2"/>
  <c r="AC239" i="2"/>
  <c r="AB239" i="2"/>
  <c r="AA239" i="2"/>
  <c r="Z239" i="2"/>
  <c r="Y239" i="2"/>
  <c r="X239" i="2"/>
  <c r="W239" i="2"/>
  <c r="V239" i="2"/>
  <c r="U239" i="2"/>
  <c r="T239" i="2"/>
  <c r="AP239" i="2"/>
  <c r="R239" i="2"/>
  <c r="P239" i="2"/>
  <c r="N239" i="2"/>
  <c r="M239" i="2"/>
  <c r="L239" i="2"/>
  <c r="H239" i="2"/>
  <c r="I239" i="2"/>
  <c r="J239" i="2"/>
  <c r="G239" i="2"/>
  <c r="E239" i="2"/>
  <c r="DL238" i="2"/>
  <c r="DK238" i="2"/>
  <c r="DJ238" i="2"/>
  <c r="DI238" i="2"/>
  <c r="DH238" i="2"/>
  <c r="DG238" i="2"/>
  <c r="DF238" i="2"/>
  <c r="DE238" i="2"/>
  <c r="DD238" i="2"/>
  <c r="DC238" i="2"/>
  <c r="DB238" i="2"/>
  <c r="DA238" i="2"/>
  <c r="CZ238" i="2"/>
  <c r="CY238" i="2"/>
  <c r="CX238" i="2"/>
  <c r="CW238" i="2"/>
  <c r="CV238" i="2"/>
  <c r="CU238" i="2"/>
  <c r="CT238" i="2"/>
  <c r="CS238" i="2"/>
  <c r="CR238" i="2"/>
  <c r="CQ238" i="2"/>
  <c r="CP238" i="2"/>
  <c r="CO238" i="2"/>
  <c r="CN238" i="2"/>
  <c r="CM238" i="2"/>
  <c r="CL238" i="2"/>
  <c r="CK238" i="2"/>
  <c r="CJ238" i="2"/>
  <c r="CI238" i="2"/>
  <c r="CH238" i="2"/>
  <c r="CG238" i="2"/>
  <c r="CF238" i="2"/>
  <c r="CE238" i="2"/>
  <c r="CD238" i="2"/>
  <c r="CC238" i="2"/>
  <c r="CB238" i="2"/>
  <c r="CA238" i="2"/>
  <c r="BZ238" i="2"/>
  <c r="BY238" i="2"/>
  <c r="BX238" i="2"/>
  <c r="BW238" i="2"/>
  <c r="BV238" i="2"/>
  <c r="BU238" i="2"/>
  <c r="BT238" i="2"/>
  <c r="BS238" i="2"/>
  <c r="BR238" i="2"/>
  <c r="BQ238" i="2"/>
  <c r="BP238" i="2"/>
  <c r="BO238" i="2"/>
  <c r="BN238" i="2"/>
  <c r="BM238" i="2"/>
  <c r="BL238" i="2"/>
  <c r="BK238" i="2"/>
  <c r="BJ238" i="2"/>
  <c r="BI238" i="2"/>
  <c r="BH238" i="2"/>
  <c r="BG238" i="2"/>
  <c r="BF238" i="2"/>
  <c r="BE238" i="2"/>
  <c r="BD238" i="2"/>
  <c r="BC238" i="2"/>
  <c r="AX238" i="2"/>
  <c r="AW238" i="2"/>
  <c r="AU238" i="2"/>
  <c r="AT238" i="2"/>
  <c r="AQ238" i="2"/>
  <c r="Q238" i="2"/>
  <c r="AO238" i="2"/>
  <c r="AN238" i="2"/>
  <c r="AM238" i="2"/>
  <c r="AL238" i="2"/>
  <c r="AK238" i="2"/>
  <c r="AI238" i="2"/>
  <c r="AH238" i="2"/>
  <c r="AF238" i="2"/>
  <c r="AE238" i="2"/>
  <c r="AD238" i="2"/>
  <c r="AB238" i="2"/>
  <c r="AA238" i="2"/>
  <c r="Z238" i="2"/>
  <c r="Y238" i="2"/>
  <c r="W238" i="2"/>
  <c r="V238" i="2"/>
  <c r="AP238" i="2"/>
  <c r="R238" i="2"/>
  <c r="S238" i="2"/>
  <c r="P238" i="2"/>
  <c r="O238" i="2"/>
  <c r="N238" i="2"/>
  <c r="M238" i="2"/>
  <c r="K238" i="2"/>
  <c r="L238" i="2"/>
  <c r="H238" i="2"/>
  <c r="J238" i="2"/>
  <c r="G238" i="2"/>
  <c r="F238" i="2"/>
  <c r="DL237" i="2"/>
  <c r="DK237" i="2"/>
  <c r="DJ237" i="2"/>
  <c r="DI237" i="2"/>
  <c r="DH237" i="2"/>
  <c r="DG237" i="2"/>
  <c r="DF237" i="2"/>
  <c r="DE237" i="2"/>
  <c r="DD237" i="2"/>
  <c r="DC237" i="2"/>
  <c r="DB237" i="2"/>
  <c r="DA237" i="2"/>
  <c r="CZ237" i="2"/>
  <c r="CY237" i="2"/>
  <c r="CX237" i="2"/>
  <c r="CW237" i="2"/>
  <c r="CV237" i="2"/>
  <c r="CU237" i="2"/>
  <c r="CT237" i="2"/>
  <c r="CS237" i="2"/>
  <c r="CR237" i="2"/>
  <c r="CQ237" i="2"/>
  <c r="CP237" i="2"/>
  <c r="CO237" i="2"/>
  <c r="CN237" i="2"/>
  <c r="CM237" i="2"/>
  <c r="CL237" i="2"/>
  <c r="CK237" i="2"/>
  <c r="CJ237" i="2"/>
  <c r="CI237" i="2"/>
  <c r="CH237" i="2"/>
  <c r="CG237" i="2"/>
  <c r="CF237" i="2"/>
  <c r="CE237" i="2"/>
  <c r="CD237" i="2"/>
  <c r="CC237" i="2"/>
  <c r="CB237" i="2"/>
  <c r="CA237" i="2"/>
  <c r="BZ237" i="2"/>
  <c r="BY237" i="2"/>
  <c r="BX237" i="2"/>
  <c r="BW237" i="2"/>
  <c r="BV237" i="2"/>
  <c r="BU237" i="2"/>
  <c r="BT237" i="2"/>
  <c r="BS237" i="2"/>
  <c r="BR237" i="2"/>
  <c r="BQ237" i="2"/>
  <c r="BP237" i="2"/>
  <c r="BO237" i="2"/>
  <c r="BN237" i="2"/>
  <c r="BM237" i="2"/>
  <c r="BL237" i="2"/>
  <c r="BK237" i="2"/>
  <c r="BJ237" i="2"/>
  <c r="BI237" i="2"/>
  <c r="BH237" i="2"/>
  <c r="BG237" i="2"/>
  <c r="BF237" i="2"/>
  <c r="BE237" i="2"/>
  <c r="BD237" i="2"/>
  <c r="BC237" i="2"/>
  <c r="AX237" i="2"/>
  <c r="AW237" i="2"/>
  <c r="AV237" i="2"/>
  <c r="AU237" i="2"/>
  <c r="AT237" i="2"/>
  <c r="AS237" i="2"/>
  <c r="AR237" i="2"/>
  <c r="AQ237" i="2"/>
  <c r="Q237" i="2"/>
  <c r="AO237" i="2"/>
  <c r="AN237" i="2"/>
  <c r="AM237" i="2"/>
  <c r="AL237" i="2"/>
  <c r="AK237" i="2"/>
  <c r="AJ237" i="2"/>
  <c r="AI237" i="2"/>
  <c r="AH237" i="2"/>
  <c r="AG237" i="2"/>
  <c r="AF237" i="2"/>
  <c r="AE237" i="2"/>
  <c r="AD237" i="2"/>
  <c r="AC237" i="2"/>
  <c r="AB237" i="2"/>
  <c r="Z237" i="2"/>
  <c r="Y237" i="2"/>
  <c r="X237" i="2"/>
  <c r="W237" i="2"/>
  <c r="V237" i="2"/>
  <c r="U237" i="2"/>
  <c r="T237" i="2"/>
  <c r="AP237" i="2"/>
  <c r="R237" i="2"/>
  <c r="P237" i="2"/>
  <c r="O237" i="2"/>
  <c r="N237" i="2"/>
  <c r="M237" i="2"/>
  <c r="L237" i="2"/>
  <c r="H237" i="2"/>
  <c r="I237" i="2"/>
  <c r="J237" i="2"/>
  <c r="G237" i="2"/>
  <c r="E237" i="2"/>
  <c r="DL236" i="2"/>
  <c r="DK236" i="2"/>
  <c r="DJ236" i="2"/>
  <c r="DI236" i="2"/>
  <c r="DH236" i="2"/>
  <c r="DG236" i="2"/>
  <c r="DF236" i="2"/>
  <c r="DE236" i="2"/>
  <c r="DD236" i="2"/>
  <c r="DC236" i="2"/>
  <c r="DB236" i="2"/>
  <c r="DA236" i="2"/>
  <c r="CZ236" i="2"/>
  <c r="CY236" i="2"/>
  <c r="CX236" i="2"/>
  <c r="CW236" i="2"/>
  <c r="CV236" i="2"/>
  <c r="CU236" i="2"/>
  <c r="CT236" i="2"/>
  <c r="CS236" i="2"/>
  <c r="CR236" i="2"/>
  <c r="CQ236" i="2"/>
  <c r="CP236" i="2"/>
  <c r="CO236" i="2"/>
  <c r="CN236" i="2"/>
  <c r="CM236" i="2"/>
  <c r="CL236" i="2"/>
  <c r="CK236" i="2"/>
  <c r="CJ236" i="2"/>
  <c r="CI236" i="2"/>
  <c r="CH236" i="2"/>
  <c r="CG236" i="2"/>
  <c r="CF236" i="2"/>
  <c r="CE236" i="2"/>
  <c r="CD236" i="2"/>
  <c r="CC236" i="2"/>
  <c r="CB236" i="2"/>
  <c r="CA236" i="2"/>
  <c r="BZ236" i="2"/>
  <c r="BY236" i="2"/>
  <c r="BX236" i="2"/>
  <c r="BW236" i="2"/>
  <c r="BV236" i="2"/>
  <c r="BU236" i="2"/>
  <c r="BT236" i="2"/>
  <c r="BS236" i="2"/>
  <c r="BR236" i="2"/>
  <c r="BQ236" i="2"/>
  <c r="BP236" i="2"/>
  <c r="BO236" i="2"/>
  <c r="BN236" i="2"/>
  <c r="BM236" i="2"/>
  <c r="BL236" i="2"/>
  <c r="BK236" i="2"/>
  <c r="BJ236" i="2"/>
  <c r="BI236" i="2"/>
  <c r="BH236" i="2"/>
  <c r="BG236" i="2"/>
  <c r="BF236" i="2"/>
  <c r="BE236" i="2"/>
  <c r="BD236" i="2"/>
  <c r="BC236" i="2"/>
  <c r="AX236" i="2"/>
  <c r="AW236" i="2"/>
  <c r="AU236" i="2"/>
  <c r="AT236" i="2"/>
  <c r="AQ236" i="2"/>
  <c r="AN236" i="2"/>
  <c r="AM236" i="2"/>
  <c r="AL236" i="2"/>
  <c r="AK236" i="2"/>
  <c r="AI236" i="2"/>
  <c r="AH236" i="2"/>
  <c r="AF236" i="2"/>
  <c r="AE236" i="2"/>
  <c r="AD236" i="2"/>
  <c r="AC236" i="2"/>
  <c r="AB236" i="2"/>
  <c r="AA236" i="2"/>
  <c r="Z236" i="2"/>
  <c r="Y236" i="2"/>
  <c r="W236" i="2"/>
  <c r="V236" i="2"/>
  <c r="AP236" i="2"/>
  <c r="R236" i="2"/>
  <c r="S236" i="2"/>
  <c r="P236" i="2"/>
  <c r="O236" i="2"/>
  <c r="N236" i="2"/>
  <c r="M236" i="2"/>
  <c r="K236" i="2"/>
  <c r="L236" i="2"/>
  <c r="H236" i="2"/>
  <c r="J236" i="2"/>
  <c r="G236" i="2"/>
  <c r="E236" i="2"/>
  <c r="F236" i="2"/>
  <c r="DL235" i="2"/>
  <c r="DK235" i="2"/>
  <c r="DJ235" i="2"/>
  <c r="DI235" i="2"/>
  <c r="DH235" i="2"/>
  <c r="DG235" i="2"/>
  <c r="DF235" i="2"/>
  <c r="DE235" i="2"/>
  <c r="DD235" i="2"/>
  <c r="DC235" i="2"/>
  <c r="DB235" i="2"/>
  <c r="DA235" i="2"/>
  <c r="CZ235" i="2"/>
  <c r="CY235" i="2"/>
  <c r="CX235" i="2"/>
  <c r="CW235" i="2"/>
  <c r="CV235" i="2"/>
  <c r="CU235" i="2"/>
  <c r="CT235" i="2"/>
  <c r="CS235" i="2"/>
  <c r="CR235" i="2"/>
  <c r="CQ235" i="2"/>
  <c r="CP235" i="2"/>
  <c r="CO235" i="2"/>
  <c r="CN235" i="2"/>
  <c r="CM235" i="2"/>
  <c r="CL235" i="2"/>
  <c r="CK235" i="2"/>
  <c r="CJ235" i="2"/>
  <c r="CI235" i="2"/>
  <c r="CH235" i="2"/>
  <c r="CG235" i="2"/>
  <c r="CF235" i="2"/>
  <c r="CE235" i="2"/>
  <c r="CD235" i="2"/>
  <c r="CC235" i="2"/>
  <c r="CB235" i="2"/>
  <c r="CA235" i="2"/>
  <c r="BZ235" i="2"/>
  <c r="BY235" i="2"/>
  <c r="BX235" i="2"/>
  <c r="BW235" i="2"/>
  <c r="BV235" i="2"/>
  <c r="BU235" i="2"/>
  <c r="BT235" i="2"/>
  <c r="BS235" i="2"/>
  <c r="BR235" i="2"/>
  <c r="BQ235" i="2"/>
  <c r="BP235" i="2"/>
  <c r="BO235" i="2"/>
  <c r="BN235" i="2"/>
  <c r="BM235" i="2"/>
  <c r="BL235" i="2"/>
  <c r="BK235" i="2"/>
  <c r="BJ235" i="2"/>
  <c r="BI235" i="2"/>
  <c r="BH235" i="2"/>
  <c r="BG235" i="2"/>
  <c r="BF235" i="2"/>
  <c r="BE235" i="2"/>
  <c r="BD235" i="2"/>
  <c r="BC235" i="2"/>
  <c r="AX235" i="2"/>
  <c r="AW235" i="2"/>
  <c r="AV235" i="2"/>
  <c r="AT235" i="2"/>
  <c r="AS235" i="2"/>
  <c r="AR235" i="2"/>
  <c r="AQ235" i="2"/>
  <c r="Q235" i="2"/>
  <c r="AO235" i="2"/>
  <c r="AN235" i="2"/>
  <c r="AL235" i="2"/>
  <c r="AK235" i="2"/>
  <c r="AJ235" i="2"/>
  <c r="AI235" i="2"/>
  <c r="AH235" i="2"/>
  <c r="AG235" i="2"/>
  <c r="AF235" i="2"/>
  <c r="AE235" i="2"/>
  <c r="AD235" i="2"/>
  <c r="AC235" i="2"/>
  <c r="AB235" i="2"/>
  <c r="AA235" i="2"/>
  <c r="Z235" i="2"/>
  <c r="Y235" i="2"/>
  <c r="X235" i="2"/>
  <c r="W235" i="2"/>
  <c r="V235" i="2"/>
  <c r="U235" i="2"/>
  <c r="T235" i="2"/>
  <c r="AP235" i="2"/>
  <c r="R235" i="2"/>
  <c r="P235" i="2"/>
  <c r="N235" i="2"/>
  <c r="M235" i="2"/>
  <c r="L235" i="2"/>
  <c r="H235" i="2"/>
  <c r="I235" i="2"/>
  <c r="G235" i="2"/>
  <c r="E235" i="2"/>
  <c r="F235" i="2"/>
  <c r="DL234" i="2"/>
  <c r="DK234" i="2"/>
  <c r="DJ234" i="2"/>
  <c r="DI234" i="2"/>
  <c r="DH234" i="2"/>
  <c r="DG234" i="2"/>
  <c r="DF234" i="2"/>
  <c r="DE234" i="2"/>
  <c r="DD234" i="2"/>
  <c r="DC234" i="2"/>
  <c r="DB234" i="2"/>
  <c r="DA234" i="2"/>
  <c r="CZ234" i="2"/>
  <c r="CY234" i="2"/>
  <c r="CX234" i="2"/>
  <c r="CW234" i="2"/>
  <c r="CV234" i="2"/>
  <c r="CU234" i="2"/>
  <c r="CT234" i="2"/>
  <c r="CS234" i="2"/>
  <c r="CR234" i="2"/>
  <c r="CQ234" i="2"/>
  <c r="CP234" i="2"/>
  <c r="CO234" i="2"/>
  <c r="CN234" i="2"/>
  <c r="CM234" i="2"/>
  <c r="CL234" i="2"/>
  <c r="CK234" i="2"/>
  <c r="CJ234" i="2"/>
  <c r="CI234" i="2"/>
  <c r="CH234" i="2"/>
  <c r="CG234" i="2"/>
  <c r="CF234" i="2"/>
  <c r="CE234" i="2"/>
  <c r="CD234" i="2"/>
  <c r="CC234" i="2"/>
  <c r="CB234" i="2"/>
  <c r="CA234" i="2"/>
  <c r="BZ234" i="2"/>
  <c r="BY234" i="2"/>
  <c r="BX234" i="2"/>
  <c r="BW234" i="2"/>
  <c r="BV234" i="2"/>
  <c r="BU234" i="2"/>
  <c r="BT234" i="2"/>
  <c r="BS234" i="2"/>
  <c r="BR234" i="2"/>
  <c r="BQ234" i="2"/>
  <c r="BP234" i="2"/>
  <c r="BO234" i="2"/>
  <c r="BN234" i="2"/>
  <c r="BM234" i="2"/>
  <c r="BL234" i="2"/>
  <c r="BK234" i="2"/>
  <c r="BJ234" i="2"/>
  <c r="BI234" i="2"/>
  <c r="BH234" i="2"/>
  <c r="BG234" i="2"/>
  <c r="BF234" i="2"/>
  <c r="BE234" i="2"/>
  <c r="BD234" i="2"/>
  <c r="BC234" i="2"/>
  <c r="AX234" i="2"/>
  <c r="AW234" i="2"/>
  <c r="AU234" i="2"/>
  <c r="AT234" i="2"/>
  <c r="AR234" i="2"/>
  <c r="AQ234" i="2"/>
  <c r="Q234" i="2"/>
  <c r="AO234" i="2"/>
  <c r="AN234" i="2"/>
  <c r="AM234" i="2"/>
  <c r="AL234" i="2"/>
  <c r="AK234" i="2"/>
  <c r="AI234" i="2"/>
  <c r="AH234" i="2"/>
  <c r="AE234" i="2"/>
  <c r="AD234" i="2"/>
  <c r="AB234" i="2"/>
  <c r="AA234" i="2"/>
  <c r="Z234" i="2"/>
  <c r="Y234" i="2"/>
  <c r="W234" i="2"/>
  <c r="V234" i="2"/>
  <c r="T234" i="2"/>
  <c r="AP234" i="2"/>
  <c r="R234" i="2"/>
  <c r="S234" i="2"/>
  <c r="P234" i="2"/>
  <c r="O234" i="2"/>
  <c r="N234" i="2"/>
  <c r="M234" i="2"/>
  <c r="K234" i="2"/>
  <c r="L234" i="2"/>
  <c r="H234" i="2"/>
  <c r="J234" i="2"/>
  <c r="G234" i="2"/>
  <c r="F234" i="2"/>
  <c r="DL233" i="2"/>
  <c r="DK233" i="2"/>
  <c r="DJ233" i="2"/>
  <c r="DI233" i="2"/>
  <c r="DH233" i="2"/>
  <c r="DG233" i="2"/>
  <c r="DF233" i="2"/>
  <c r="DE233" i="2"/>
  <c r="DD233" i="2"/>
  <c r="DC233" i="2"/>
  <c r="DB233" i="2"/>
  <c r="DA233" i="2"/>
  <c r="CZ233" i="2"/>
  <c r="CY233" i="2"/>
  <c r="CX233" i="2"/>
  <c r="CW233" i="2"/>
  <c r="CV233" i="2"/>
  <c r="CU233" i="2"/>
  <c r="CT233" i="2"/>
  <c r="CS233" i="2"/>
  <c r="CR233" i="2"/>
  <c r="CQ233" i="2"/>
  <c r="CP233" i="2"/>
  <c r="CO233" i="2"/>
  <c r="CN233" i="2"/>
  <c r="CM233" i="2"/>
  <c r="CL233" i="2"/>
  <c r="CK233" i="2"/>
  <c r="CJ233" i="2"/>
  <c r="CI233" i="2"/>
  <c r="CH233" i="2"/>
  <c r="CG233" i="2"/>
  <c r="CF233" i="2"/>
  <c r="CE233" i="2"/>
  <c r="CD233" i="2"/>
  <c r="CC233" i="2"/>
  <c r="CB233" i="2"/>
  <c r="CA233" i="2"/>
  <c r="BZ233" i="2"/>
  <c r="BY233" i="2"/>
  <c r="BX233" i="2"/>
  <c r="BW233" i="2"/>
  <c r="BV233" i="2"/>
  <c r="BU233" i="2"/>
  <c r="BT233" i="2"/>
  <c r="BS233" i="2"/>
  <c r="BR233" i="2"/>
  <c r="BQ233" i="2"/>
  <c r="BP233" i="2"/>
  <c r="BO233" i="2"/>
  <c r="BN233" i="2"/>
  <c r="BM233" i="2"/>
  <c r="BL233" i="2"/>
  <c r="BK233" i="2"/>
  <c r="BJ233" i="2"/>
  <c r="BI233" i="2"/>
  <c r="BH233" i="2"/>
  <c r="BG233" i="2"/>
  <c r="BF233" i="2"/>
  <c r="BE233" i="2"/>
  <c r="BD233" i="2"/>
  <c r="BC233" i="2"/>
  <c r="AX233" i="2"/>
  <c r="AW233" i="2"/>
  <c r="AV233" i="2"/>
  <c r="AU233" i="2"/>
  <c r="AT233" i="2"/>
  <c r="AS233" i="2"/>
  <c r="AR233" i="2"/>
  <c r="AQ233" i="2"/>
  <c r="Q233" i="2"/>
  <c r="AO233" i="2"/>
  <c r="AN233" i="2"/>
  <c r="AM233" i="2"/>
  <c r="AL233" i="2"/>
  <c r="AK233" i="2"/>
  <c r="AJ233" i="2"/>
  <c r="AI233" i="2"/>
  <c r="AH233" i="2"/>
  <c r="AG233" i="2"/>
  <c r="AF233" i="2"/>
  <c r="AE233" i="2"/>
  <c r="AD233" i="2"/>
  <c r="AC233" i="2"/>
  <c r="AB233" i="2"/>
  <c r="Z233" i="2"/>
  <c r="Y233" i="2"/>
  <c r="X233" i="2"/>
  <c r="W233" i="2"/>
  <c r="V233" i="2"/>
  <c r="U233" i="2"/>
  <c r="T233" i="2"/>
  <c r="AP233" i="2"/>
  <c r="R233" i="2"/>
  <c r="S233" i="2"/>
  <c r="P233" i="2"/>
  <c r="O233" i="2"/>
  <c r="N233" i="2"/>
  <c r="M233" i="2"/>
  <c r="L233" i="2"/>
  <c r="H233" i="2"/>
  <c r="I233" i="2"/>
  <c r="G233" i="2"/>
  <c r="E233" i="2"/>
  <c r="DL232" i="2"/>
  <c r="DK232" i="2"/>
  <c r="DJ232" i="2"/>
  <c r="DI232" i="2"/>
  <c r="DH232" i="2"/>
  <c r="DG232" i="2"/>
  <c r="DF232" i="2"/>
  <c r="DE232" i="2"/>
  <c r="DD232" i="2"/>
  <c r="DC232" i="2"/>
  <c r="DB232" i="2"/>
  <c r="DA232" i="2"/>
  <c r="CZ232" i="2"/>
  <c r="CY232" i="2"/>
  <c r="CX232" i="2"/>
  <c r="CW232" i="2"/>
  <c r="CV232" i="2"/>
  <c r="CU232" i="2"/>
  <c r="CT232" i="2"/>
  <c r="CS232" i="2"/>
  <c r="CR232" i="2"/>
  <c r="CQ232" i="2"/>
  <c r="CP232" i="2"/>
  <c r="CO232" i="2"/>
  <c r="CN232" i="2"/>
  <c r="CM232" i="2"/>
  <c r="CL232" i="2"/>
  <c r="CK232" i="2"/>
  <c r="CJ232" i="2"/>
  <c r="CI232" i="2"/>
  <c r="CH232" i="2"/>
  <c r="CG232" i="2"/>
  <c r="CF232" i="2"/>
  <c r="CE232" i="2"/>
  <c r="CD232" i="2"/>
  <c r="CC232" i="2"/>
  <c r="CB232" i="2"/>
  <c r="CA232" i="2"/>
  <c r="BZ232" i="2"/>
  <c r="BY232" i="2"/>
  <c r="BX232" i="2"/>
  <c r="BW232" i="2"/>
  <c r="BV232" i="2"/>
  <c r="BU232" i="2"/>
  <c r="BT232" i="2"/>
  <c r="BS232" i="2"/>
  <c r="BR232" i="2"/>
  <c r="BQ232" i="2"/>
  <c r="BP232" i="2"/>
  <c r="BO232" i="2"/>
  <c r="BN232" i="2"/>
  <c r="BM232" i="2"/>
  <c r="BL232" i="2"/>
  <c r="BK232" i="2"/>
  <c r="BJ232" i="2"/>
  <c r="BI232" i="2"/>
  <c r="BH232" i="2"/>
  <c r="BG232" i="2"/>
  <c r="BF232" i="2"/>
  <c r="BE232" i="2"/>
  <c r="BD232" i="2"/>
  <c r="BC232" i="2"/>
  <c r="AX232" i="2"/>
  <c r="AW232" i="2"/>
  <c r="AU232" i="2"/>
  <c r="AT232" i="2"/>
  <c r="AQ232" i="2"/>
  <c r="AO232" i="2"/>
  <c r="AN232" i="2"/>
  <c r="AM232" i="2"/>
  <c r="AL232" i="2"/>
  <c r="AK232" i="2"/>
  <c r="AI232" i="2"/>
  <c r="AH232" i="2"/>
  <c r="AF232" i="2"/>
  <c r="AE232" i="2"/>
  <c r="AD232" i="2"/>
  <c r="AB232" i="2"/>
  <c r="AA232" i="2"/>
  <c r="Z232" i="2"/>
  <c r="Y232" i="2"/>
  <c r="W232" i="2"/>
  <c r="V232" i="2"/>
  <c r="AP232" i="2"/>
  <c r="R232" i="2"/>
  <c r="S232" i="2"/>
  <c r="P232" i="2"/>
  <c r="O232" i="2"/>
  <c r="N232" i="2"/>
  <c r="M232" i="2"/>
  <c r="K232" i="2"/>
  <c r="L232" i="2"/>
  <c r="H232" i="2"/>
  <c r="J232" i="2"/>
  <c r="G232" i="2"/>
  <c r="E232" i="2"/>
  <c r="F232" i="2"/>
  <c r="DL230" i="2"/>
  <c r="DK230" i="2"/>
  <c r="DJ230" i="2"/>
  <c r="DI230" i="2"/>
  <c r="DH230" i="2"/>
  <c r="DG230" i="2"/>
  <c r="DF230" i="2"/>
  <c r="DE230" i="2"/>
  <c r="DD230" i="2"/>
  <c r="DC230" i="2"/>
  <c r="DB230" i="2"/>
  <c r="DA230" i="2"/>
  <c r="CZ230" i="2"/>
  <c r="CY230" i="2"/>
  <c r="CX230" i="2"/>
  <c r="CW230" i="2"/>
  <c r="CV230" i="2"/>
  <c r="CU230" i="2"/>
  <c r="CT230" i="2"/>
  <c r="CS230" i="2"/>
  <c r="CR230" i="2"/>
  <c r="CQ230" i="2"/>
  <c r="CP230" i="2"/>
  <c r="CO230" i="2"/>
  <c r="CN230" i="2"/>
  <c r="CM230" i="2"/>
  <c r="CL230" i="2"/>
  <c r="CK230" i="2"/>
  <c r="CJ230" i="2"/>
  <c r="CI230" i="2"/>
  <c r="CH230" i="2"/>
  <c r="CG230" i="2"/>
  <c r="CF230" i="2"/>
  <c r="CE230" i="2"/>
  <c r="CD230" i="2"/>
  <c r="CC230" i="2"/>
  <c r="CB230" i="2"/>
  <c r="CA230" i="2"/>
  <c r="BZ230" i="2"/>
  <c r="BY230" i="2"/>
  <c r="BX230" i="2"/>
  <c r="BW230" i="2"/>
  <c r="BV230" i="2"/>
  <c r="BU230" i="2"/>
  <c r="BT230" i="2"/>
  <c r="BS230" i="2"/>
  <c r="BR230" i="2"/>
  <c r="BQ230" i="2"/>
  <c r="BP230" i="2"/>
  <c r="BO230" i="2"/>
  <c r="BN230" i="2"/>
  <c r="BM230" i="2"/>
  <c r="BL230" i="2"/>
  <c r="BK230" i="2"/>
  <c r="BJ230" i="2"/>
  <c r="BI230" i="2"/>
  <c r="BH230" i="2"/>
  <c r="BG230" i="2"/>
  <c r="BF230" i="2"/>
  <c r="BE230" i="2"/>
  <c r="BD230" i="2"/>
  <c r="BC230" i="2"/>
  <c r="AX230" i="2"/>
  <c r="AW230" i="2"/>
  <c r="AV230" i="2"/>
  <c r="AT230" i="2"/>
  <c r="AS230" i="2"/>
  <c r="AR230" i="2"/>
  <c r="AQ230" i="2"/>
  <c r="Q230" i="2"/>
  <c r="AO230" i="2"/>
  <c r="AN230" i="2"/>
  <c r="AL230" i="2"/>
  <c r="AK230" i="2"/>
  <c r="AJ230" i="2"/>
  <c r="AI230" i="2"/>
  <c r="AH230" i="2"/>
  <c r="AG230" i="2"/>
  <c r="AF230" i="2"/>
  <c r="AE230" i="2"/>
  <c r="AD230" i="2"/>
  <c r="AC230" i="2"/>
  <c r="AB230" i="2"/>
  <c r="AA230" i="2"/>
  <c r="Z230" i="2"/>
  <c r="Y230" i="2"/>
  <c r="X230" i="2"/>
  <c r="W230" i="2"/>
  <c r="V230" i="2"/>
  <c r="U230" i="2"/>
  <c r="T230" i="2"/>
  <c r="AP230" i="2"/>
  <c r="R230" i="2"/>
  <c r="P230" i="2"/>
  <c r="N230" i="2"/>
  <c r="M230" i="2"/>
  <c r="L230" i="2"/>
  <c r="H230" i="2"/>
  <c r="I230" i="2"/>
  <c r="J230" i="2"/>
  <c r="G230" i="2"/>
  <c r="E230" i="2"/>
  <c r="F230" i="2"/>
  <c r="DL229" i="2"/>
  <c r="DK229" i="2"/>
  <c r="DJ229" i="2"/>
  <c r="DI229" i="2"/>
  <c r="DH229" i="2"/>
  <c r="DG229" i="2"/>
  <c r="DF229" i="2"/>
  <c r="DE229" i="2"/>
  <c r="DD229" i="2"/>
  <c r="DC229" i="2"/>
  <c r="DB229" i="2"/>
  <c r="DA229" i="2"/>
  <c r="CZ229" i="2"/>
  <c r="CY229" i="2"/>
  <c r="CX229" i="2"/>
  <c r="CW229" i="2"/>
  <c r="CV229" i="2"/>
  <c r="CU229" i="2"/>
  <c r="CT229" i="2"/>
  <c r="CS229" i="2"/>
  <c r="CR229" i="2"/>
  <c r="CQ229" i="2"/>
  <c r="CP229" i="2"/>
  <c r="CO229" i="2"/>
  <c r="CN229" i="2"/>
  <c r="CM229" i="2"/>
  <c r="CL229" i="2"/>
  <c r="CK229" i="2"/>
  <c r="CJ229" i="2"/>
  <c r="CI229" i="2"/>
  <c r="CH229" i="2"/>
  <c r="CG229" i="2"/>
  <c r="CF229" i="2"/>
  <c r="CE229" i="2"/>
  <c r="CD229" i="2"/>
  <c r="CC229" i="2"/>
  <c r="CB229" i="2"/>
  <c r="CA229" i="2"/>
  <c r="BZ229" i="2"/>
  <c r="BY229" i="2"/>
  <c r="BX229" i="2"/>
  <c r="BW229" i="2"/>
  <c r="BV229" i="2"/>
  <c r="BU229" i="2"/>
  <c r="BT229" i="2"/>
  <c r="BS229" i="2"/>
  <c r="BR229" i="2"/>
  <c r="BQ229" i="2"/>
  <c r="BP229" i="2"/>
  <c r="BO229" i="2"/>
  <c r="BN229" i="2"/>
  <c r="BM229" i="2"/>
  <c r="BL229" i="2"/>
  <c r="BK229" i="2"/>
  <c r="BJ229" i="2"/>
  <c r="BI229" i="2"/>
  <c r="BH229" i="2"/>
  <c r="BG229" i="2"/>
  <c r="BF229" i="2"/>
  <c r="BE229" i="2"/>
  <c r="BD229" i="2"/>
  <c r="BC229" i="2"/>
  <c r="AX229" i="2"/>
  <c r="AW229" i="2"/>
  <c r="AU229" i="2"/>
  <c r="AT229" i="2"/>
  <c r="AR229" i="2"/>
  <c r="AQ229" i="2"/>
  <c r="Q229" i="2"/>
  <c r="AO229" i="2"/>
  <c r="AN229" i="2"/>
  <c r="AM229" i="2"/>
  <c r="AL229" i="2"/>
  <c r="AK229" i="2"/>
  <c r="AI229" i="2"/>
  <c r="AH229" i="2"/>
  <c r="AF229" i="2"/>
  <c r="AE229" i="2"/>
  <c r="AD229" i="2"/>
  <c r="AB229" i="2"/>
  <c r="AA229" i="2"/>
  <c r="Z229" i="2"/>
  <c r="Y229" i="2"/>
  <c r="W229" i="2"/>
  <c r="V229" i="2"/>
  <c r="T229" i="2"/>
  <c r="AP229" i="2"/>
  <c r="R229" i="2"/>
  <c r="S229" i="2"/>
  <c r="P229" i="2"/>
  <c r="O229" i="2"/>
  <c r="N229" i="2"/>
  <c r="M229" i="2"/>
  <c r="K229" i="2"/>
  <c r="L229" i="2"/>
  <c r="H229" i="2"/>
  <c r="J229" i="2"/>
  <c r="G229" i="2"/>
  <c r="F229" i="2"/>
  <c r="DL228" i="2"/>
  <c r="DK228" i="2"/>
  <c r="DJ228" i="2"/>
  <c r="DI228" i="2"/>
  <c r="DH228" i="2"/>
  <c r="DG228" i="2"/>
  <c r="DF228" i="2"/>
  <c r="DE228" i="2"/>
  <c r="DD228" i="2"/>
  <c r="DC228" i="2"/>
  <c r="DB228" i="2"/>
  <c r="DA228" i="2"/>
  <c r="CZ228" i="2"/>
  <c r="CY228" i="2"/>
  <c r="CX228" i="2"/>
  <c r="CW228" i="2"/>
  <c r="CV228" i="2"/>
  <c r="CU228" i="2"/>
  <c r="CT228" i="2"/>
  <c r="CS228" i="2"/>
  <c r="CR228" i="2"/>
  <c r="CQ228" i="2"/>
  <c r="CP228" i="2"/>
  <c r="CO228" i="2"/>
  <c r="CN228" i="2"/>
  <c r="CM228" i="2"/>
  <c r="CL228" i="2"/>
  <c r="CK228" i="2"/>
  <c r="CJ228" i="2"/>
  <c r="CI228" i="2"/>
  <c r="CH228" i="2"/>
  <c r="CG228" i="2"/>
  <c r="CF228" i="2"/>
  <c r="CE228" i="2"/>
  <c r="CD228" i="2"/>
  <c r="CC228" i="2"/>
  <c r="CB228" i="2"/>
  <c r="CA228" i="2"/>
  <c r="BZ228" i="2"/>
  <c r="BY228" i="2"/>
  <c r="BX228" i="2"/>
  <c r="BW228" i="2"/>
  <c r="BV228" i="2"/>
  <c r="BU228" i="2"/>
  <c r="BT228" i="2"/>
  <c r="BS228" i="2"/>
  <c r="BR228" i="2"/>
  <c r="BQ228" i="2"/>
  <c r="BP228" i="2"/>
  <c r="BO228" i="2"/>
  <c r="BN228" i="2"/>
  <c r="BM228" i="2"/>
  <c r="BL228" i="2"/>
  <c r="BK228" i="2"/>
  <c r="BJ228" i="2"/>
  <c r="BI228" i="2"/>
  <c r="BH228" i="2"/>
  <c r="BG228" i="2"/>
  <c r="BF228" i="2"/>
  <c r="BE228" i="2"/>
  <c r="BD228" i="2"/>
  <c r="BC228" i="2"/>
  <c r="AX228" i="2"/>
  <c r="AW228" i="2"/>
  <c r="AV228" i="2"/>
  <c r="AU228" i="2"/>
  <c r="AT228" i="2"/>
  <c r="AS228" i="2"/>
  <c r="AR228" i="2"/>
  <c r="AQ228" i="2"/>
  <c r="Q228" i="2"/>
  <c r="AO228" i="2"/>
  <c r="AN228" i="2"/>
  <c r="AM228" i="2"/>
  <c r="AL228" i="2"/>
  <c r="AK228" i="2"/>
  <c r="AJ228" i="2"/>
  <c r="AI228" i="2"/>
  <c r="AH228" i="2"/>
  <c r="AG228" i="2"/>
  <c r="AF228" i="2"/>
  <c r="AE228" i="2"/>
  <c r="AD228" i="2"/>
  <c r="AC228" i="2"/>
  <c r="AB228" i="2"/>
  <c r="Z228" i="2"/>
  <c r="Y228" i="2"/>
  <c r="X228" i="2"/>
  <c r="W228" i="2"/>
  <c r="V228" i="2"/>
  <c r="U228" i="2"/>
  <c r="T228" i="2"/>
  <c r="AP228" i="2"/>
  <c r="R228" i="2"/>
  <c r="S228" i="2"/>
  <c r="P228" i="2"/>
  <c r="O228" i="2"/>
  <c r="N228" i="2"/>
  <c r="M228" i="2"/>
  <c r="L228" i="2"/>
  <c r="H228" i="2"/>
  <c r="I228" i="2"/>
  <c r="J228" i="2"/>
  <c r="G228" i="2"/>
  <c r="E228" i="2"/>
  <c r="DL227" i="2"/>
  <c r="DK227" i="2"/>
  <c r="DJ227" i="2"/>
  <c r="DI227" i="2"/>
  <c r="DH227" i="2"/>
  <c r="DG227" i="2"/>
  <c r="DF227" i="2"/>
  <c r="DE227" i="2"/>
  <c r="DD227" i="2"/>
  <c r="DC227" i="2"/>
  <c r="DB227" i="2"/>
  <c r="DA227" i="2"/>
  <c r="CZ227" i="2"/>
  <c r="CY227" i="2"/>
  <c r="CX227" i="2"/>
  <c r="CW227" i="2"/>
  <c r="CV227" i="2"/>
  <c r="CU227" i="2"/>
  <c r="CT227" i="2"/>
  <c r="CS227" i="2"/>
  <c r="CR227" i="2"/>
  <c r="CQ227" i="2"/>
  <c r="CP227" i="2"/>
  <c r="CO227" i="2"/>
  <c r="CN227" i="2"/>
  <c r="CM227" i="2"/>
  <c r="CL227" i="2"/>
  <c r="CK227" i="2"/>
  <c r="CJ227" i="2"/>
  <c r="CI227" i="2"/>
  <c r="CH227" i="2"/>
  <c r="CG227" i="2"/>
  <c r="CF227" i="2"/>
  <c r="CE227" i="2"/>
  <c r="CD227" i="2"/>
  <c r="CC227" i="2"/>
  <c r="CB227" i="2"/>
  <c r="CA227" i="2"/>
  <c r="BZ227" i="2"/>
  <c r="BY227" i="2"/>
  <c r="BX227" i="2"/>
  <c r="BW227" i="2"/>
  <c r="BV227" i="2"/>
  <c r="BU227" i="2"/>
  <c r="BT227" i="2"/>
  <c r="BS227" i="2"/>
  <c r="BR227" i="2"/>
  <c r="BQ227" i="2"/>
  <c r="BP227" i="2"/>
  <c r="BO227" i="2"/>
  <c r="BN227" i="2"/>
  <c r="BM227" i="2"/>
  <c r="BL227" i="2"/>
  <c r="BK227" i="2"/>
  <c r="BJ227" i="2"/>
  <c r="BI227" i="2"/>
  <c r="BH227" i="2"/>
  <c r="BG227" i="2"/>
  <c r="BF227" i="2"/>
  <c r="BE227" i="2"/>
  <c r="BD227" i="2"/>
  <c r="BC227" i="2"/>
  <c r="AX227" i="2"/>
  <c r="AW227" i="2"/>
  <c r="AU227" i="2"/>
  <c r="AT227" i="2"/>
  <c r="AR227" i="2"/>
  <c r="AQ227" i="2"/>
  <c r="AO227" i="2"/>
  <c r="AN227" i="2"/>
  <c r="AM227" i="2"/>
  <c r="AL227" i="2"/>
  <c r="AK227" i="2"/>
  <c r="AI227" i="2"/>
  <c r="AH227" i="2"/>
  <c r="AF227" i="2"/>
  <c r="AE227" i="2"/>
  <c r="AD227" i="2"/>
  <c r="AC227" i="2"/>
  <c r="AB227" i="2"/>
  <c r="AA227" i="2"/>
  <c r="Z227" i="2"/>
  <c r="Y227" i="2"/>
  <c r="W227" i="2"/>
  <c r="V227" i="2"/>
  <c r="T227" i="2"/>
  <c r="AP227" i="2"/>
  <c r="R227" i="2"/>
  <c r="S227" i="2"/>
  <c r="P227" i="2"/>
  <c r="O227" i="2"/>
  <c r="N227" i="2"/>
  <c r="M227" i="2"/>
  <c r="K227" i="2"/>
  <c r="L227" i="2"/>
  <c r="H227" i="2"/>
  <c r="J227" i="2"/>
  <c r="G227" i="2"/>
  <c r="E227" i="2"/>
  <c r="F227" i="2"/>
  <c r="DL226" i="2"/>
  <c r="DK226" i="2"/>
  <c r="DJ226" i="2"/>
  <c r="DI226" i="2"/>
  <c r="DH226" i="2"/>
  <c r="DG226" i="2"/>
  <c r="DF226" i="2"/>
  <c r="DE226" i="2"/>
  <c r="DD226" i="2"/>
  <c r="DC226" i="2"/>
  <c r="DB226" i="2"/>
  <c r="DA226" i="2"/>
  <c r="CZ226" i="2"/>
  <c r="CY226" i="2"/>
  <c r="CX226" i="2"/>
  <c r="CW226" i="2"/>
  <c r="CV226" i="2"/>
  <c r="CU226" i="2"/>
  <c r="CT226" i="2"/>
  <c r="CS226" i="2"/>
  <c r="CR226" i="2"/>
  <c r="CQ226" i="2"/>
  <c r="CP226" i="2"/>
  <c r="CO226" i="2"/>
  <c r="CN226" i="2"/>
  <c r="CM226" i="2"/>
  <c r="CL226" i="2"/>
  <c r="CK226" i="2"/>
  <c r="CJ226" i="2"/>
  <c r="CI226" i="2"/>
  <c r="CH226" i="2"/>
  <c r="CG226" i="2"/>
  <c r="CF226" i="2"/>
  <c r="CE226" i="2"/>
  <c r="CD226" i="2"/>
  <c r="CC226" i="2"/>
  <c r="CB226" i="2"/>
  <c r="CA226" i="2"/>
  <c r="BZ226" i="2"/>
  <c r="BY226" i="2"/>
  <c r="BX226" i="2"/>
  <c r="BW226" i="2"/>
  <c r="BV226" i="2"/>
  <c r="BU226" i="2"/>
  <c r="BT226" i="2"/>
  <c r="BS226" i="2"/>
  <c r="BR226" i="2"/>
  <c r="BQ226" i="2"/>
  <c r="BP226" i="2"/>
  <c r="BO226" i="2"/>
  <c r="BN226" i="2"/>
  <c r="BM226" i="2"/>
  <c r="BL226" i="2"/>
  <c r="BK226" i="2"/>
  <c r="BJ226" i="2"/>
  <c r="BI226" i="2"/>
  <c r="BH226" i="2"/>
  <c r="BG226" i="2"/>
  <c r="BF226" i="2"/>
  <c r="BE226" i="2"/>
  <c r="BD226" i="2"/>
  <c r="BC226" i="2"/>
  <c r="AX226" i="2"/>
  <c r="AW226" i="2"/>
  <c r="AV226" i="2"/>
  <c r="AU226" i="2"/>
  <c r="AT226" i="2"/>
  <c r="AS226" i="2"/>
  <c r="AR226" i="2"/>
  <c r="AQ226" i="2"/>
  <c r="Q226" i="2"/>
  <c r="AO226" i="2"/>
  <c r="AN226" i="2"/>
  <c r="AL226" i="2"/>
  <c r="AK226" i="2"/>
  <c r="AJ226" i="2"/>
  <c r="AI226" i="2"/>
  <c r="AH226" i="2"/>
  <c r="AG226" i="2"/>
  <c r="AF226" i="2"/>
  <c r="AE226" i="2"/>
  <c r="AD226" i="2"/>
  <c r="AC226" i="2"/>
  <c r="AB226" i="2"/>
  <c r="AA226" i="2"/>
  <c r="Z226" i="2"/>
  <c r="Y226" i="2"/>
  <c r="X226" i="2"/>
  <c r="V226" i="2"/>
  <c r="U226" i="2"/>
  <c r="T226" i="2"/>
  <c r="AP226" i="2"/>
  <c r="R226" i="2"/>
  <c r="S226" i="2"/>
  <c r="P226" i="2"/>
  <c r="N226" i="2"/>
  <c r="M226" i="2"/>
  <c r="L226" i="2"/>
  <c r="H226" i="2"/>
  <c r="I226" i="2"/>
  <c r="J226" i="2"/>
  <c r="G226" i="2"/>
  <c r="E226" i="2"/>
  <c r="F226" i="2"/>
  <c r="DL225" i="2"/>
  <c r="DK225" i="2"/>
  <c r="DJ225" i="2"/>
  <c r="DI225" i="2"/>
  <c r="DH225" i="2"/>
  <c r="DG225" i="2"/>
  <c r="DF225" i="2"/>
  <c r="DE225" i="2"/>
  <c r="DD225" i="2"/>
  <c r="DC225" i="2"/>
  <c r="DB225" i="2"/>
  <c r="DA225" i="2"/>
  <c r="CZ225" i="2"/>
  <c r="CY225" i="2"/>
  <c r="CX225" i="2"/>
  <c r="CW225" i="2"/>
  <c r="CV225" i="2"/>
  <c r="CU225" i="2"/>
  <c r="CT225" i="2"/>
  <c r="CS225" i="2"/>
  <c r="CR225" i="2"/>
  <c r="CQ225" i="2"/>
  <c r="CP225" i="2"/>
  <c r="CO225" i="2"/>
  <c r="CN225" i="2"/>
  <c r="CM225" i="2"/>
  <c r="CL225" i="2"/>
  <c r="CK225" i="2"/>
  <c r="CJ225" i="2"/>
  <c r="CI225" i="2"/>
  <c r="CH225" i="2"/>
  <c r="CG225" i="2"/>
  <c r="CF225" i="2"/>
  <c r="CE225" i="2"/>
  <c r="CD225" i="2"/>
  <c r="CC225" i="2"/>
  <c r="CB225" i="2"/>
  <c r="CA225" i="2"/>
  <c r="BZ225" i="2"/>
  <c r="BY225" i="2"/>
  <c r="BX225" i="2"/>
  <c r="BW225" i="2"/>
  <c r="BV225" i="2"/>
  <c r="BU225" i="2"/>
  <c r="BT225" i="2"/>
  <c r="BS225" i="2"/>
  <c r="BR225" i="2"/>
  <c r="BQ225" i="2"/>
  <c r="BP225" i="2"/>
  <c r="BO225" i="2"/>
  <c r="BN225" i="2"/>
  <c r="BM225" i="2"/>
  <c r="BL225" i="2"/>
  <c r="BK225" i="2"/>
  <c r="BJ225" i="2"/>
  <c r="BI225" i="2"/>
  <c r="BH225" i="2"/>
  <c r="BG225" i="2"/>
  <c r="BF225" i="2"/>
  <c r="BE225" i="2"/>
  <c r="BD225" i="2"/>
  <c r="BC225" i="2"/>
  <c r="AX225" i="2"/>
  <c r="AW225" i="2"/>
  <c r="AU225" i="2"/>
  <c r="AT225" i="2"/>
  <c r="AR225" i="2"/>
  <c r="AQ225" i="2"/>
  <c r="Q225" i="2"/>
  <c r="AO225" i="2"/>
  <c r="AN225" i="2"/>
  <c r="AM225" i="2"/>
  <c r="AL225" i="2"/>
  <c r="AK225" i="2"/>
  <c r="AI225" i="2"/>
  <c r="AH225" i="2"/>
  <c r="AF225" i="2"/>
  <c r="AE225" i="2"/>
  <c r="AD225" i="2"/>
  <c r="AC225" i="2"/>
  <c r="AB225" i="2"/>
  <c r="AA225" i="2"/>
  <c r="Z225" i="2"/>
  <c r="Y225" i="2"/>
  <c r="W225" i="2"/>
  <c r="V225" i="2"/>
  <c r="T225" i="2"/>
  <c r="AP225" i="2"/>
  <c r="R225" i="2"/>
  <c r="S225" i="2"/>
  <c r="P225" i="2"/>
  <c r="O225" i="2"/>
  <c r="N225" i="2"/>
  <c r="M225" i="2"/>
  <c r="K225" i="2"/>
  <c r="L225" i="2"/>
  <c r="H225" i="2"/>
  <c r="J225" i="2"/>
  <c r="G225" i="2"/>
  <c r="F225" i="2"/>
  <c r="DL224" i="2"/>
  <c r="DK224" i="2"/>
  <c r="DJ224" i="2"/>
  <c r="DI224" i="2"/>
  <c r="DH224" i="2"/>
  <c r="DG224" i="2"/>
  <c r="DF224" i="2"/>
  <c r="DE224" i="2"/>
  <c r="DD224" i="2"/>
  <c r="DC224" i="2"/>
  <c r="DB224" i="2"/>
  <c r="DA224" i="2"/>
  <c r="CZ224" i="2"/>
  <c r="CY224" i="2"/>
  <c r="CX224" i="2"/>
  <c r="CW224" i="2"/>
  <c r="CV224" i="2"/>
  <c r="CU224" i="2"/>
  <c r="CT224" i="2"/>
  <c r="CS224" i="2"/>
  <c r="CR224" i="2"/>
  <c r="CQ224" i="2"/>
  <c r="CP224" i="2"/>
  <c r="CO224" i="2"/>
  <c r="CN224" i="2"/>
  <c r="CM224" i="2"/>
  <c r="CL224" i="2"/>
  <c r="CK224" i="2"/>
  <c r="CJ224" i="2"/>
  <c r="CI224" i="2"/>
  <c r="CH224" i="2"/>
  <c r="CG224" i="2"/>
  <c r="CF224" i="2"/>
  <c r="CE224" i="2"/>
  <c r="CD224" i="2"/>
  <c r="CC224" i="2"/>
  <c r="CB224" i="2"/>
  <c r="CA224" i="2"/>
  <c r="BZ224" i="2"/>
  <c r="BY224" i="2"/>
  <c r="BX224" i="2"/>
  <c r="BW224" i="2"/>
  <c r="BV224" i="2"/>
  <c r="BU224" i="2"/>
  <c r="BT224" i="2"/>
  <c r="BS224" i="2"/>
  <c r="BR224" i="2"/>
  <c r="BQ224" i="2"/>
  <c r="BP224" i="2"/>
  <c r="BO224" i="2"/>
  <c r="BN224" i="2"/>
  <c r="BM224" i="2"/>
  <c r="BL224" i="2"/>
  <c r="BK224" i="2"/>
  <c r="BJ224" i="2"/>
  <c r="BI224" i="2"/>
  <c r="BH224" i="2"/>
  <c r="BG224" i="2"/>
  <c r="BF224" i="2"/>
  <c r="BE224" i="2"/>
  <c r="BD224" i="2"/>
  <c r="BC224" i="2"/>
  <c r="AX224" i="2"/>
  <c r="AW224" i="2"/>
  <c r="AV224" i="2"/>
  <c r="AU224" i="2"/>
  <c r="AT224" i="2"/>
  <c r="AS224" i="2"/>
  <c r="AR224" i="2"/>
  <c r="AQ224" i="2"/>
  <c r="Q224" i="2"/>
  <c r="AO224" i="2"/>
  <c r="AN224" i="2"/>
  <c r="AM224" i="2"/>
  <c r="AL224" i="2"/>
  <c r="AK224" i="2"/>
  <c r="AJ224" i="2"/>
  <c r="AH224" i="2"/>
  <c r="AG224" i="2"/>
  <c r="AF224" i="2"/>
  <c r="AE224" i="2"/>
  <c r="AD224" i="2"/>
  <c r="AC224" i="2"/>
  <c r="AB224" i="2"/>
  <c r="Z224" i="2"/>
  <c r="Y224" i="2"/>
  <c r="X224" i="2"/>
  <c r="W224" i="2"/>
  <c r="V224" i="2"/>
  <c r="U224" i="2"/>
  <c r="T224" i="2"/>
  <c r="AP224" i="2"/>
  <c r="R224" i="2"/>
  <c r="S224" i="2"/>
  <c r="P224" i="2"/>
  <c r="O224" i="2"/>
  <c r="N224" i="2"/>
  <c r="M224" i="2"/>
  <c r="L224" i="2"/>
  <c r="H224" i="2"/>
  <c r="I224" i="2"/>
  <c r="J224" i="2"/>
  <c r="G224" i="2"/>
  <c r="E224" i="2"/>
  <c r="F224" i="2"/>
  <c r="DL223" i="2"/>
  <c r="DK223" i="2"/>
  <c r="DJ223" i="2"/>
  <c r="DI223" i="2"/>
  <c r="DH223" i="2"/>
  <c r="DG223" i="2"/>
  <c r="DF223" i="2"/>
  <c r="DE223" i="2"/>
  <c r="DD223" i="2"/>
  <c r="DC223" i="2"/>
  <c r="DB223" i="2"/>
  <c r="DA223" i="2"/>
  <c r="CZ223" i="2"/>
  <c r="CY223" i="2"/>
  <c r="CX223" i="2"/>
  <c r="CW223" i="2"/>
  <c r="CV223" i="2"/>
  <c r="CU223" i="2"/>
  <c r="CT223" i="2"/>
  <c r="CS223" i="2"/>
  <c r="CR223" i="2"/>
  <c r="CQ223" i="2"/>
  <c r="CP223" i="2"/>
  <c r="CO223" i="2"/>
  <c r="CN223" i="2"/>
  <c r="CM223" i="2"/>
  <c r="CL223" i="2"/>
  <c r="CK223" i="2"/>
  <c r="CJ223" i="2"/>
  <c r="CI223" i="2"/>
  <c r="CH223" i="2"/>
  <c r="CG223" i="2"/>
  <c r="CF223" i="2"/>
  <c r="CE223" i="2"/>
  <c r="CD223" i="2"/>
  <c r="CC223" i="2"/>
  <c r="CB223" i="2"/>
  <c r="CA223" i="2"/>
  <c r="BZ223" i="2"/>
  <c r="BY223" i="2"/>
  <c r="BX223" i="2"/>
  <c r="BW223" i="2"/>
  <c r="BV223" i="2"/>
  <c r="BU223" i="2"/>
  <c r="BT223" i="2"/>
  <c r="BS223" i="2"/>
  <c r="BR223" i="2"/>
  <c r="BQ223" i="2"/>
  <c r="BP223" i="2"/>
  <c r="BO223" i="2"/>
  <c r="BN223" i="2"/>
  <c r="BM223" i="2"/>
  <c r="BL223" i="2"/>
  <c r="BK223" i="2"/>
  <c r="BJ223" i="2"/>
  <c r="BI223" i="2"/>
  <c r="BH223" i="2"/>
  <c r="BG223" i="2"/>
  <c r="BF223" i="2"/>
  <c r="BE223" i="2"/>
  <c r="BD223" i="2"/>
  <c r="BC223" i="2"/>
  <c r="AX223" i="2"/>
  <c r="AW223" i="2"/>
  <c r="AU223" i="2"/>
  <c r="AT223" i="2"/>
  <c r="AR223" i="2"/>
  <c r="AQ223" i="2"/>
  <c r="AO223" i="2"/>
  <c r="AN223" i="2"/>
  <c r="AM223" i="2"/>
  <c r="AL223" i="2"/>
  <c r="AK223" i="2"/>
  <c r="AI223" i="2"/>
  <c r="AH223" i="2"/>
  <c r="AF223" i="2"/>
  <c r="AE223" i="2"/>
  <c r="AD223" i="2"/>
  <c r="AB223" i="2"/>
  <c r="AA223" i="2"/>
  <c r="Z223" i="2"/>
  <c r="Y223" i="2"/>
  <c r="W223" i="2"/>
  <c r="V223" i="2"/>
  <c r="T223" i="2"/>
  <c r="AP223" i="2"/>
  <c r="R223" i="2"/>
  <c r="S223" i="2"/>
  <c r="P223" i="2"/>
  <c r="O223" i="2"/>
  <c r="N223" i="2"/>
  <c r="M223" i="2"/>
  <c r="K223" i="2"/>
  <c r="L223" i="2"/>
  <c r="H223" i="2"/>
  <c r="J223" i="2"/>
  <c r="G223" i="2"/>
  <c r="E223" i="2"/>
  <c r="F223" i="2"/>
  <c r="DL221" i="2"/>
  <c r="DK221" i="2"/>
  <c r="DJ221" i="2"/>
  <c r="DI221" i="2"/>
  <c r="DH221" i="2"/>
  <c r="DG221" i="2"/>
  <c r="DF221" i="2"/>
  <c r="DE221" i="2"/>
  <c r="DD221" i="2"/>
  <c r="DC221" i="2"/>
  <c r="DB221" i="2"/>
  <c r="DA221" i="2"/>
  <c r="CZ221" i="2"/>
  <c r="CY221" i="2"/>
  <c r="CX221" i="2"/>
  <c r="CW221" i="2"/>
  <c r="CV221" i="2"/>
  <c r="CU221" i="2"/>
  <c r="CT221" i="2"/>
  <c r="CS221" i="2"/>
  <c r="CR221" i="2"/>
  <c r="CQ221" i="2"/>
  <c r="CP221" i="2"/>
  <c r="CO221" i="2"/>
  <c r="CN221" i="2"/>
  <c r="CM221" i="2"/>
  <c r="CL221" i="2"/>
  <c r="CK221" i="2"/>
  <c r="CJ221" i="2"/>
  <c r="CI221" i="2"/>
  <c r="CH221" i="2"/>
  <c r="CG221" i="2"/>
  <c r="CF221" i="2"/>
  <c r="CE221" i="2"/>
  <c r="CD221" i="2"/>
  <c r="CC221" i="2"/>
  <c r="CB221" i="2"/>
  <c r="CA221" i="2"/>
  <c r="BZ221" i="2"/>
  <c r="BY221" i="2"/>
  <c r="BX221" i="2"/>
  <c r="BW221" i="2"/>
  <c r="BV221" i="2"/>
  <c r="BU221" i="2"/>
  <c r="BT221" i="2"/>
  <c r="BS221" i="2"/>
  <c r="BR221" i="2"/>
  <c r="BQ221" i="2"/>
  <c r="BP221" i="2"/>
  <c r="BO221" i="2"/>
  <c r="BN221" i="2"/>
  <c r="BM221" i="2"/>
  <c r="BL221" i="2"/>
  <c r="BK221" i="2"/>
  <c r="BJ221" i="2"/>
  <c r="BI221" i="2"/>
  <c r="BH221" i="2"/>
  <c r="BG221" i="2"/>
  <c r="BF221" i="2"/>
  <c r="BE221" i="2"/>
  <c r="BD221" i="2"/>
  <c r="BC221" i="2"/>
  <c r="AX221" i="2"/>
  <c r="AW221" i="2"/>
  <c r="AV221" i="2"/>
  <c r="AU221" i="2"/>
  <c r="AT221" i="2"/>
  <c r="AS221" i="2"/>
  <c r="AR221" i="2"/>
  <c r="AQ221" i="2"/>
  <c r="Q221" i="2"/>
  <c r="AO221" i="2"/>
  <c r="AN221" i="2"/>
  <c r="AL221" i="2"/>
  <c r="AK221" i="2"/>
  <c r="AJ221" i="2"/>
  <c r="AI221" i="2"/>
  <c r="AH221" i="2"/>
  <c r="AG221" i="2"/>
  <c r="AF221" i="2"/>
  <c r="AE221" i="2"/>
  <c r="AD221" i="2"/>
  <c r="AC221" i="2"/>
  <c r="AB221" i="2"/>
  <c r="AA221" i="2"/>
  <c r="Z221" i="2"/>
  <c r="Y221" i="2"/>
  <c r="X221" i="2"/>
  <c r="V221" i="2"/>
  <c r="U221" i="2"/>
  <c r="T221" i="2"/>
  <c r="AP221" i="2"/>
  <c r="R221" i="2"/>
  <c r="S221" i="2"/>
  <c r="P221" i="2"/>
  <c r="N221" i="2"/>
  <c r="M221" i="2"/>
  <c r="L221" i="2"/>
  <c r="H221" i="2"/>
  <c r="I221" i="2"/>
  <c r="J221" i="2"/>
  <c r="G221" i="2"/>
  <c r="E221" i="2"/>
  <c r="F221" i="2"/>
  <c r="DL220" i="2"/>
  <c r="DK220" i="2"/>
  <c r="DJ220" i="2"/>
  <c r="DI220" i="2"/>
  <c r="DH220" i="2"/>
  <c r="DG220" i="2"/>
  <c r="DF220" i="2"/>
  <c r="DE220" i="2"/>
  <c r="DD220" i="2"/>
  <c r="DC220" i="2"/>
  <c r="DB220" i="2"/>
  <c r="DA220" i="2"/>
  <c r="CZ220" i="2"/>
  <c r="CY220" i="2"/>
  <c r="CX220" i="2"/>
  <c r="CW220" i="2"/>
  <c r="CV220" i="2"/>
  <c r="CU220" i="2"/>
  <c r="CT220" i="2"/>
  <c r="CS220" i="2"/>
  <c r="CR220" i="2"/>
  <c r="CQ220" i="2"/>
  <c r="CP220" i="2"/>
  <c r="CO220" i="2"/>
  <c r="CN220" i="2"/>
  <c r="CM220" i="2"/>
  <c r="CL220" i="2"/>
  <c r="CK220" i="2"/>
  <c r="CJ220" i="2"/>
  <c r="CI220" i="2"/>
  <c r="CH220" i="2"/>
  <c r="CG220" i="2"/>
  <c r="CF220" i="2"/>
  <c r="CE220" i="2"/>
  <c r="CD220" i="2"/>
  <c r="CC220" i="2"/>
  <c r="CB220" i="2"/>
  <c r="CA220" i="2"/>
  <c r="BZ220" i="2"/>
  <c r="BY220" i="2"/>
  <c r="BX220" i="2"/>
  <c r="BW220" i="2"/>
  <c r="BV220" i="2"/>
  <c r="BU220" i="2"/>
  <c r="BT220" i="2"/>
  <c r="BS220" i="2"/>
  <c r="BR220" i="2"/>
  <c r="BQ220" i="2"/>
  <c r="BP220" i="2"/>
  <c r="BO220" i="2"/>
  <c r="BN220" i="2"/>
  <c r="BM220" i="2"/>
  <c r="BL220" i="2"/>
  <c r="BK220" i="2"/>
  <c r="BJ220" i="2"/>
  <c r="BI220" i="2"/>
  <c r="BH220" i="2"/>
  <c r="BG220" i="2"/>
  <c r="BF220" i="2"/>
  <c r="BE220" i="2"/>
  <c r="BD220" i="2"/>
  <c r="BC220" i="2"/>
  <c r="AX220" i="2"/>
  <c r="AW220" i="2"/>
  <c r="AU220" i="2"/>
  <c r="AT220" i="2"/>
  <c r="AR220" i="2"/>
  <c r="AQ220" i="2"/>
  <c r="Q220" i="2"/>
  <c r="AO220" i="2"/>
  <c r="AN220" i="2"/>
  <c r="AM220" i="2"/>
  <c r="AL220" i="2"/>
  <c r="AK220" i="2"/>
  <c r="AI220" i="2"/>
  <c r="AH220" i="2"/>
  <c r="AF220" i="2"/>
  <c r="AE220" i="2"/>
  <c r="AD220" i="2"/>
  <c r="AC220" i="2"/>
  <c r="AB220" i="2"/>
  <c r="AA220" i="2"/>
  <c r="Z220" i="2"/>
  <c r="Y220" i="2"/>
  <c r="W220" i="2"/>
  <c r="V220" i="2"/>
  <c r="T220" i="2"/>
  <c r="AP220" i="2"/>
  <c r="R220" i="2"/>
  <c r="S220" i="2"/>
  <c r="P220" i="2"/>
  <c r="O220" i="2"/>
  <c r="N220" i="2"/>
  <c r="M220" i="2"/>
  <c r="K220" i="2"/>
  <c r="L220" i="2"/>
  <c r="H220" i="2"/>
  <c r="J220" i="2"/>
  <c r="G220" i="2"/>
  <c r="F220" i="2"/>
  <c r="DL219" i="2"/>
  <c r="DK219" i="2"/>
  <c r="DJ219" i="2"/>
  <c r="DI219" i="2"/>
  <c r="DH219" i="2"/>
  <c r="DG219" i="2"/>
  <c r="DF219" i="2"/>
  <c r="DE219" i="2"/>
  <c r="DD219" i="2"/>
  <c r="DC219" i="2"/>
  <c r="DB219" i="2"/>
  <c r="DA219" i="2"/>
  <c r="CZ219" i="2"/>
  <c r="CY219" i="2"/>
  <c r="CX219" i="2"/>
  <c r="CW219" i="2"/>
  <c r="CV219" i="2"/>
  <c r="CU219" i="2"/>
  <c r="CT219" i="2"/>
  <c r="CS219" i="2"/>
  <c r="CR219" i="2"/>
  <c r="CQ219" i="2"/>
  <c r="CP219" i="2"/>
  <c r="CO219" i="2"/>
  <c r="CN219" i="2"/>
  <c r="CM219" i="2"/>
  <c r="CL219" i="2"/>
  <c r="CK219" i="2"/>
  <c r="CJ219" i="2"/>
  <c r="CI219" i="2"/>
  <c r="CH219" i="2"/>
  <c r="CG219" i="2"/>
  <c r="CF219" i="2"/>
  <c r="CE219" i="2"/>
  <c r="CD219" i="2"/>
  <c r="CC219" i="2"/>
  <c r="CB219" i="2"/>
  <c r="CA219" i="2"/>
  <c r="BZ219" i="2"/>
  <c r="BY219" i="2"/>
  <c r="BX219" i="2"/>
  <c r="BW219" i="2"/>
  <c r="BV219" i="2"/>
  <c r="BU219" i="2"/>
  <c r="BT219" i="2"/>
  <c r="BS219" i="2"/>
  <c r="BR219" i="2"/>
  <c r="BQ219" i="2"/>
  <c r="BP219" i="2"/>
  <c r="BO219" i="2"/>
  <c r="BN219" i="2"/>
  <c r="BM219" i="2"/>
  <c r="BL219" i="2"/>
  <c r="BK219" i="2"/>
  <c r="BJ219" i="2"/>
  <c r="BI219" i="2"/>
  <c r="BH219" i="2"/>
  <c r="BG219" i="2"/>
  <c r="BF219" i="2"/>
  <c r="BE219" i="2"/>
  <c r="BD219" i="2"/>
  <c r="BC219" i="2"/>
  <c r="AX219" i="2"/>
  <c r="AW219" i="2"/>
  <c r="AV219" i="2"/>
  <c r="AU219" i="2"/>
  <c r="AT219" i="2"/>
  <c r="AS219" i="2"/>
  <c r="AR219" i="2"/>
  <c r="AQ219" i="2"/>
  <c r="Q219" i="2"/>
  <c r="AO219" i="2"/>
  <c r="AN219" i="2"/>
  <c r="AM219" i="2"/>
  <c r="AL219" i="2"/>
  <c r="AK219" i="2"/>
  <c r="AJ219" i="2"/>
  <c r="AH219" i="2"/>
  <c r="AG219" i="2"/>
  <c r="AF219" i="2"/>
  <c r="AE219" i="2"/>
  <c r="AD219" i="2"/>
  <c r="AC219" i="2"/>
  <c r="AB219" i="2"/>
  <c r="Z219" i="2"/>
  <c r="Y219" i="2"/>
  <c r="X219" i="2"/>
  <c r="W219" i="2"/>
  <c r="V219" i="2"/>
  <c r="U219" i="2"/>
  <c r="T219" i="2"/>
  <c r="AP219" i="2"/>
  <c r="R219" i="2"/>
  <c r="S219" i="2"/>
  <c r="P219" i="2"/>
  <c r="O219" i="2"/>
  <c r="N219" i="2"/>
  <c r="M219" i="2"/>
  <c r="L219" i="2"/>
  <c r="H219" i="2"/>
  <c r="I219" i="2"/>
  <c r="J219" i="2"/>
  <c r="G219" i="2"/>
  <c r="E219" i="2"/>
  <c r="F219" i="2"/>
  <c r="DL218" i="2"/>
  <c r="DK218" i="2"/>
  <c r="DJ218" i="2"/>
  <c r="DI218" i="2"/>
  <c r="DH218" i="2"/>
  <c r="DG218" i="2"/>
  <c r="DF218" i="2"/>
  <c r="DE218" i="2"/>
  <c r="DD218" i="2"/>
  <c r="DC218" i="2"/>
  <c r="DB218" i="2"/>
  <c r="DA218" i="2"/>
  <c r="CZ218" i="2"/>
  <c r="CY218" i="2"/>
  <c r="CX218" i="2"/>
  <c r="CW218" i="2"/>
  <c r="CV218" i="2"/>
  <c r="CU218" i="2"/>
  <c r="CT218" i="2"/>
  <c r="CS218" i="2"/>
  <c r="CR218" i="2"/>
  <c r="CQ218" i="2"/>
  <c r="CP218" i="2"/>
  <c r="CO218" i="2"/>
  <c r="CN218" i="2"/>
  <c r="CM218" i="2"/>
  <c r="CL218" i="2"/>
  <c r="CK218" i="2"/>
  <c r="CJ218" i="2"/>
  <c r="CI218" i="2"/>
  <c r="CH218" i="2"/>
  <c r="CG218" i="2"/>
  <c r="CF218" i="2"/>
  <c r="CE218" i="2"/>
  <c r="CD218" i="2"/>
  <c r="CC218" i="2"/>
  <c r="CB218" i="2"/>
  <c r="CA218" i="2"/>
  <c r="BZ218" i="2"/>
  <c r="BY218" i="2"/>
  <c r="BX218" i="2"/>
  <c r="BW218" i="2"/>
  <c r="BV218" i="2"/>
  <c r="BU218" i="2"/>
  <c r="BT218" i="2"/>
  <c r="BS218" i="2"/>
  <c r="BR218" i="2"/>
  <c r="BQ218" i="2"/>
  <c r="BP218" i="2"/>
  <c r="BO218" i="2"/>
  <c r="BN218" i="2"/>
  <c r="BM218" i="2"/>
  <c r="BL218" i="2"/>
  <c r="BK218" i="2"/>
  <c r="BJ218" i="2"/>
  <c r="BI218" i="2"/>
  <c r="BH218" i="2"/>
  <c r="BG218" i="2"/>
  <c r="BF218" i="2"/>
  <c r="BE218" i="2"/>
  <c r="BD218" i="2"/>
  <c r="BC218" i="2"/>
  <c r="AX218" i="2"/>
  <c r="AW218" i="2"/>
  <c r="AU218" i="2"/>
  <c r="AT218" i="2"/>
  <c r="AR218" i="2"/>
  <c r="AQ218" i="2"/>
  <c r="AO218" i="2"/>
  <c r="AN218" i="2"/>
  <c r="AM218" i="2"/>
  <c r="AL218" i="2"/>
  <c r="AK218" i="2"/>
  <c r="AI218" i="2"/>
  <c r="AH218" i="2"/>
  <c r="AF218" i="2"/>
  <c r="AE218" i="2"/>
  <c r="AD218" i="2"/>
  <c r="AB218" i="2"/>
  <c r="AA218" i="2"/>
  <c r="Z218" i="2"/>
  <c r="Y218" i="2"/>
  <c r="W218" i="2"/>
  <c r="V218" i="2"/>
  <c r="T218" i="2"/>
  <c r="AP218" i="2"/>
  <c r="R218" i="2"/>
  <c r="S218" i="2"/>
  <c r="P218" i="2"/>
  <c r="O218" i="2"/>
  <c r="N218" i="2"/>
  <c r="M218" i="2"/>
  <c r="K218" i="2"/>
  <c r="L218" i="2"/>
  <c r="H218" i="2"/>
  <c r="J218" i="2"/>
  <c r="G218" i="2"/>
  <c r="E218" i="2"/>
  <c r="F218" i="2"/>
  <c r="DL217" i="2"/>
  <c r="DK217" i="2"/>
  <c r="DJ217" i="2"/>
  <c r="DI217" i="2"/>
  <c r="DH217" i="2"/>
  <c r="DG217" i="2"/>
  <c r="DF217" i="2"/>
  <c r="DE217" i="2"/>
  <c r="DD217" i="2"/>
  <c r="DC217" i="2"/>
  <c r="DB217" i="2"/>
  <c r="DA217" i="2"/>
  <c r="CZ217" i="2"/>
  <c r="CY217" i="2"/>
  <c r="CX217" i="2"/>
  <c r="CW217" i="2"/>
  <c r="CV217" i="2"/>
  <c r="CU217" i="2"/>
  <c r="CT217" i="2"/>
  <c r="CS217" i="2"/>
  <c r="CR217" i="2"/>
  <c r="CQ217" i="2"/>
  <c r="CP217" i="2"/>
  <c r="CO217" i="2"/>
  <c r="CN217" i="2"/>
  <c r="CM217" i="2"/>
  <c r="CL217" i="2"/>
  <c r="CK217" i="2"/>
  <c r="CJ217" i="2"/>
  <c r="CI217" i="2"/>
  <c r="CH217" i="2"/>
  <c r="CG217" i="2"/>
  <c r="CF217" i="2"/>
  <c r="CE217" i="2"/>
  <c r="CD217" i="2"/>
  <c r="CC217" i="2"/>
  <c r="CB217" i="2"/>
  <c r="CA217" i="2"/>
  <c r="BZ217" i="2"/>
  <c r="BY217" i="2"/>
  <c r="BX217" i="2"/>
  <c r="BW217" i="2"/>
  <c r="BV217" i="2"/>
  <c r="BU217" i="2"/>
  <c r="BT217" i="2"/>
  <c r="BS217" i="2"/>
  <c r="BR217" i="2"/>
  <c r="BQ217" i="2"/>
  <c r="BP217" i="2"/>
  <c r="BO217" i="2"/>
  <c r="BN217" i="2"/>
  <c r="BM217" i="2"/>
  <c r="BL217" i="2"/>
  <c r="BK217" i="2"/>
  <c r="BJ217" i="2"/>
  <c r="BI217" i="2"/>
  <c r="BH217" i="2"/>
  <c r="BG217" i="2"/>
  <c r="BF217" i="2"/>
  <c r="BE217" i="2"/>
  <c r="BD217" i="2"/>
  <c r="BC217" i="2"/>
  <c r="AX217" i="2"/>
  <c r="AW217" i="2"/>
  <c r="AV217" i="2"/>
  <c r="AT217" i="2"/>
  <c r="AS217" i="2"/>
  <c r="AR217" i="2"/>
  <c r="AQ217" i="2"/>
  <c r="Q217" i="2"/>
  <c r="AO217" i="2"/>
  <c r="AN217" i="2"/>
  <c r="AL217" i="2"/>
  <c r="AK217" i="2"/>
  <c r="AJ217" i="2"/>
  <c r="AI217" i="2"/>
  <c r="AH217" i="2"/>
  <c r="AG217" i="2"/>
  <c r="AF217" i="2"/>
  <c r="AE217" i="2"/>
  <c r="AD217" i="2"/>
  <c r="AC217" i="2"/>
  <c r="AB217" i="2"/>
  <c r="AA217" i="2"/>
  <c r="Z217" i="2"/>
  <c r="Y217" i="2"/>
  <c r="X217" i="2"/>
  <c r="W217" i="2"/>
  <c r="V217" i="2"/>
  <c r="U217" i="2"/>
  <c r="T217" i="2"/>
  <c r="AP217" i="2"/>
  <c r="R217" i="2"/>
  <c r="S217" i="2"/>
  <c r="P217" i="2"/>
  <c r="N217" i="2"/>
  <c r="M217" i="2"/>
  <c r="L217" i="2"/>
  <c r="H217" i="2"/>
  <c r="I217" i="2"/>
  <c r="J217" i="2"/>
  <c r="G217" i="2"/>
  <c r="E217" i="2"/>
  <c r="F217" i="2"/>
  <c r="DL216" i="2"/>
  <c r="DK216" i="2"/>
  <c r="DJ216" i="2"/>
  <c r="DI216" i="2"/>
  <c r="DH216" i="2"/>
  <c r="DG216" i="2"/>
  <c r="DF216" i="2"/>
  <c r="DE216" i="2"/>
  <c r="DD216" i="2"/>
  <c r="DC216" i="2"/>
  <c r="DB216" i="2"/>
  <c r="DA216" i="2"/>
  <c r="CZ216" i="2"/>
  <c r="CY216" i="2"/>
  <c r="CX216" i="2"/>
  <c r="CW216" i="2"/>
  <c r="CV216" i="2"/>
  <c r="CU216" i="2"/>
  <c r="CT216" i="2"/>
  <c r="CS216" i="2"/>
  <c r="CR216" i="2"/>
  <c r="CQ216" i="2"/>
  <c r="CP216" i="2"/>
  <c r="CO216" i="2"/>
  <c r="CN216" i="2"/>
  <c r="CM216" i="2"/>
  <c r="CL216" i="2"/>
  <c r="CK216" i="2"/>
  <c r="CJ216" i="2"/>
  <c r="CI216" i="2"/>
  <c r="CH216" i="2"/>
  <c r="CG216" i="2"/>
  <c r="CF216" i="2"/>
  <c r="CE216" i="2"/>
  <c r="CD216" i="2"/>
  <c r="CC216" i="2"/>
  <c r="CB216" i="2"/>
  <c r="CA216" i="2"/>
  <c r="BZ216" i="2"/>
  <c r="BY216" i="2"/>
  <c r="BX216" i="2"/>
  <c r="BW216" i="2"/>
  <c r="BV216" i="2"/>
  <c r="BU216" i="2"/>
  <c r="BT216" i="2"/>
  <c r="BS216" i="2"/>
  <c r="BR216" i="2"/>
  <c r="BQ216" i="2"/>
  <c r="BP216" i="2"/>
  <c r="BO216" i="2"/>
  <c r="BN216" i="2"/>
  <c r="BM216" i="2"/>
  <c r="BL216" i="2"/>
  <c r="BK216" i="2"/>
  <c r="BJ216" i="2"/>
  <c r="BI216" i="2"/>
  <c r="BH216" i="2"/>
  <c r="BG216" i="2"/>
  <c r="BF216" i="2"/>
  <c r="BE216" i="2"/>
  <c r="BD216" i="2"/>
  <c r="BC216" i="2"/>
  <c r="AX216" i="2"/>
  <c r="AW216" i="2"/>
  <c r="AU216" i="2"/>
  <c r="AT216" i="2"/>
  <c r="AR216" i="2"/>
  <c r="AQ216" i="2"/>
  <c r="Q216" i="2"/>
  <c r="AN216" i="2"/>
  <c r="AM216" i="2"/>
  <c r="AL216" i="2"/>
  <c r="AK216" i="2"/>
  <c r="AI216" i="2"/>
  <c r="AH216" i="2"/>
  <c r="AF216" i="2"/>
  <c r="AE216" i="2"/>
  <c r="AD216" i="2"/>
  <c r="AC216" i="2"/>
  <c r="AB216" i="2"/>
  <c r="AA216" i="2"/>
  <c r="Z216" i="2"/>
  <c r="Y216" i="2"/>
  <c r="W216" i="2"/>
  <c r="V216" i="2"/>
  <c r="T216" i="2"/>
  <c r="AP216" i="2"/>
  <c r="R216" i="2"/>
  <c r="S216" i="2"/>
  <c r="P216" i="2"/>
  <c r="O216" i="2"/>
  <c r="N216" i="2"/>
  <c r="M216" i="2"/>
  <c r="K216" i="2"/>
  <c r="L216" i="2"/>
  <c r="H216" i="2"/>
  <c r="J216" i="2"/>
  <c r="G216" i="2"/>
  <c r="F216" i="2"/>
  <c r="DL215" i="2"/>
  <c r="DK215" i="2"/>
  <c r="DJ215" i="2"/>
  <c r="DI215" i="2"/>
  <c r="DH215" i="2"/>
  <c r="DG215" i="2"/>
  <c r="DF215" i="2"/>
  <c r="DE215" i="2"/>
  <c r="DD215" i="2"/>
  <c r="DC215" i="2"/>
  <c r="DB215" i="2"/>
  <c r="DA215" i="2"/>
  <c r="CZ215" i="2"/>
  <c r="CY215" i="2"/>
  <c r="CX215" i="2"/>
  <c r="CW215" i="2"/>
  <c r="CV215" i="2"/>
  <c r="CU215" i="2"/>
  <c r="CT215" i="2"/>
  <c r="CS215" i="2"/>
  <c r="CR215" i="2"/>
  <c r="CQ215" i="2"/>
  <c r="CP215" i="2"/>
  <c r="CO215" i="2"/>
  <c r="CN215" i="2"/>
  <c r="CM215" i="2"/>
  <c r="CL215" i="2"/>
  <c r="CK215" i="2"/>
  <c r="CJ215" i="2"/>
  <c r="CI215" i="2"/>
  <c r="CH215" i="2"/>
  <c r="CG215" i="2"/>
  <c r="CF215" i="2"/>
  <c r="CE215" i="2"/>
  <c r="CD215" i="2"/>
  <c r="CC215" i="2"/>
  <c r="CB215" i="2"/>
  <c r="CA215" i="2"/>
  <c r="BZ215" i="2"/>
  <c r="BY215" i="2"/>
  <c r="BX215" i="2"/>
  <c r="BW215" i="2"/>
  <c r="BV215" i="2"/>
  <c r="BU215" i="2"/>
  <c r="BT215" i="2"/>
  <c r="BS215" i="2"/>
  <c r="BR215" i="2"/>
  <c r="BQ215" i="2"/>
  <c r="BP215" i="2"/>
  <c r="BO215" i="2"/>
  <c r="BN215" i="2"/>
  <c r="BM215" i="2"/>
  <c r="BL215" i="2"/>
  <c r="BK215" i="2"/>
  <c r="BJ215" i="2"/>
  <c r="BI215" i="2"/>
  <c r="BH215" i="2"/>
  <c r="BG215" i="2"/>
  <c r="BF215" i="2"/>
  <c r="BE215" i="2"/>
  <c r="BD215" i="2"/>
  <c r="BC215" i="2"/>
  <c r="AX215" i="2"/>
  <c r="AW215" i="2"/>
  <c r="AV215" i="2"/>
  <c r="AU215" i="2"/>
  <c r="AT215" i="2"/>
  <c r="AS215" i="2"/>
  <c r="AR215" i="2"/>
  <c r="AQ215" i="2"/>
  <c r="Q215" i="2"/>
  <c r="AO215" i="2"/>
  <c r="AN215" i="2"/>
  <c r="AM215" i="2"/>
  <c r="AL215" i="2"/>
  <c r="AK215" i="2"/>
  <c r="AJ215" i="2"/>
  <c r="AI215" i="2"/>
  <c r="AH215" i="2"/>
  <c r="AG215" i="2"/>
  <c r="AF215" i="2"/>
  <c r="AE215" i="2"/>
  <c r="AD215" i="2"/>
  <c r="AC215" i="2"/>
  <c r="AB215" i="2"/>
  <c r="Z215" i="2"/>
  <c r="Y215" i="2"/>
  <c r="X215" i="2"/>
  <c r="W215" i="2"/>
  <c r="V215" i="2"/>
  <c r="U215" i="2"/>
  <c r="T215" i="2"/>
  <c r="AP215" i="2"/>
  <c r="R215" i="2"/>
  <c r="S215" i="2"/>
  <c r="P215" i="2"/>
  <c r="O215" i="2"/>
  <c r="N215" i="2"/>
  <c r="M215" i="2"/>
  <c r="L215" i="2"/>
  <c r="H215" i="2"/>
  <c r="I215" i="2"/>
  <c r="J215" i="2"/>
  <c r="G215" i="2"/>
  <c r="E215" i="2"/>
  <c r="F215" i="2"/>
  <c r="DL214" i="2"/>
  <c r="DK214" i="2"/>
  <c r="DJ214" i="2"/>
  <c r="DI214" i="2"/>
  <c r="DH214" i="2"/>
  <c r="DG214" i="2"/>
  <c r="DF214" i="2"/>
  <c r="DE214" i="2"/>
  <c r="DD214" i="2"/>
  <c r="DC214" i="2"/>
  <c r="DB214" i="2"/>
  <c r="DA214" i="2"/>
  <c r="CZ214" i="2"/>
  <c r="CY214" i="2"/>
  <c r="CX214" i="2"/>
  <c r="CW214" i="2"/>
  <c r="CV214" i="2"/>
  <c r="CU214" i="2"/>
  <c r="CT214" i="2"/>
  <c r="CS214" i="2"/>
  <c r="CR214" i="2"/>
  <c r="CQ214" i="2"/>
  <c r="CP214" i="2"/>
  <c r="CO214" i="2"/>
  <c r="CN214" i="2"/>
  <c r="CM214" i="2"/>
  <c r="CL214" i="2"/>
  <c r="CK214" i="2"/>
  <c r="CJ214" i="2"/>
  <c r="CI214" i="2"/>
  <c r="CH214" i="2"/>
  <c r="CG214" i="2"/>
  <c r="CF214" i="2"/>
  <c r="CE214" i="2"/>
  <c r="CD214" i="2"/>
  <c r="CC214" i="2"/>
  <c r="CB214" i="2"/>
  <c r="CA214" i="2"/>
  <c r="BZ214" i="2"/>
  <c r="BY214" i="2"/>
  <c r="BX214" i="2"/>
  <c r="BW214" i="2"/>
  <c r="BV214" i="2"/>
  <c r="BU214" i="2"/>
  <c r="BT214" i="2"/>
  <c r="BS214" i="2"/>
  <c r="BR214" i="2"/>
  <c r="BQ214" i="2"/>
  <c r="BP214" i="2"/>
  <c r="BO214" i="2"/>
  <c r="BN214" i="2"/>
  <c r="BM214" i="2"/>
  <c r="BL214" i="2"/>
  <c r="BK214" i="2"/>
  <c r="BJ214" i="2"/>
  <c r="BI214" i="2"/>
  <c r="BH214" i="2"/>
  <c r="BG214" i="2"/>
  <c r="BF214" i="2"/>
  <c r="BE214" i="2"/>
  <c r="BD214" i="2"/>
  <c r="BC214" i="2"/>
  <c r="AX214" i="2"/>
  <c r="AW214" i="2"/>
  <c r="AU214" i="2"/>
  <c r="AT214" i="2"/>
  <c r="AR214" i="2"/>
  <c r="AQ214" i="2"/>
  <c r="AO214" i="2"/>
  <c r="AN214" i="2"/>
  <c r="AM214" i="2"/>
  <c r="AL214" i="2"/>
  <c r="AK214" i="2"/>
  <c r="AI214" i="2"/>
  <c r="AH214" i="2"/>
  <c r="AF214" i="2"/>
  <c r="AE214" i="2"/>
  <c r="AD214" i="2"/>
  <c r="AC214" i="2"/>
  <c r="AB214" i="2"/>
  <c r="AA214" i="2"/>
  <c r="Z214" i="2"/>
  <c r="Y214" i="2"/>
  <c r="W214" i="2"/>
  <c r="V214" i="2"/>
  <c r="T214" i="2"/>
  <c r="AP214" i="2"/>
  <c r="R214" i="2"/>
  <c r="S214" i="2"/>
  <c r="P214" i="2"/>
  <c r="O214" i="2"/>
  <c r="N214" i="2"/>
  <c r="M214" i="2"/>
  <c r="K214" i="2"/>
  <c r="L214" i="2"/>
  <c r="H214" i="2"/>
  <c r="J214" i="2"/>
  <c r="G214" i="2"/>
  <c r="E214" i="2"/>
  <c r="F214" i="2"/>
  <c r="DL212" i="2"/>
  <c r="DK212" i="2"/>
  <c r="DJ212" i="2"/>
  <c r="DI212" i="2"/>
  <c r="DH212" i="2"/>
  <c r="DG212" i="2"/>
  <c r="DF212" i="2"/>
  <c r="DE212" i="2"/>
  <c r="DD212" i="2"/>
  <c r="DC212" i="2"/>
  <c r="DB212" i="2"/>
  <c r="DA212" i="2"/>
  <c r="CZ212" i="2"/>
  <c r="CY212" i="2"/>
  <c r="CX212" i="2"/>
  <c r="CW212" i="2"/>
  <c r="CV212" i="2"/>
  <c r="CU212" i="2"/>
  <c r="CT212" i="2"/>
  <c r="CS212" i="2"/>
  <c r="CR212" i="2"/>
  <c r="CQ212" i="2"/>
  <c r="CP212" i="2"/>
  <c r="CO212" i="2"/>
  <c r="CN212" i="2"/>
  <c r="CM212" i="2"/>
  <c r="CL212" i="2"/>
  <c r="CK212" i="2"/>
  <c r="CJ212" i="2"/>
  <c r="CI212" i="2"/>
  <c r="CH212" i="2"/>
  <c r="CG212" i="2"/>
  <c r="CF212" i="2"/>
  <c r="CE212" i="2"/>
  <c r="CD212" i="2"/>
  <c r="CC212" i="2"/>
  <c r="CB212" i="2"/>
  <c r="CA212" i="2"/>
  <c r="BZ212" i="2"/>
  <c r="BY212" i="2"/>
  <c r="BX212" i="2"/>
  <c r="BW212" i="2"/>
  <c r="BV212" i="2"/>
  <c r="BU212" i="2"/>
  <c r="BT212" i="2"/>
  <c r="BS212" i="2"/>
  <c r="BR212" i="2"/>
  <c r="BQ212" i="2"/>
  <c r="BP212" i="2"/>
  <c r="BO212" i="2"/>
  <c r="BN212" i="2"/>
  <c r="BM212" i="2"/>
  <c r="BL212" i="2"/>
  <c r="BK212" i="2"/>
  <c r="BJ212" i="2"/>
  <c r="BI212" i="2"/>
  <c r="BH212" i="2"/>
  <c r="BG212" i="2"/>
  <c r="BF212" i="2"/>
  <c r="BE212" i="2"/>
  <c r="BD212" i="2"/>
  <c r="BC212" i="2"/>
  <c r="AX212" i="2"/>
  <c r="AW212" i="2"/>
  <c r="AV212" i="2"/>
  <c r="AU212" i="2"/>
  <c r="AT212" i="2"/>
  <c r="AS212" i="2"/>
  <c r="AR212" i="2"/>
  <c r="AQ212" i="2"/>
  <c r="Q212" i="2"/>
  <c r="AO212" i="2"/>
  <c r="AN212" i="2"/>
  <c r="AL212" i="2"/>
  <c r="AK212" i="2"/>
  <c r="AJ212" i="2"/>
  <c r="AI212" i="2"/>
  <c r="AH212" i="2"/>
  <c r="AG212" i="2"/>
  <c r="AF212" i="2"/>
  <c r="AE212" i="2"/>
  <c r="AD212" i="2"/>
  <c r="AC212" i="2"/>
  <c r="AB212" i="2"/>
  <c r="AA212" i="2"/>
  <c r="Z212" i="2"/>
  <c r="Y212" i="2"/>
  <c r="X212" i="2"/>
  <c r="W212" i="2"/>
  <c r="V212" i="2"/>
  <c r="U212" i="2"/>
  <c r="T212" i="2"/>
  <c r="AP212" i="2"/>
  <c r="R212" i="2"/>
  <c r="S212" i="2"/>
  <c r="P212" i="2"/>
  <c r="N212" i="2"/>
  <c r="M212" i="2"/>
  <c r="L212" i="2"/>
  <c r="H212" i="2"/>
  <c r="I212" i="2"/>
  <c r="G212" i="2"/>
  <c r="E212" i="2"/>
  <c r="F212" i="2"/>
  <c r="DL211" i="2"/>
  <c r="DK211" i="2"/>
  <c r="DJ211" i="2"/>
  <c r="DI211" i="2"/>
  <c r="DH211" i="2"/>
  <c r="DG211" i="2"/>
  <c r="DF211" i="2"/>
  <c r="DE211" i="2"/>
  <c r="DD211" i="2"/>
  <c r="DC211" i="2"/>
  <c r="DB211" i="2"/>
  <c r="DA211" i="2"/>
  <c r="CZ211" i="2"/>
  <c r="CY211" i="2"/>
  <c r="CX211" i="2"/>
  <c r="CW211" i="2"/>
  <c r="CV211" i="2"/>
  <c r="CU211" i="2"/>
  <c r="CT211" i="2"/>
  <c r="CS211" i="2"/>
  <c r="CR211" i="2"/>
  <c r="CQ211" i="2"/>
  <c r="CP211" i="2"/>
  <c r="CO211" i="2"/>
  <c r="CN211" i="2"/>
  <c r="CM211" i="2"/>
  <c r="CL211" i="2"/>
  <c r="CK211" i="2"/>
  <c r="CJ211" i="2"/>
  <c r="CI211" i="2"/>
  <c r="CH211" i="2"/>
  <c r="CG211" i="2"/>
  <c r="CF211" i="2"/>
  <c r="CE211" i="2"/>
  <c r="CD211" i="2"/>
  <c r="CC211" i="2"/>
  <c r="CB211" i="2"/>
  <c r="CA211" i="2"/>
  <c r="BZ211" i="2"/>
  <c r="BY211" i="2"/>
  <c r="BX211" i="2"/>
  <c r="BW211" i="2"/>
  <c r="BV211" i="2"/>
  <c r="BU211" i="2"/>
  <c r="BT211" i="2"/>
  <c r="BS211" i="2"/>
  <c r="BR211" i="2"/>
  <c r="BQ211" i="2"/>
  <c r="BP211" i="2"/>
  <c r="BO211" i="2"/>
  <c r="BN211" i="2"/>
  <c r="BM211" i="2"/>
  <c r="BL211" i="2"/>
  <c r="BK211" i="2"/>
  <c r="BJ211" i="2"/>
  <c r="BI211" i="2"/>
  <c r="BH211" i="2"/>
  <c r="BG211" i="2"/>
  <c r="BF211" i="2"/>
  <c r="BE211" i="2"/>
  <c r="BD211" i="2"/>
  <c r="BC211" i="2"/>
  <c r="AX211" i="2"/>
  <c r="AW211" i="2"/>
  <c r="AU211" i="2"/>
  <c r="AT211" i="2"/>
  <c r="AQ211" i="2"/>
  <c r="Q211" i="2"/>
  <c r="AO211" i="2"/>
  <c r="AN211" i="2"/>
  <c r="AM211" i="2"/>
  <c r="AL211" i="2"/>
  <c r="AK211" i="2"/>
  <c r="AI211" i="2"/>
  <c r="AH211" i="2"/>
  <c r="AE211" i="2"/>
  <c r="AD211" i="2"/>
  <c r="AC211" i="2"/>
  <c r="AB211" i="2"/>
  <c r="AA211" i="2"/>
  <c r="Z211" i="2"/>
  <c r="Y211" i="2"/>
  <c r="W211" i="2"/>
  <c r="V211" i="2"/>
  <c r="AP211" i="2"/>
  <c r="R211" i="2"/>
  <c r="S211" i="2"/>
  <c r="P211" i="2"/>
  <c r="O211" i="2"/>
  <c r="N211" i="2"/>
  <c r="M211" i="2"/>
  <c r="K211" i="2"/>
  <c r="L211" i="2"/>
  <c r="H211" i="2"/>
  <c r="J211" i="2"/>
  <c r="G211" i="2"/>
  <c r="F211" i="2"/>
  <c r="DL210" i="2"/>
  <c r="DK210" i="2"/>
  <c r="DJ210" i="2"/>
  <c r="DI210" i="2"/>
  <c r="DH210" i="2"/>
  <c r="DG210" i="2"/>
  <c r="DF210" i="2"/>
  <c r="DE210" i="2"/>
  <c r="DD210" i="2"/>
  <c r="DC210" i="2"/>
  <c r="DB210" i="2"/>
  <c r="DA210" i="2"/>
  <c r="CZ210" i="2"/>
  <c r="CY210" i="2"/>
  <c r="CX210" i="2"/>
  <c r="CW210" i="2"/>
  <c r="CV210" i="2"/>
  <c r="CU210" i="2"/>
  <c r="CT210" i="2"/>
  <c r="CS210" i="2"/>
  <c r="CR210" i="2"/>
  <c r="CQ210" i="2"/>
  <c r="CP210" i="2"/>
  <c r="CO210" i="2"/>
  <c r="CN210" i="2"/>
  <c r="CM210" i="2"/>
  <c r="CL210" i="2"/>
  <c r="CK210" i="2"/>
  <c r="CJ210" i="2"/>
  <c r="CI210" i="2"/>
  <c r="CH210" i="2"/>
  <c r="CG210" i="2"/>
  <c r="CF210" i="2"/>
  <c r="CE210" i="2"/>
  <c r="CD210" i="2"/>
  <c r="CC210" i="2"/>
  <c r="CB210" i="2"/>
  <c r="CA210" i="2"/>
  <c r="BZ210" i="2"/>
  <c r="BY210" i="2"/>
  <c r="BX210" i="2"/>
  <c r="BW210" i="2"/>
  <c r="BV210" i="2"/>
  <c r="BU210" i="2"/>
  <c r="BT210" i="2"/>
  <c r="BS210" i="2"/>
  <c r="BR210" i="2"/>
  <c r="BQ210" i="2"/>
  <c r="BP210" i="2"/>
  <c r="BO210" i="2"/>
  <c r="BN210" i="2"/>
  <c r="BM210" i="2"/>
  <c r="BL210" i="2"/>
  <c r="BK210" i="2"/>
  <c r="BJ210" i="2"/>
  <c r="BI210" i="2"/>
  <c r="BH210" i="2"/>
  <c r="BG210" i="2"/>
  <c r="BF210" i="2"/>
  <c r="BE210" i="2"/>
  <c r="BD210" i="2"/>
  <c r="BC210" i="2"/>
  <c r="AX210" i="2"/>
  <c r="AW210" i="2"/>
  <c r="AV210" i="2"/>
  <c r="AU210" i="2"/>
  <c r="AT210" i="2"/>
  <c r="AS210" i="2"/>
  <c r="AR210" i="2"/>
  <c r="AQ210" i="2"/>
  <c r="Q210" i="2"/>
  <c r="AO210" i="2"/>
  <c r="AN210" i="2"/>
  <c r="AM210" i="2"/>
  <c r="AL210" i="2"/>
  <c r="AK210" i="2"/>
  <c r="AJ210" i="2"/>
  <c r="AI210" i="2"/>
  <c r="AH210" i="2"/>
  <c r="AG210" i="2"/>
  <c r="AF210" i="2"/>
  <c r="AE210" i="2"/>
  <c r="AD210" i="2"/>
  <c r="AC210" i="2"/>
  <c r="AB210" i="2"/>
  <c r="Z210" i="2"/>
  <c r="Y210" i="2"/>
  <c r="X210" i="2"/>
  <c r="W210" i="2"/>
  <c r="V210" i="2"/>
  <c r="U210" i="2"/>
  <c r="T210" i="2"/>
  <c r="AP210" i="2"/>
  <c r="R210" i="2"/>
  <c r="S210" i="2"/>
  <c r="P210" i="2"/>
  <c r="O210" i="2"/>
  <c r="N210" i="2"/>
  <c r="M210" i="2"/>
  <c r="L210" i="2"/>
  <c r="H210" i="2"/>
  <c r="I210" i="2"/>
  <c r="G210" i="2"/>
  <c r="E210" i="2"/>
  <c r="F210" i="2"/>
  <c r="DL209" i="2"/>
  <c r="DK209" i="2"/>
  <c r="DJ209" i="2"/>
  <c r="DI209" i="2"/>
  <c r="DH209" i="2"/>
  <c r="DG209" i="2"/>
  <c r="DF209" i="2"/>
  <c r="DE209" i="2"/>
  <c r="DD209" i="2"/>
  <c r="DC209" i="2"/>
  <c r="DB209" i="2"/>
  <c r="DA209" i="2"/>
  <c r="CZ209" i="2"/>
  <c r="CY209" i="2"/>
  <c r="CX209" i="2"/>
  <c r="CW209" i="2"/>
  <c r="CV209" i="2"/>
  <c r="CU209" i="2"/>
  <c r="CT209" i="2"/>
  <c r="CS209" i="2"/>
  <c r="CR209" i="2"/>
  <c r="CQ209" i="2"/>
  <c r="CP209" i="2"/>
  <c r="CO209" i="2"/>
  <c r="CN209" i="2"/>
  <c r="CM209" i="2"/>
  <c r="CL209" i="2"/>
  <c r="CK209" i="2"/>
  <c r="CJ209" i="2"/>
  <c r="CI209" i="2"/>
  <c r="CH209" i="2"/>
  <c r="CG209" i="2"/>
  <c r="CF209" i="2"/>
  <c r="CE209" i="2"/>
  <c r="CD209" i="2"/>
  <c r="CC209" i="2"/>
  <c r="CB209" i="2"/>
  <c r="CA209" i="2"/>
  <c r="BZ209" i="2"/>
  <c r="BY209" i="2"/>
  <c r="BX209" i="2"/>
  <c r="BW209" i="2"/>
  <c r="BV209" i="2"/>
  <c r="BU209" i="2"/>
  <c r="BT209" i="2"/>
  <c r="BS209" i="2"/>
  <c r="BR209" i="2"/>
  <c r="BQ209" i="2"/>
  <c r="BP209" i="2"/>
  <c r="BO209" i="2"/>
  <c r="BN209" i="2"/>
  <c r="BM209" i="2"/>
  <c r="BL209" i="2"/>
  <c r="BK209" i="2"/>
  <c r="BJ209" i="2"/>
  <c r="BI209" i="2"/>
  <c r="BH209" i="2"/>
  <c r="BG209" i="2"/>
  <c r="BF209" i="2"/>
  <c r="BE209" i="2"/>
  <c r="BD209" i="2"/>
  <c r="BC209" i="2"/>
  <c r="AX209" i="2"/>
  <c r="AW209" i="2"/>
  <c r="AU209" i="2"/>
  <c r="AT209" i="2"/>
  <c r="AR209" i="2"/>
  <c r="AQ209" i="2"/>
  <c r="AO209" i="2"/>
  <c r="AN209" i="2"/>
  <c r="AM209" i="2"/>
  <c r="AL209" i="2"/>
  <c r="AK209" i="2"/>
  <c r="AI209" i="2"/>
  <c r="AH209" i="2"/>
  <c r="AF209" i="2"/>
  <c r="AE209" i="2"/>
  <c r="AD209" i="2"/>
  <c r="AC209" i="2"/>
  <c r="AB209" i="2"/>
  <c r="AA209" i="2"/>
  <c r="Z209" i="2"/>
  <c r="Y209" i="2"/>
  <c r="W209" i="2"/>
  <c r="V209" i="2"/>
  <c r="T209" i="2"/>
  <c r="AP209" i="2"/>
  <c r="R209" i="2"/>
  <c r="S209" i="2"/>
  <c r="P209" i="2"/>
  <c r="O209" i="2"/>
  <c r="N209" i="2"/>
  <c r="M209" i="2"/>
  <c r="K209" i="2"/>
  <c r="L209" i="2"/>
  <c r="H209" i="2"/>
  <c r="J209" i="2"/>
  <c r="G209" i="2"/>
  <c r="E209" i="2"/>
  <c r="F209" i="2"/>
  <c r="DL208" i="2"/>
  <c r="DK208" i="2"/>
  <c r="DJ208" i="2"/>
  <c r="DI208" i="2"/>
  <c r="DH208" i="2"/>
  <c r="DG208" i="2"/>
  <c r="DF208" i="2"/>
  <c r="DE208" i="2"/>
  <c r="DD208" i="2"/>
  <c r="DC208" i="2"/>
  <c r="DB208" i="2"/>
  <c r="DA208" i="2"/>
  <c r="CZ208" i="2"/>
  <c r="CY208" i="2"/>
  <c r="CX208" i="2"/>
  <c r="CW208" i="2"/>
  <c r="CV208" i="2"/>
  <c r="CU208" i="2"/>
  <c r="CT208" i="2"/>
  <c r="CS208" i="2"/>
  <c r="CR208" i="2"/>
  <c r="CQ208" i="2"/>
  <c r="CP208" i="2"/>
  <c r="CO208" i="2"/>
  <c r="CN208" i="2"/>
  <c r="CM208" i="2"/>
  <c r="CL208" i="2"/>
  <c r="CK208" i="2"/>
  <c r="CJ208" i="2"/>
  <c r="CI208" i="2"/>
  <c r="CH208" i="2"/>
  <c r="CG208" i="2"/>
  <c r="CF208" i="2"/>
  <c r="CE208" i="2"/>
  <c r="CD208" i="2"/>
  <c r="CC208" i="2"/>
  <c r="CB208" i="2"/>
  <c r="CA208" i="2"/>
  <c r="BZ208" i="2"/>
  <c r="BY208" i="2"/>
  <c r="BX208" i="2"/>
  <c r="BW208" i="2"/>
  <c r="BV208" i="2"/>
  <c r="BU208" i="2"/>
  <c r="BT208" i="2"/>
  <c r="BS208" i="2"/>
  <c r="BR208" i="2"/>
  <c r="BQ208" i="2"/>
  <c r="BP208" i="2"/>
  <c r="BO208" i="2"/>
  <c r="BN208" i="2"/>
  <c r="BM208" i="2"/>
  <c r="BL208" i="2"/>
  <c r="BK208" i="2"/>
  <c r="BJ208" i="2"/>
  <c r="BI208" i="2"/>
  <c r="BH208" i="2"/>
  <c r="BG208" i="2"/>
  <c r="BF208" i="2"/>
  <c r="BE208" i="2"/>
  <c r="BD208" i="2"/>
  <c r="BC208" i="2"/>
  <c r="AX208" i="2"/>
  <c r="AW208" i="2"/>
  <c r="AV208" i="2"/>
  <c r="AT208" i="2"/>
  <c r="AS208" i="2"/>
  <c r="AR208" i="2"/>
  <c r="AQ208" i="2"/>
  <c r="Q208" i="2"/>
  <c r="AO208" i="2"/>
  <c r="AN208" i="2"/>
  <c r="AL208" i="2"/>
  <c r="AK208" i="2"/>
  <c r="AJ208" i="2"/>
  <c r="AI208" i="2"/>
  <c r="AH208" i="2"/>
  <c r="AG208" i="2"/>
  <c r="AF208" i="2"/>
  <c r="AE208" i="2"/>
  <c r="AD208" i="2"/>
  <c r="AC208" i="2"/>
  <c r="AB208" i="2"/>
  <c r="AA208" i="2"/>
  <c r="Z208" i="2"/>
  <c r="Y208" i="2"/>
  <c r="X208" i="2"/>
  <c r="W208" i="2"/>
  <c r="V208" i="2"/>
  <c r="U208" i="2"/>
  <c r="T208" i="2"/>
  <c r="AP208" i="2"/>
  <c r="R208" i="2"/>
  <c r="S208" i="2"/>
  <c r="P208" i="2"/>
  <c r="N208" i="2"/>
  <c r="M208" i="2"/>
  <c r="L208" i="2"/>
  <c r="H208" i="2"/>
  <c r="I208" i="2"/>
  <c r="J208" i="2"/>
  <c r="G208" i="2"/>
  <c r="E208" i="2"/>
  <c r="F208" i="2"/>
  <c r="DL207" i="2"/>
  <c r="DK207" i="2"/>
  <c r="DJ207" i="2"/>
  <c r="DI207" i="2"/>
  <c r="DH207" i="2"/>
  <c r="DG207" i="2"/>
  <c r="DF207" i="2"/>
  <c r="DE207" i="2"/>
  <c r="DD207" i="2"/>
  <c r="DC207" i="2"/>
  <c r="DB207" i="2"/>
  <c r="DA207" i="2"/>
  <c r="CZ207" i="2"/>
  <c r="CY207" i="2"/>
  <c r="CX207" i="2"/>
  <c r="CW207" i="2"/>
  <c r="CV207" i="2"/>
  <c r="CU207" i="2"/>
  <c r="CT207" i="2"/>
  <c r="CS207" i="2"/>
  <c r="CR207" i="2"/>
  <c r="CQ207" i="2"/>
  <c r="CP207" i="2"/>
  <c r="CO207" i="2"/>
  <c r="CN207" i="2"/>
  <c r="CM207" i="2"/>
  <c r="CL207" i="2"/>
  <c r="CK207" i="2"/>
  <c r="CJ207" i="2"/>
  <c r="CI207" i="2"/>
  <c r="CH207" i="2"/>
  <c r="CG207" i="2"/>
  <c r="CF207" i="2"/>
  <c r="CE207" i="2"/>
  <c r="CD207" i="2"/>
  <c r="CC207" i="2"/>
  <c r="CB207" i="2"/>
  <c r="CA207" i="2"/>
  <c r="BZ207" i="2"/>
  <c r="BY207" i="2"/>
  <c r="BX207" i="2"/>
  <c r="BW207" i="2"/>
  <c r="BV207" i="2"/>
  <c r="BU207" i="2"/>
  <c r="BT207" i="2"/>
  <c r="BS207" i="2"/>
  <c r="BR207" i="2"/>
  <c r="BQ207" i="2"/>
  <c r="BP207" i="2"/>
  <c r="BO207" i="2"/>
  <c r="BN207" i="2"/>
  <c r="BM207" i="2"/>
  <c r="BL207" i="2"/>
  <c r="BK207" i="2"/>
  <c r="BJ207" i="2"/>
  <c r="BI207" i="2"/>
  <c r="BH207" i="2"/>
  <c r="BG207" i="2"/>
  <c r="BF207" i="2"/>
  <c r="BE207" i="2"/>
  <c r="BD207" i="2"/>
  <c r="BC207" i="2"/>
  <c r="AX207" i="2"/>
  <c r="AW207" i="2"/>
  <c r="AU207" i="2"/>
  <c r="AT207" i="2"/>
  <c r="AR207" i="2"/>
  <c r="AQ207" i="2"/>
  <c r="Q207" i="2"/>
  <c r="AO207" i="2"/>
  <c r="AN207" i="2"/>
  <c r="AM207" i="2"/>
  <c r="AL207" i="2"/>
  <c r="AK207" i="2"/>
  <c r="AI207" i="2"/>
  <c r="AH207" i="2"/>
  <c r="AF207" i="2"/>
  <c r="AE207" i="2"/>
  <c r="AD207" i="2"/>
  <c r="AC207" i="2"/>
  <c r="AB207" i="2"/>
  <c r="AA207" i="2"/>
  <c r="Z207" i="2"/>
  <c r="Y207" i="2"/>
  <c r="W207" i="2"/>
  <c r="V207" i="2"/>
  <c r="T207" i="2"/>
  <c r="AP207" i="2"/>
  <c r="R207" i="2"/>
  <c r="S207" i="2"/>
  <c r="P207" i="2"/>
  <c r="O207" i="2"/>
  <c r="N207" i="2"/>
  <c r="M207" i="2"/>
  <c r="K207" i="2"/>
  <c r="L207" i="2"/>
  <c r="H207" i="2"/>
  <c r="J207" i="2"/>
  <c r="G207" i="2"/>
  <c r="F207" i="2"/>
  <c r="DL206" i="2"/>
  <c r="DK206" i="2"/>
  <c r="DJ206" i="2"/>
  <c r="DI206" i="2"/>
  <c r="DH206" i="2"/>
  <c r="DG206" i="2"/>
  <c r="DF206" i="2"/>
  <c r="DE206" i="2"/>
  <c r="DD206" i="2"/>
  <c r="DC206" i="2"/>
  <c r="DB206" i="2"/>
  <c r="DA206" i="2"/>
  <c r="CZ206" i="2"/>
  <c r="CY206" i="2"/>
  <c r="CX206" i="2"/>
  <c r="CW206" i="2"/>
  <c r="CV206" i="2"/>
  <c r="CU206" i="2"/>
  <c r="CT206" i="2"/>
  <c r="CS206" i="2"/>
  <c r="CR206" i="2"/>
  <c r="CQ206" i="2"/>
  <c r="CP206" i="2"/>
  <c r="CO206" i="2"/>
  <c r="CN206" i="2"/>
  <c r="CM206" i="2"/>
  <c r="CL206" i="2"/>
  <c r="CK206" i="2"/>
  <c r="CJ206" i="2"/>
  <c r="CI206" i="2"/>
  <c r="CH206" i="2"/>
  <c r="CG206" i="2"/>
  <c r="CF206" i="2"/>
  <c r="CE206" i="2"/>
  <c r="CD206" i="2"/>
  <c r="CC206" i="2"/>
  <c r="CB206" i="2"/>
  <c r="CA206" i="2"/>
  <c r="BZ206" i="2"/>
  <c r="BY206" i="2"/>
  <c r="BX206" i="2"/>
  <c r="BW206" i="2"/>
  <c r="BV206" i="2"/>
  <c r="BU206" i="2"/>
  <c r="BT206" i="2"/>
  <c r="BS206" i="2"/>
  <c r="BR206" i="2"/>
  <c r="BQ206" i="2"/>
  <c r="BP206" i="2"/>
  <c r="BO206" i="2"/>
  <c r="BN206" i="2"/>
  <c r="BM206" i="2"/>
  <c r="BL206" i="2"/>
  <c r="BK206" i="2"/>
  <c r="BJ206" i="2"/>
  <c r="BI206" i="2"/>
  <c r="BH206" i="2"/>
  <c r="BG206" i="2"/>
  <c r="BF206" i="2"/>
  <c r="BE206" i="2"/>
  <c r="BD206" i="2"/>
  <c r="BC206" i="2"/>
  <c r="AX206" i="2"/>
  <c r="AW206" i="2"/>
  <c r="AV206" i="2"/>
  <c r="AU206" i="2"/>
  <c r="AT206" i="2"/>
  <c r="AS206" i="2"/>
  <c r="AR206" i="2"/>
  <c r="AQ206" i="2"/>
  <c r="Q206" i="2"/>
  <c r="AO206" i="2"/>
  <c r="AN206" i="2"/>
  <c r="AM206" i="2"/>
  <c r="AL206" i="2"/>
  <c r="AK206" i="2"/>
  <c r="AJ206" i="2"/>
  <c r="AI206" i="2"/>
  <c r="AH206" i="2"/>
  <c r="AG206" i="2"/>
  <c r="AF206" i="2"/>
  <c r="AE206" i="2"/>
  <c r="AD206" i="2"/>
  <c r="AC206" i="2"/>
  <c r="AB206" i="2"/>
  <c r="Z206" i="2"/>
  <c r="Y206" i="2"/>
  <c r="X206" i="2"/>
  <c r="W206" i="2"/>
  <c r="V206" i="2"/>
  <c r="U206" i="2"/>
  <c r="T206" i="2"/>
  <c r="AP206" i="2"/>
  <c r="R206" i="2"/>
  <c r="S206" i="2"/>
  <c r="P206" i="2"/>
  <c r="O206" i="2"/>
  <c r="N206" i="2"/>
  <c r="M206" i="2"/>
  <c r="L206" i="2"/>
  <c r="H206" i="2"/>
  <c r="I206" i="2"/>
  <c r="J206" i="2"/>
  <c r="G206" i="2"/>
  <c r="E206" i="2"/>
  <c r="F206" i="2"/>
  <c r="DL205" i="2"/>
  <c r="DK205" i="2"/>
  <c r="DJ205" i="2"/>
  <c r="DI205" i="2"/>
  <c r="DH205" i="2"/>
  <c r="DG205" i="2"/>
  <c r="DF205" i="2"/>
  <c r="DE205" i="2"/>
  <c r="DD205" i="2"/>
  <c r="DC205" i="2"/>
  <c r="DB205" i="2"/>
  <c r="DA205" i="2"/>
  <c r="CZ205" i="2"/>
  <c r="CY205" i="2"/>
  <c r="CX205" i="2"/>
  <c r="CW205" i="2"/>
  <c r="CV205" i="2"/>
  <c r="CU205" i="2"/>
  <c r="CT205" i="2"/>
  <c r="CS205" i="2"/>
  <c r="CR205" i="2"/>
  <c r="CQ205" i="2"/>
  <c r="CP205" i="2"/>
  <c r="CO205" i="2"/>
  <c r="CN205" i="2"/>
  <c r="CM205" i="2"/>
  <c r="CL205" i="2"/>
  <c r="CK205" i="2"/>
  <c r="CJ205" i="2"/>
  <c r="CI205" i="2"/>
  <c r="CH205" i="2"/>
  <c r="CG205" i="2"/>
  <c r="CF205" i="2"/>
  <c r="CE205" i="2"/>
  <c r="CD205" i="2"/>
  <c r="CC205" i="2"/>
  <c r="CB205" i="2"/>
  <c r="CA205" i="2"/>
  <c r="BZ205" i="2"/>
  <c r="BY205" i="2"/>
  <c r="BX205" i="2"/>
  <c r="BW205" i="2"/>
  <c r="BV205" i="2"/>
  <c r="BU205" i="2"/>
  <c r="BT205" i="2"/>
  <c r="BS205" i="2"/>
  <c r="BR205" i="2"/>
  <c r="BQ205" i="2"/>
  <c r="BP205" i="2"/>
  <c r="BO205" i="2"/>
  <c r="BN205" i="2"/>
  <c r="BM205" i="2"/>
  <c r="BL205" i="2"/>
  <c r="BK205" i="2"/>
  <c r="BJ205" i="2"/>
  <c r="BI205" i="2"/>
  <c r="BH205" i="2"/>
  <c r="BG205" i="2"/>
  <c r="BF205" i="2"/>
  <c r="BE205" i="2"/>
  <c r="BD205" i="2"/>
  <c r="BC205" i="2"/>
  <c r="AX205" i="2"/>
  <c r="AW205" i="2"/>
  <c r="AU205" i="2"/>
  <c r="AT205" i="2"/>
  <c r="AQ205" i="2"/>
  <c r="AO205" i="2"/>
  <c r="AN205" i="2"/>
  <c r="AM205" i="2"/>
  <c r="AL205" i="2"/>
  <c r="AK205" i="2"/>
  <c r="AI205" i="2"/>
  <c r="AH205" i="2"/>
  <c r="AE205" i="2"/>
  <c r="AD205" i="2"/>
  <c r="AC205" i="2"/>
  <c r="AB205" i="2"/>
  <c r="AA205" i="2"/>
  <c r="Z205" i="2"/>
  <c r="Y205" i="2"/>
  <c r="W205" i="2"/>
  <c r="V205" i="2"/>
  <c r="AP205" i="2"/>
  <c r="R205" i="2"/>
  <c r="S205" i="2"/>
  <c r="P205" i="2"/>
  <c r="O205" i="2"/>
  <c r="N205" i="2"/>
  <c r="M205" i="2"/>
  <c r="K205" i="2"/>
  <c r="L205" i="2"/>
  <c r="H205" i="2"/>
  <c r="J205" i="2"/>
  <c r="G205" i="2"/>
  <c r="E205" i="2"/>
  <c r="F205" i="2"/>
  <c r="DL203" i="2"/>
  <c r="DK203" i="2"/>
  <c r="DJ203" i="2"/>
  <c r="DI203" i="2"/>
  <c r="DH203" i="2"/>
  <c r="DG203" i="2"/>
  <c r="DF203" i="2"/>
  <c r="DE203" i="2"/>
  <c r="DD203" i="2"/>
  <c r="DC203" i="2"/>
  <c r="DB203" i="2"/>
  <c r="DA203" i="2"/>
  <c r="CZ203" i="2"/>
  <c r="CY203" i="2"/>
  <c r="CX203" i="2"/>
  <c r="CW203" i="2"/>
  <c r="CV203" i="2"/>
  <c r="CU203" i="2"/>
  <c r="CT203" i="2"/>
  <c r="CS203" i="2"/>
  <c r="CR203" i="2"/>
  <c r="CQ203" i="2"/>
  <c r="CP203" i="2"/>
  <c r="CO203" i="2"/>
  <c r="CN203" i="2"/>
  <c r="CM203" i="2"/>
  <c r="CL203" i="2"/>
  <c r="CK203" i="2"/>
  <c r="CJ203" i="2"/>
  <c r="CI203" i="2"/>
  <c r="CH203" i="2"/>
  <c r="CG203" i="2"/>
  <c r="CF203" i="2"/>
  <c r="CE203" i="2"/>
  <c r="CD203" i="2"/>
  <c r="CC203" i="2"/>
  <c r="CB203" i="2"/>
  <c r="CA203" i="2"/>
  <c r="BZ203" i="2"/>
  <c r="BY203" i="2"/>
  <c r="BX203" i="2"/>
  <c r="BW203" i="2"/>
  <c r="BV203" i="2"/>
  <c r="BU203" i="2"/>
  <c r="BT203" i="2"/>
  <c r="BS203" i="2"/>
  <c r="BR203" i="2"/>
  <c r="BQ203" i="2"/>
  <c r="BP203" i="2"/>
  <c r="BO203" i="2"/>
  <c r="BN203" i="2"/>
  <c r="BM203" i="2"/>
  <c r="BL203" i="2"/>
  <c r="BK203" i="2"/>
  <c r="BJ203" i="2"/>
  <c r="BI203" i="2"/>
  <c r="BH203" i="2"/>
  <c r="BG203" i="2"/>
  <c r="BF203" i="2"/>
  <c r="BE203" i="2"/>
  <c r="BD203" i="2"/>
  <c r="BC203" i="2"/>
  <c r="AX203" i="2"/>
  <c r="AW203" i="2"/>
  <c r="AV203" i="2"/>
  <c r="AU203" i="2"/>
  <c r="AT203" i="2"/>
  <c r="AS203" i="2"/>
  <c r="AR203" i="2"/>
  <c r="AQ203" i="2"/>
  <c r="Q203" i="2"/>
  <c r="AO203" i="2"/>
  <c r="AN203" i="2"/>
  <c r="AL203" i="2"/>
  <c r="AK203" i="2"/>
  <c r="AJ203" i="2"/>
  <c r="AI203" i="2"/>
  <c r="AH203" i="2"/>
  <c r="AG203" i="2"/>
  <c r="AF203" i="2"/>
  <c r="AE203" i="2"/>
  <c r="AD203" i="2"/>
  <c r="AC203" i="2"/>
  <c r="AB203" i="2"/>
  <c r="AA203" i="2"/>
  <c r="Z203" i="2"/>
  <c r="Y203" i="2"/>
  <c r="X203" i="2"/>
  <c r="W203" i="2"/>
  <c r="V203" i="2"/>
  <c r="U203" i="2"/>
  <c r="T203" i="2"/>
  <c r="AP203" i="2"/>
  <c r="R203" i="2"/>
  <c r="P203" i="2"/>
  <c r="N203" i="2"/>
  <c r="M203" i="2"/>
  <c r="L203" i="2"/>
  <c r="H203" i="2"/>
  <c r="I203" i="2"/>
  <c r="J203" i="2"/>
  <c r="G203" i="2"/>
  <c r="E203" i="2"/>
  <c r="DL202" i="2"/>
  <c r="DK202" i="2"/>
  <c r="DJ202" i="2"/>
  <c r="DI202" i="2"/>
  <c r="DH202" i="2"/>
  <c r="DG202" i="2"/>
  <c r="DF202" i="2"/>
  <c r="DE202" i="2"/>
  <c r="DD202" i="2"/>
  <c r="DC202" i="2"/>
  <c r="DB202" i="2"/>
  <c r="DA202" i="2"/>
  <c r="CZ202" i="2"/>
  <c r="CY202" i="2"/>
  <c r="CX202" i="2"/>
  <c r="CW202" i="2"/>
  <c r="CV202" i="2"/>
  <c r="CU202" i="2"/>
  <c r="CT202" i="2"/>
  <c r="CS202" i="2"/>
  <c r="CR202" i="2"/>
  <c r="CQ202" i="2"/>
  <c r="CP202" i="2"/>
  <c r="CO202" i="2"/>
  <c r="CN202" i="2"/>
  <c r="CM202" i="2"/>
  <c r="CL202" i="2"/>
  <c r="CK202" i="2"/>
  <c r="CJ202" i="2"/>
  <c r="CI202" i="2"/>
  <c r="CH202" i="2"/>
  <c r="CG202" i="2"/>
  <c r="CF202" i="2"/>
  <c r="CE202" i="2"/>
  <c r="CD202" i="2"/>
  <c r="CC202" i="2"/>
  <c r="CB202" i="2"/>
  <c r="CA202" i="2"/>
  <c r="BZ202" i="2"/>
  <c r="BY202" i="2"/>
  <c r="BX202" i="2"/>
  <c r="BW202" i="2"/>
  <c r="BV202" i="2"/>
  <c r="BU202" i="2"/>
  <c r="BT202" i="2"/>
  <c r="BS202" i="2"/>
  <c r="BR202" i="2"/>
  <c r="BQ202" i="2"/>
  <c r="BP202" i="2"/>
  <c r="BO202" i="2"/>
  <c r="BN202" i="2"/>
  <c r="BM202" i="2"/>
  <c r="BL202" i="2"/>
  <c r="BK202" i="2"/>
  <c r="BJ202" i="2"/>
  <c r="BI202" i="2"/>
  <c r="BH202" i="2"/>
  <c r="BG202" i="2"/>
  <c r="BF202" i="2"/>
  <c r="BE202" i="2"/>
  <c r="BD202" i="2"/>
  <c r="BC202" i="2"/>
  <c r="AX202" i="2"/>
  <c r="AW202" i="2"/>
  <c r="AU202" i="2"/>
  <c r="AT202" i="2"/>
  <c r="AQ202" i="2"/>
  <c r="Q202" i="2"/>
  <c r="AO202" i="2"/>
  <c r="AN202" i="2"/>
  <c r="AM202" i="2"/>
  <c r="AL202" i="2"/>
  <c r="AK202" i="2"/>
  <c r="AI202" i="2"/>
  <c r="AH202" i="2"/>
  <c r="AF202" i="2"/>
  <c r="AE202" i="2"/>
  <c r="AD202" i="2"/>
  <c r="AB202" i="2"/>
  <c r="AA202" i="2"/>
  <c r="Z202" i="2"/>
  <c r="Y202" i="2"/>
  <c r="W202" i="2"/>
  <c r="V202" i="2"/>
  <c r="AP202" i="2"/>
  <c r="R202" i="2"/>
  <c r="S202" i="2"/>
  <c r="P202" i="2"/>
  <c r="O202" i="2"/>
  <c r="N202" i="2"/>
  <c r="M202" i="2"/>
  <c r="K202" i="2"/>
  <c r="L202" i="2"/>
  <c r="H202" i="2"/>
  <c r="J202" i="2"/>
  <c r="G202" i="2"/>
  <c r="F202" i="2"/>
  <c r="DL201" i="2"/>
  <c r="DK201" i="2"/>
  <c r="DJ201" i="2"/>
  <c r="DI201" i="2"/>
  <c r="DH201" i="2"/>
  <c r="DG201" i="2"/>
  <c r="DF201" i="2"/>
  <c r="DE201" i="2"/>
  <c r="DD201" i="2"/>
  <c r="DC201" i="2"/>
  <c r="DB201" i="2"/>
  <c r="DA201" i="2"/>
  <c r="CZ201" i="2"/>
  <c r="CY201" i="2"/>
  <c r="CX201" i="2"/>
  <c r="CW201" i="2"/>
  <c r="CV201" i="2"/>
  <c r="CU201" i="2"/>
  <c r="CT201" i="2"/>
  <c r="CS201" i="2"/>
  <c r="CR201" i="2"/>
  <c r="CQ201" i="2"/>
  <c r="CP201" i="2"/>
  <c r="CO201" i="2"/>
  <c r="CN201" i="2"/>
  <c r="CM201" i="2"/>
  <c r="CL201" i="2"/>
  <c r="CK201" i="2"/>
  <c r="CJ201" i="2"/>
  <c r="CI201" i="2"/>
  <c r="CH201" i="2"/>
  <c r="CG201" i="2"/>
  <c r="CF201" i="2"/>
  <c r="CE201" i="2"/>
  <c r="CD201" i="2"/>
  <c r="CC201" i="2"/>
  <c r="CB201" i="2"/>
  <c r="CA201" i="2"/>
  <c r="BZ201" i="2"/>
  <c r="BY201" i="2"/>
  <c r="BX201" i="2"/>
  <c r="BW201" i="2"/>
  <c r="BV201" i="2"/>
  <c r="BU201" i="2"/>
  <c r="BT201" i="2"/>
  <c r="BS201" i="2"/>
  <c r="BR201" i="2"/>
  <c r="BQ201" i="2"/>
  <c r="BP201" i="2"/>
  <c r="BO201" i="2"/>
  <c r="BN201" i="2"/>
  <c r="BM201" i="2"/>
  <c r="BL201" i="2"/>
  <c r="BK201" i="2"/>
  <c r="BJ201" i="2"/>
  <c r="BI201" i="2"/>
  <c r="BH201" i="2"/>
  <c r="BG201" i="2"/>
  <c r="BF201" i="2"/>
  <c r="BE201" i="2"/>
  <c r="BD201" i="2"/>
  <c r="BC201" i="2"/>
  <c r="AX201" i="2"/>
  <c r="AW201" i="2"/>
  <c r="AV201" i="2"/>
  <c r="AU201" i="2"/>
  <c r="AT201" i="2"/>
  <c r="AS201" i="2"/>
  <c r="AR201" i="2"/>
  <c r="AQ201" i="2"/>
  <c r="Q201" i="2"/>
  <c r="AO201" i="2"/>
  <c r="AN201" i="2"/>
  <c r="AM201" i="2"/>
  <c r="AL201" i="2"/>
  <c r="AK201" i="2"/>
  <c r="AJ201" i="2"/>
  <c r="AI201" i="2"/>
  <c r="AH201" i="2"/>
  <c r="AG201" i="2"/>
  <c r="AF201" i="2"/>
  <c r="AE201" i="2"/>
  <c r="AD201" i="2"/>
  <c r="AC201" i="2"/>
  <c r="AB201" i="2"/>
  <c r="Z201" i="2"/>
  <c r="Y201" i="2"/>
  <c r="X201" i="2"/>
  <c r="W201" i="2"/>
  <c r="V201" i="2"/>
  <c r="U201" i="2"/>
  <c r="T201" i="2"/>
  <c r="AP201" i="2"/>
  <c r="R201" i="2"/>
  <c r="P201" i="2"/>
  <c r="O201" i="2"/>
  <c r="N201" i="2"/>
  <c r="M201" i="2"/>
  <c r="L201" i="2"/>
  <c r="H201" i="2"/>
  <c r="I201" i="2"/>
  <c r="J201" i="2"/>
  <c r="G201" i="2"/>
  <c r="E201" i="2"/>
  <c r="DL200" i="2"/>
  <c r="DK200" i="2"/>
  <c r="DJ200" i="2"/>
  <c r="DI200" i="2"/>
  <c r="DH200" i="2"/>
  <c r="DG200" i="2"/>
  <c r="DF200" i="2"/>
  <c r="DE200" i="2"/>
  <c r="DD200" i="2"/>
  <c r="DC200" i="2"/>
  <c r="DB200" i="2"/>
  <c r="DA200" i="2"/>
  <c r="CZ200" i="2"/>
  <c r="CY200" i="2"/>
  <c r="CX200" i="2"/>
  <c r="CW200" i="2"/>
  <c r="CV200" i="2"/>
  <c r="CU200" i="2"/>
  <c r="CT200" i="2"/>
  <c r="CS200" i="2"/>
  <c r="CR200" i="2"/>
  <c r="CQ200" i="2"/>
  <c r="CP200" i="2"/>
  <c r="CO200" i="2"/>
  <c r="CN200" i="2"/>
  <c r="CM200" i="2"/>
  <c r="CL200" i="2"/>
  <c r="CK200" i="2"/>
  <c r="CJ200" i="2"/>
  <c r="CI200" i="2"/>
  <c r="CH200" i="2"/>
  <c r="CG200" i="2"/>
  <c r="CF200" i="2"/>
  <c r="CE200" i="2"/>
  <c r="CD200" i="2"/>
  <c r="CC200" i="2"/>
  <c r="CB200" i="2"/>
  <c r="CA200" i="2"/>
  <c r="BZ200" i="2"/>
  <c r="BY200" i="2"/>
  <c r="BX200" i="2"/>
  <c r="BW200" i="2"/>
  <c r="BV200" i="2"/>
  <c r="BU200" i="2"/>
  <c r="BT200" i="2"/>
  <c r="BS200" i="2"/>
  <c r="BR200" i="2"/>
  <c r="BQ200" i="2"/>
  <c r="BP200" i="2"/>
  <c r="BO200" i="2"/>
  <c r="BN200" i="2"/>
  <c r="BM200" i="2"/>
  <c r="BL200" i="2"/>
  <c r="BK200" i="2"/>
  <c r="BJ200" i="2"/>
  <c r="BI200" i="2"/>
  <c r="BH200" i="2"/>
  <c r="BG200" i="2"/>
  <c r="BF200" i="2"/>
  <c r="BE200" i="2"/>
  <c r="BD200" i="2"/>
  <c r="BC200" i="2"/>
  <c r="AX200" i="2"/>
  <c r="AW200" i="2"/>
  <c r="AU200" i="2"/>
  <c r="AT200" i="2"/>
  <c r="AQ200" i="2"/>
  <c r="AN200" i="2"/>
  <c r="AM200" i="2"/>
  <c r="AL200" i="2"/>
  <c r="AK200" i="2"/>
  <c r="AI200" i="2"/>
  <c r="AH200" i="2"/>
  <c r="AF200" i="2"/>
  <c r="AE200" i="2"/>
  <c r="AD200" i="2"/>
  <c r="AC200" i="2"/>
  <c r="AB200" i="2"/>
  <c r="AA200" i="2"/>
  <c r="Z200" i="2"/>
  <c r="Y200" i="2"/>
  <c r="W200" i="2"/>
  <c r="V200" i="2"/>
  <c r="AP200" i="2"/>
  <c r="R200" i="2"/>
  <c r="S200" i="2"/>
  <c r="P200" i="2"/>
  <c r="O200" i="2"/>
  <c r="N200" i="2"/>
  <c r="M200" i="2"/>
  <c r="K200" i="2"/>
  <c r="L200" i="2"/>
  <c r="H200" i="2"/>
  <c r="J200" i="2"/>
  <c r="G200" i="2"/>
  <c r="E200" i="2"/>
  <c r="F200" i="2"/>
  <c r="DL199" i="2"/>
  <c r="DK199" i="2"/>
  <c r="DJ199" i="2"/>
  <c r="DI199" i="2"/>
  <c r="DH199" i="2"/>
  <c r="DG199" i="2"/>
  <c r="DF199" i="2"/>
  <c r="DE199" i="2"/>
  <c r="DD199" i="2"/>
  <c r="DC199" i="2"/>
  <c r="DB199" i="2"/>
  <c r="DA199" i="2"/>
  <c r="CZ199" i="2"/>
  <c r="CY199" i="2"/>
  <c r="CX199" i="2"/>
  <c r="CW199" i="2"/>
  <c r="CV199" i="2"/>
  <c r="CU199" i="2"/>
  <c r="CT199" i="2"/>
  <c r="CS199" i="2"/>
  <c r="CR199" i="2"/>
  <c r="CQ199" i="2"/>
  <c r="CP199" i="2"/>
  <c r="CO199" i="2"/>
  <c r="CN199" i="2"/>
  <c r="CM199" i="2"/>
  <c r="CL199" i="2"/>
  <c r="CK199" i="2"/>
  <c r="CJ199" i="2"/>
  <c r="CI199" i="2"/>
  <c r="CH199" i="2"/>
  <c r="CG199" i="2"/>
  <c r="CF199" i="2"/>
  <c r="CE199" i="2"/>
  <c r="CD199" i="2"/>
  <c r="CC199" i="2"/>
  <c r="CB199" i="2"/>
  <c r="CA199" i="2"/>
  <c r="BZ199" i="2"/>
  <c r="BY199" i="2"/>
  <c r="BX199" i="2"/>
  <c r="BW199" i="2"/>
  <c r="BV199" i="2"/>
  <c r="BU199" i="2"/>
  <c r="BT199" i="2"/>
  <c r="BS199" i="2"/>
  <c r="BR199" i="2"/>
  <c r="BQ199" i="2"/>
  <c r="BP199" i="2"/>
  <c r="BO199" i="2"/>
  <c r="BN199" i="2"/>
  <c r="BM199" i="2"/>
  <c r="BL199" i="2"/>
  <c r="BK199" i="2"/>
  <c r="BJ199" i="2"/>
  <c r="BI199" i="2"/>
  <c r="BH199" i="2"/>
  <c r="BG199" i="2"/>
  <c r="BF199" i="2"/>
  <c r="BE199" i="2"/>
  <c r="BD199" i="2"/>
  <c r="BC199" i="2"/>
  <c r="AX199" i="2"/>
  <c r="AW199" i="2"/>
  <c r="AV199" i="2"/>
  <c r="AU199" i="2"/>
  <c r="AT199" i="2"/>
  <c r="AS199" i="2"/>
  <c r="AR199" i="2"/>
  <c r="AQ199" i="2"/>
  <c r="Q199" i="2"/>
  <c r="AO199" i="2"/>
  <c r="AN199" i="2"/>
  <c r="AL199" i="2"/>
  <c r="AK199" i="2"/>
  <c r="AJ199" i="2"/>
  <c r="AI199" i="2"/>
  <c r="AH199" i="2"/>
  <c r="AG199" i="2"/>
  <c r="AF199" i="2"/>
  <c r="AE199" i="2"/>
  <c r="AD199" i="2"/>
  <c r="AC199" i="2"/>
  <c r="AB199" i="2"/>
  <c r="AA199" i="2"/>
  <c r="Z199" i="2"/>
  <c r="Y199" i="2"/>
  <c r="X199" i="2"/>
  <c r="W199" i="2"/>
  <c r="V199" i="2"/>
  <c r="U199" i="2"/>
  <c r="T199" i="2"/>
  <c r="AP199" i="2"/>
  <c r="R199" i="2"/>
  <c r="P199" i="2"/>
  <c r="N199" i="2"/>
  <c r="M199" i="2"/>
  <c r="L199" i="2"/>
  <c r="H199" i="2"/>
  <c r="I199" i="2"/>
  <c r="G199" i="2"/>
  <c r="E199" i="2"/>
  <c r="F199" i="2"/>
  <c r="DL198" i="2"/>
  <c r="DK198" i="2"/>
  <c r="DJ198" i="2"/>
  <c r="DI198" i="2"/>
  <c r="DH198" i="2"/>
  <c r="DG198" i="2"/>
  <c r="DF198" i="2"/>
  <c r="DE198" i="2"/>
  <c r="DD198" i="2"/>
  <c r="DC198" i="2"/>
  <c r="DB198" i="2"/>
  <c r="DA198" i="2"/>
  <c r="CZ198" i="2"/>
  <c r="CY198" i="2"/>
  <c r="CX198" i="2"/>
  <c r="CW198" i="2"/>
  <c r="CV198" i="2"/>
  <c r="CU198" i="2"/>
  <c r="CT198" i="2"/>
  <c r="CS198" i="2"/>
  <c r="CR198" i="2"/>
  <c r="CQ198" i="2"/>
  <c r="CP198" i="2"/>
  <c r="CO198" i="2"/>
  <c r="CN198" i="2"/>
  <c r="CM198" i="2"/>
  <c r="CL198" i="2"/>
  <c r="CK198" i="2"/>
  <c r="CJ198" i="2"/>
  <c r="CI198" i="2"/>
  <c r="CH198" i="2"/>
  <c r="CG198" i="2"/>
  <c r="CF198" i="2"/>
  <c r="CE198" i="2"/>
  <c r="CD198" i="2"/>
  <c r="CC198" i="2"/>
  <c r="CB198" i="2"/>
  <c r="CA198" i="2"/>
  <c r="BZ198" i="2"/>
  <c r="BY198" i="2"/>
  <c r="BX198" i="2"/>
  <c r="BW198" i="2"/>
  <c r="BV198" i="2"/>
  <c r="BU198" i="2"/>
  <c r="BT198" i="2"/>
  <c r="BS198" i="2"/>
  <c r="BR198" i="2"/>
  <c r="BQ198" i="2"/>
  <c r="BP198" i="2"/>
  <c r="BO198" i="2"/>
  <c r="BN198" i="2"/>
  <c r="BM198" i="2"/>
  <c r="BL198" i="2"/>
  <c r="BK198" i="2"/>
  <c r="BJ198" i="2"/>
  <c r="BI198" i="2"/>
  <c r="BH198" i="2"/>
  <c r="BG198" i="2"/>
  <c r="BF198" i="2"/>
  <c r="BE198" i="2"/>
  <c r="BD198" i="2"/>
  <c r="BC198" i="2"/>
  <c r="AX198" i="2"/>
  <c r="AW198" i="2"/>
  <c r="AU198" i="2"/>
  <c r="AT198" i="2"/>
  <c r="AR198" i="2"/>
  <c r="AQ198" i="2"/>
  <c r="Q198" i="2"/>
  <c r="AO198" i="2"/>
  <c r="AN198" i="2"/>
  <c r="AM198" i="2"/>
  <c r="AL198" i="2"/>
  <c r="AK198" i="2"/>
  <c r="AI198" i="2"/>
  <c r="AH198" i="2"/>
  <c r="AE198" i="2"/>
  <c r="AD198" i="2"/>
  <c r="AB198" i="2"/>
  <c r="AA198" i="2"/>
  <c r="Z198" i="2"/>
  <c r="Y198" i="2"/>
  <c r="W198" i="2"/>
  <c r="V198" i="2"/>
  <c r="T198" i="2"/>
  <c r="AP198" i="2"/>
  <c r="R198" i="2"/>
  <c r="S198" i="2"/>
  <c r="P198" i="2"/>
  <c r="O198" i="2"/>
  <c r="N198" i="2"/>
  <c r="M198" i="2"/>
  <c r="K198" i="2"/>
  <c r="L198" i="2"/>
  <c r="H198" i="2"/>
  <c r="J198" i="2"/>
  <c r="G198" i="2"/>
  <c r="F198" i="2"/>
  <c r="DL197" i="2"/>
  <c r="DK197" i="2"/>
  <c r="DJ197" i="2"/>
  <c r="DI197" i="2"/>
  <c r="DH197" i="2"/>
  <c r="DG197" i="2"/>
  <c r="DF197" i="2"/>
  <c r="DE197" i="2"/>
  <c r="DD197" i="2"/>
  <c r="DC197" i="2"/>
  <c r="DB197" i="2"/>
  <c r="DA197" i="2"/>
  <c r="CZ197" i="2"/>
  <c r="CY197" i="2"/>
  <c r="CX197" i="2"/>
  <c r="CW197" i="2"/>
  <c r="CV197" i="2"/>
  <c r="CU197" i="2"/>
  <c r="CT197" i="2"/>
  <c r="CS197" i="2"/>
  <c r="CR197" i="2"/>
  <c r="CQ197" i="2"/>
  <c r="CP197" i="2"/>
  <c r="CO197" i="2"/>
  <c r="CN197" i="2"/>
  <c r="CM197" i="2"/>
  <c r="CL197" i="2"/>
  <c r="CK197" i="2"/>
  <c r="CJ197" i="2"/>
  <c r="CI197" i="2"/>
  <c r="CH197" i="2"/>
  <c r="CG197" i="2"/>
  <c r="CF197" i="2"/>
  <c r="CE197" i="2"/>
  <c r="CD197" i="2"/>
  <c r="CC197" i="2"/>
  <c r="CB197" i="2"/>
  <c r="CA197" i="2"/>
  <c r="BZ197" i="2"/>
  <c r="BY197" i="2"/>
  <c r="BX197" i="2"/>
  <c r="BW197" i="2"/>
  <c r="BV197" i="2"/>
  <c r="BU197" i="2"/>
  <c r="BT197" i="2"/>
  <c r="BS197" i="2"/>
  <c r="BR197" i="2"/>
  <c r="BQ197" i="2"/>
  <c r="BP197" i="2"/>
  <c r="BO197" i="2"/>
  <c r="BN197" i="2"/>
  <c r="BM197" i="2"/>
  <c r="BL197" i="2"/>
  <c r="BK197" i="2"/>
  <c r="BJ197" i="2"/>
  <c r="BI197" i="2"/>
  <c r="BH197" i="2"/>
  <c r="BG197" i="2"/>
  <c r="BF197" i="2"/>
  <c r="BE197" i="2"/>
  <c r="BD197" i="2"/>
  <c r="BC197" i="2"/>
  <c r="AX197" i="2"/>
  <c r="AW197" i="2"/>
  <c r="AV197" i="2"/>
  <c r="AU197" i="2"/>
  <c r="AT197" i="2"/>
  <c r="AS197" i="2"/>
  <c r="AR197" i="2"/>
  <c r="AQ197" i="2"/>
  <c r="Q197" i="2"/>
  <c r="AO197" i="2"/>
  <c r="AN197" i="2"/>
  <c r="AM197" i="2"/>
  <c r="AL197" i="2"/>
  <c r="AK197" i="2"/>
  <c r="AJ197" i="2"/>
  <c r="AI197" i="2"/>
  <c r="AH197" i="2"/>
  <c r="AG197" i="2"/>
  <c r="AF197" i="2"/>
  <c r="AE197" i="2"/>
  <c r="AD197" i="2"/>
  <c r="AC197" i="2"/>
  <c r="AB197" i="2"/>
  <c r="Z197" i="2"/>
  <c r="Y197" i="2"/>
  <c r="X197" i="2"/>
  <c r="W197" i="2"/>
  <c r="V197" i="2"/>
  <c r="U197" i="2"/>
  <c r="T197" i="2"/>
  <c r="AP197" i="2"/>
  <c r="R197" i="2"/>
  <c r="S197" i="2"/>
  <c r="P197" i="2"/>
  <c r="O197" i="2"/>
  <c r="N197" i="2"/>
  <c r="M197" i="2"/>
  <c r="L197" i="2"/>
  <c r="H197" i="2"/>
  <c r="I197" i="2"/>
  <c r="G197" i="2"/>
  <c r="E197" i="2"/>
  <c r="DL196" i="2"/>
  <c r="DK196" i="2"/>
  <c r="DJ196" i="2"/>
  <c r="DI196" i="2"/>
  <c r="DH196" i="2"/>
  <c r="DG196" i="2"/>
  <c r="DF196" i="2"/>
  <c r="DE196" i="2"/>
  <c r="DD196" i="2"/>
  <c r="DC196" i="2"/>
  <c r="DB196" i="2"/>
  <c r="DA196" i="2"/>
  <c r="CZ196" i="2"/>
  <c r="CY196" i="2"/>
  <c r="CX196" i="2"/>
  <c r="CW196" i="2"/>
  <c r="CV196" i="2"/>
  <c r="CU196" i="2"/>
  <c r="CT196" i="2"/>
  <c r="CS196" i="2"/>
  <c r="CR196" i="2"/>
  <c r="CQ196" i="2"/>
  <c r="CP196" i="2"/>
  <c r="CO196" i="2"/>
  <c r="CN196" i="2"/>
  <c r="CM196" i="2"/>
  <c r="CL196" i="2"/>
  <c r="CK196" i="2"/>
  <c r="CJ196" i="2"/>
  <c r="CI196" i="2"/>
  <c r="CH196" i="2"/>
  <c r="CG196" i="2"/>
  <c r="CF196" i="2"/>
  <c r="CE196" i="2"/>
  <c r="CD196" i="2"/>
  <c r="CC196" i="2"/>
  <c r="CB196" i="2"/>
  <c r="CA196" i="2"/>
  <c r="BZ196" i="2"/>
  <c r="BY196" i="2"/>
  <c r="BX196" i="2"/>
  <c r="BW196" i="2"/>
  <c r="BV196" i="2"/>
  <c r="BU196" i="2"/>
  <c r="BT196" i="2"/>
  <c r="BS196" i="2"/>
  <c r="BR196" i="2"/>
  <c r="BQ196" i="2"/>
  <c r="BP196" i="2"/>
  <c r="BO196" i="2"/>
  <c r="BN196" i="2"/>
  <c r="BM196" i="2"/>
  <c r="BL196" i="2"/>
  <c r="BK196" i="2"/>
  <c r="BJ196" i="2"/>
  <c r="BI196" i="2"/>
  <c r="BH196" i="2"/>
  <c r="BG196" i="2"/>
  <c r="BF196" i="2"/>
  <c r="BE196" i="2"/>
  <c r="BD196" i="2"/>
  <c r="BC196" i="2"/>
  <c r="AX196" i="2"/>
  <c r="AW196" i="2"/>
  <c r="AU196" i="2"/>
  <c r="AT196" i="2"/>
  <c r="AQ196" i="2"/>
  <c r="AO196" i="2"/>
  <c r="AN196" i="2"/>
  <c r="AM196" i="2"/>
  <c r="AL196" i="2"/>
  <c r="AK196" i="2"/>
  <c r="AI196" i="2"/>
  <c r="AH196" i="2"/>
  <c r="AF196" i="2"/>
  <c r="AE196" i="2"/>
  <c r="AD196" i="2"/>
  <c r="AB196" i="2"/>
  <c r="AA196" i="2"/>
  <c r="Z196" i="2"/>
  <c r="Y196" i="2"/>
  <c r="W196" i="2"/>
  <c r="V196" i="2"/>
  <c r="AP196" i="2"/>
  <c r="R196" i="2"/>
  <c r="S196" i="2"/>
  <c r="P196" i="2"/>
  <c r="O196" i="2"/>
  <c r="N196" i="2"/>
  <c r="M196" i="2"/>
  <c r="K196" i="2"/>
  <c r="L196" i="2"/>
  <c r="H196" i="2"/>
  <c r="J196" i="2"/>
  <c r="G196" i="2"/>
  <c r="E196" i="2"/>
  <c r="F196" i="2"/>
  <c r="DL194" i="2"/>
  <c r="DK194" i="2"/>
  <c r="DJ194" i="2"/>
  <c r="DI194" i="2"/>
  <c r="DH194" i="2"/>
  <c r="DG194" i="2"/>
  <c r="DF194" i="2"/>
  <c r="DE194" i="2"/>
  <c r="DD194" i="2"/>
  <c r="DC194" i="2"/>
  <c r="DB194" i="2"/>
  <c r="DA194" i="2"/>
  <c r="CZ194" i="2"/>
  <c r="CY194" i="2"/>
  <c r="CX194" i="2"/>
  <c r="CW194" i="2"/>
  <c r="CV194" i="2"/>
  <c r="CU194" i="2"/>
  <c r="CT194" i="2"/>
  <c r="CS194" i="2"/>
  <c r="CR194" i="2"/>
  <c r="CQ194" i="2"/>
  <c r="CP194" i="2"/>
  <c r="CO194" i="2"/>
  <c r="CN194" i="2"/>
  <c r="CM194" i="2"/>
  <c r="CL194" i="2"/>
  <c r="CK194" i="2"/>
  <c r="CJ194" i="2"/>
  <c r="CI194" i="2"/>
  <c r="CH194" i="2"/>
  <c r="CG194" i="2"/>
  <c r="CF194" i="2"/>
  <c r="CE194" i="2"/>
  <c r="CD194" i="2"/>
  <c r="CC194" i="2"/>
  <c r="CB194" i="2"/>
  <c r="CA194" i="2"/>
  <c r="BZ194" i="2"/>
  <c r="BY194" i="2"/>
  <c r="BX194" i="2"/>
  <c r="BW194" i="2"/>
  <c r="BV194" i="2"/>
  <c r="BU194" i="2"/>
  <c r="BT194" i="2"/>
  <c r="BS194" i="2"/>
  <c r="BR194" i="2"/>
  <c r="BQ194" i="2"/>
  <c r="BP194" i="2"/>
  <c r="BO194" i="2"/>
  <c r="BN194" i="2"/>
  <c r="BM194" i="2"/>
  <c r="BL194" i="2"/>
  <c r="BK194" i="2"/>
  <c r="BJ194" i="2"/>
  <c r="BI194" i="2"/>
  <c r="BH194" i="2"/>
  <c r="BG194" i="2"/>
  <c r="BF194" i="2"/>
  <c r="BE194" i="2"/>
  <c r="BD194" i="2"/>
  <c r="BC194" i="2"/>
  <c r="AX194" i="2"/>
  <c r="AW194" i="2"/>
  <c r="AV194" i="2"/>
  <c r="AU194" i="2"/>
  <c r="AT194" i="2"/>
  <c r="AS194" i="2"/>
  <c r="AR194" i="2"/>
  <c r="AQ194" i="2"/>
  <c r="Q194" i="2"/>
  <c r="AO194" i="2"/>
  <c r="AN194" i="2"/>
  <c r="AL194" i="2"/>
  <c r="AK194" i="2"/>
  <c r="AJ194" i="2"/>
  <c r="AI194" i="2"/>
  <c r="AH194" i="2"/>
  <c r="AG194" i="2"/>
  <c r="AF194" i="2"/>
  <c r="AE194" i="2"/>
  <c r="AD194" i="2"/>
  <c r="AC194" i="2"/>
  <c r="AB194" i="2"/>
  <c r="AA194" i="2"/>
  <c r="Z194" i="2"/>
  <c r="Y194" i="2"/>
  <c r="X194" i="2"/>
  <c r="W194" i="2"/>
  <c r="V194" i="2"/>
  <c r="U194" i="2"/>
  <c r="T194" i="2"/>
  <c r="AP194" i="2"/>
  <c r="R194" i="2"/>
  <c r="S194" i="2"/>
  <c r="P194" i="2"/>
  <c r="N194" i="2"/>
  <c r="M194" i="2"/>
  <c r="L194" i="2"/>
  <c r="H194" i="2"/>
  <c r="I194" i="2"/>
  <c r="J194" i="2"/>
  <c r="G194" i="2"/>
  <c r="E194" i="2"/>
  <c r="F194" i="2"/>
  <c r="DL193" i="2"/>
  <c r="DK193" i="2"/>
  <c r="DJ193" i="2"/>
  <c r="DI193" i="2"/>
  <c r="DH193" i="2"/>
  <c r="DG193" i="2"/>
  <c r="DF193" i="2"/>
  <c r="DE193" i="2"/>
  <c r="DD193" i="2"/>
  <c r="DC193" i="2"/>
  <c r="DB193" i="2"/>
  <c r="DA193" i="2"/>
  <c r="CZ193" i="2"/>
  <c r="CY193" i="2"/>
  <c r="CX193" i="2"/>
  <c r="CW193" i="2"/>
  <c r="CV193" i="2"/>
  <c r="CU193" i="2"/>
  <c r="CT193" i="2"/>
  <c r="CS193" i="2"/>
  <c r="CR193" i="2"/>
  <c r="CQ193" i="2"/>
  <c r="CP193" i="2"/>
  <c r="CO193" i="2"/>
  <c r="CN193" i="2"/>
  <c r="CM193" i="2"/>
  <c r="CL193" i="2"/>
  <c r="CK193" i="2"/>
  <c r="CJ193" i="2"/>
  <c r="CI193" i="2"/>
  <c r="CH193" i="2"/>
  <c r="CG193" i="2"/>
  <c r="CF193" i="2"/>
  <c r="CE193" i="2"/>
  <c r="CD193" i="2"/>
  <c r="CC193" i="2"/>
  <c r="CB193" i="2"/>
  <c r="CA193" i="2"/>
  <c r="BZ193" i="2"/>
  <c r="BY193" i="2"/>
  <c r="BX193" i="2"/>
  <c r="BW193" i="2"/>
  <c r="BV193" i="2"/>
  <c r="BU193" i="2"/>
  <c r="BT193" i="2"/>
  <c r="BS193" i="2"/>
  <c r="BR193" i="2"/>
  <c r="BQ193" i="2"/>
  <c r="BP193" i="2"/>
  <c r="BO193" i="2"/>
  <c r="BN193" i="2"/>
  <c r="BM193" i="2"/>
  <c r="BL193" i="2"/>
  <c r="BK193" i="2"/>
  <c r="BJ193" i="2"/>
  <c r="BI193" i="2"/>
  <c r="BH193" i="2"/>
  <c r="BG193" i="2"/>
  <c r="BF193" i="2"/>
  <c r="BE193" i="2"/>
  <c r="BD193" i="2"/>
  <c r="BC193" i="2"/>
  <c r="AX193" i="2"/>
  <c r="AW193" i="2"/>
  <c r="AU193" i="2"/>
  <c r="AT193" i="2"/>
  <c r="AQ193" i="2"/>
  <c r="Q193" i="2"/>
  <c r="AO193" i="2"/>
  <c r="AN193" i="2"/>
  <c r="AM193" i="2"/>
  <c r="AL193" i="2"/>
  <c r="AK193" i="2"/>
  <c r="AI193" i="2"/>
  <c r="AH193" i="2"/>
  <c r="AF193" i="2"/>
  <c r="AE193" i="2"/>
  <c r="AD193" i="2"/>
  <c r="AC193" i="2"/>
  <c r="AB193" i="2"/>
  <c r="AA193" i="2"/>
  <c r="Z193" i="2"/>
  <c r="Y193" i="2"/>
  <c r="W193" i="2"/>
  <c r="V193" i="2"/>
  <c r="AP193" i="2"/>
  <c r="R193" i="2"/>
  <c r="S193" i="2"/>
  <c r="P193" i="2"/>
  <c r="O193" i="2"/>
  <c r="N193" i="2"/>
  <c r="M193" i="2"/>
  <c r="K193" i="2"/>
  <c r="L193" i="2"/>
  <c r="H193" i="2"/>
  <c r="J193" i="2"/>
  <c r="G193" i="2"/>
  <c r="F193" i="2"/>
  <c r="DL192" i="2"/>
  <c r="DK192" i="2"/>
  <c r="DJ192" i="2"/>
  <c r="DI192" i="2"/>
  <c r="DH192" i="2"/>
  <c r="DG192" i="2"/>
  <c r="DF192" i="2"/>
  <c r="DE192" i="2"/>
  <c r="DD192" i="2"/>
  <c r="DC192" i="2"/>
  <c r="DB192" i="2"/>
  <c r="DA192" i="2"/>
  <c r="CZ192" i="2"/>
  <c r="CY192" i="2"/>
  <c r="CX192" i="2"/>
  <c r="CW192" i="2"/>
  <c r="CV192" i="2"/>
  <c r="CU192" i="2"/>
  <c r="CT192" i="2"/>
  <c r="CS192" i="2"/>
  <c r="CR192" i="2"/>
  <c r="CQ192" i="2"/>
  <c r="CP192" i="2"/>
  <c r="CO192" i="2"/>
  <c r="CN192" i="2"/>
  <c r="CM192" i="2"/>
  <c r="CL192" i="2"/>
  <c r="CK192" i="2"/>
  <c r="CJ192" i="2"/>
  <c r="CI192" i="2"/>
  <c r="CH192" i="2"/>
  <c r="CG192" i="2"/>
  <c r="CF192" i="2"/>
  <c r="CE192" i="2"/>
  <c r="CD192" i="2"/>
  <c r="CC192" i="2"/>
  <c r="CB192" i="2"/>
  <c r="CA192" i="2"/>
  <c r="BZ192" i="2"/>
  <c r="BY192" i="2"/>
  <c r="BX192" i="2"/>
  <c r="BW192" i="2"/>
  <c r="BV192" i="2"/>
  <c r="BU192" i="2"/>
  <c r="BT192" i="2"/>
  <c r="BS192" i="2"/>
  <c r="BR192" i="2"/>
  <c r="BQ192" i="2"/>
  <c r="BP192" i="2"/>
  <c r="BO192" i="2"/>
  <c r="BN192" i="2"/>
  <c r="BM192" i="2"/>
  <c r="BL192" i="2"/>
  <c r="BK192" i="2"/>
  <c r="BJ192" i="2"/>
  <c r="BI192" i="2"/>
  <c r="BH192" i="2"/>
  <c r="BG192" i="2"/>
  <c r="BF192" i="2"/>
  <c r="BE192" i="2"/>
  <c r="BD192" i="2"/>
  <c r="BC192" i="2"/>
  <c r="AX192" i="2"/>
  <c r="AW192" i="2"/>
  <c r="AV192" i="2"/>
  <c r="AU192" i="2"/>
  <c r="AT192" i="2"/>
  <c r="AS192" i="2"/>
  <c r="AR192" i="2"/>
  <c r="AQ192" i="2"/>
  <c r="Q192" i="2"/>
  <c r="AO192" i="2"/>
  <c r="AN192" i="2"/>
  <c r="AM192" i="2"/>
  <c r="AL192" i="2"/>
  <c r="AK192" i="2"/>
  <c r="AJ192" i="2"/>
  <c r="AI192" i="2"/>
  <c r="AH192" i="2"/>
  <c r="AG192" i="2"/>
  <c r="AF192" i="2"/>
  <c r="AE192" i="2"/>
  <c r="AD192" i="2"/>
  <c r="AC192" i="2"/>
  <c r="AB192" i="2"/>
  <c r="Z192" i="2"/>
  <c r="Y192" i="2"/>
  <c r="X192" i="2"/>
  <c r="W192" i="2"/>
  <c r="V192" i="2"/>
  <c r="U192" i="2"/>
  <c r="T192" i="2"/>
  <c r="AP192" i="2"/>
  <c r="R192" i="2"/>
  <c r="S192" i="2"/>
  <c r="P192" i="2"/>
  <c r="O192" i="2"/>
  <c r="N192" i="2"/>
  <c r="M192" i="2"/>
  <c r="L192" i="2"/>
  <c r="H192" i="2"/>
  <c r="I192" i="2"/>
  <c r="J192" i="2"/>
  <c r="G192" i="2"/>
  <c r="E192" i="2"/>
  <c r="F192" i="2"/>
  <c r="DL191" i="2"/>
  <c r="DK191" i="2"/>
  <c r="DJ191" i="2"/>
  <c r="DI191" i="2"/>
  <c r="DH191" i="2"/>
  <c r="DG191" i="2"/>
  <c r="DF191" i="2"/>
  <c r="DE191" i="2"/>
  <c r="DD191" i="2"/>
  <c r="DC191" i="2"/>
  <c r="DB191" i="2"/>
  <c r="DA191" i="2"/>
  <c r="CZ191" i="2"/>
  <c r="CY191" i="2"/>
  <c r="CX191" i="2"/>
  <c r="CW191" i="2"/>
  <c r="CV191" i="2"/>
  <c r="CU191" i="2"/>
  <c r="CT191" i="2"/>
  <c r="CS191" i="2"/>
  <c r="CR191" i="2"/>
  <c r="CQ191" i="2"/>
  <c r="CP191" i="2"/>
  <c r="CO191" i="2"/>
  <c r="CN191" i="2"/>
  <c r="CM191" i="2"/>
  <c r="CL191" i="2"/>
  <c r="CK191" i="2"/>
  <c r="CJ191" i="2"/>
  <c r="CI191" i="2"/>
  <c r="CH191" i="2"/>
  <c r="CG191" i="2"/>
  <c r="CF191" i="2"/>
  <c r="CE191" i="2"/>
  <c r="CD191" i="2"/>
  <c r="CC191" i="2"/>
  <c r="CB191" i="2"/>
  <c r="CA191" i="2"/>
  <c r="BZ191" i="2"/>
  <c r="BY191" i="2"/>
  <c r="BX191" i="2"/>
  <c r="BW191" i="2"/>
  <c r="BV191" i="2"/>
  <c r="BU191" i="2"/>
  <c r="BT191" i="2"/>
  <c r="BS191" i="2"/>
  <c r="BR191" i="2"/>
  <c r="BQ191" i="2"/>
  <c r="BP191" i="2"/>
  <c r="BO191" i="2"/>
  <c r="BN191" i="2"/>
  <c r="BM191" i="2"/>
  <c r="BL191" i="2"/>
  <c r="BK191" i="2"/>
  <c r="BJ191" i="2"/>
  <c r="BI191" i="2"/>
  <c r="BH191" i="2"/>
  <c r="BG191" i="2"/>
  <c r="BF191" i="2"/>
  <c r="BE191" i="2"/>
  <c r="BD191" i="2"/>
  <c r="BC191" i="2"/>
  <c r="AX191" i="2"/>
  <c r="AW191" i="2"/>
  <c r="AU191" i="2"/>
  <c r="AT191" i="2"/>
  <c r="AR191" i="2"/>
  <c r="AQ191" i="2"/>
  <c r="AO191" i="2"/>
  <c r="AN191" i="2"/>
  <c r="AM191" i="2"/>
  <c r="AL191" i="2"/>
  <c r="AK191" i="2"/>
  <c r="AI191" i="2"/>
  <c r="AH191" i="2"/>
  <c r="AF191" i="2"/>
  <c r="AE191" i="2"/>
  <c r="AD191" i="2"/>
  <c r="AC191" i="2"/>
  <c r="AB191" i="2"/>
  <c r="AA191" i="2"/>
  <c r="Z191" i="2"/>
  <c r="Y191" i="2"/>
  <c r="W191" i="2"/>
  <c r="V191" i="2"/>
  <c r="T191" i="2"/>
  <c r="AP191" i="2"/>
  <c r="R191" i="2"/>
  <c r="S191" i="2"/>
  <c r="P191" i="2"/>
  <c r="O191" i="2"/>
  <c r="N191" i="2"/>
  <c r="M191" i="2"/>
  <c r="K191" i="2"/>
  <c r="L191" i="2"/>
  <c r="H191" i="2"/>
  <c r="J191" i="2"/>
  <c r="G191" i="2"/>
  <c r="E191" i="2"/>
  <c r="F191" i="2"/>
  <c r="DL190" i="2"/>
  <c r="DK190" i="2"/>
  <c r="DJ190" i="2"/>
  <c r="DI190" i="2"/>
  <c r="DH190" i="2"/>
  <c r="DG190" i="2"/>
  <c r="DF190" i="2"/>
  <c r="DE190" i="2"/>
  <c r="DD190" i="2"/>
  <c r="DC190" i="2"/>
  <c r="DB190" i="2"/>
  <c r="DA190" i="2"/>
  <c r="CZ190" i="2"/>
  <c r="CY190" i="2"/>
  <c r="CX190" i="2"/>
  <c r="CW190" i="2"/>
  <c r="CV190" i="2"/>
  <c r="CU190" i="2"/>
  <c r="CT190" i="2"/>
  <c r="CS190" i="2"/>
  <c r="CR190" i="2"/>
  <c r="CQ190" i="2"/>
  <c r="CP190" i="2"/>
  <c r="CO190" i="2"/>
  <c r="CN190" i="2"/>
  <c r="CM190" i="2"/>
  <c r="CL190" i="2"/>
  <c r="CK190" i="2"/>
  <c r="CJ190" i="2"/>
  <c r="CI190" i="2"/>
  <c r="CH190" i="2"/>
  <c r="CG190" i="2"/>
  <c r="CF190" i="2"/>
  <c r="CE190" i="2"/>
  <c r="CD190" i="2"/>
  <c r="CC190" i="2"/>
  <c r="CB190" i="2"/>
  <c r="CA190" i="2"/>
  <c r="BZ190" i="2"/>
  <c r="BY190" i="2"/>
  <c r="BX190" i="2"/>
  <c r="BW190" i="2"/>
  <c r="BV190" i="2"/>
  <c r="BU190" i="2"/>
  <c r="BT190" i="2"/>
  <c r="BS190" i="2"/>
  <c r="BR190" i="2"/>
  <c r="BQ190" i="2"/>
  <c r="BP190" i="2"/>
  <c r="BO190" i="2"/>
  <c r="BN190" i="2"/>
  <c r="BM190" i="2"/>
  <c r="BL190" i="2"/>
  <c r="BK190" i="2"/>
  <c r="BJ190" i="2"/>
  <c r="BI190" i="2"/>
  <c r="BH190" i="2"/>
  <c r="BG190" i="2"/>
  <c r="BF190" i="2"/>
  <c r="BE190" i="2"/>
  <c r="BD190" i="2"/>
  <c r="BC190" i="2"/>
  <c r="AX190" i="2"/>
  <c r="AW190" i="2"/>
  <c r="AV190" i="2"/>
  <c r="AT190" i="2"/>
  <c r="AS190" i="2"/>
  <c r="AR190" i="2"/>
  <c r="AQ190" i="2"/>
  <c r="Q190" i="2"/>
  <c r="AO190" i="2"/>
  <c r="AN190" i="2"/>
  <c r="AL190" i="2"/>
  <c r="AK190" i="2"/>
  <c r="AJ190" i="2"/>
  <c r="AI190" i="2"/>
  <c r="AH190" i="2"/>
  <c r="AG190" i="2"/>
  <c r="AF190" i="2"/>
  <c r="AE190" i="2"/>
  <c r="AD190" i="2"/>
  <c r="AC190" i="2"/>
  <c r="AB190" i="2"/>
  <c r="AA190" i="2"/>
  <c r="Z190" i="2"/>
  <c r="Y190" i="2"/>
  <c r="X190" i="2"/>
  <c r="W190" i="2"/>
  <c r="V190" i="2"/>
  <c r="U190" i="2"/>
  <c r="T190" i="2"/>
  <c r="AP190" i="2"/>
  <c r="R190" i="2"/>
  <c r="S190" i="2"/>
  <c r="P190" i="2"/>
  <c r="N190" i="2"/>
  <c r="M190" i="2"/>
  <c r="L190" i="2"/>
  <c r="H190" i="2"/>
  <c r="I190" i="2"/>
  <c r="J190" i="2"/>
  <c r="G190" i="2"/>
  <c r="E190" i="2"/>
  <c r="F190" i="2"/>
  <c r="DL189" i="2"/>
  <c r="DK189" i="2"/>
  <c r="DJ189" i="2"/>
  <c r="DI189" i="2"/>
  <c r="DH189" i="2"/>
  <c r="DG189" i="2"/>
  <c r="DF189" i="2"/>
  <c r="DE189" i="2"/>
  <c r="DD189" i="2"/>
  <c r="DC189" i="2"/>
  <c r="DB189" i="2"/>
  <c r="DA189" i="2"/>
  <c r="CZ189" i="2"/>
  <c r="CY189" i="2"/>
  <c r="CX189" i="2"/>
  <c r="CW189" i="2"/>
  <c r="CV189" i="2"/>
  <c r="CU189" i="2"/>
  <c r="CT189" i="2"/>
  <c r="CS189" i="2"/>
  <c r="CR189" i="2"/>
  <c r="CQ189" i="2"/>
  <c r="CP189" i="2"/>
  <c r="CO189" i="2"/>
  <c r="CN189" i="2"/>
  <c r="CM189" i="2"/>
  <c r="CL189" i="2"/>
  <c r="CK189" i="2"/>
  <c r="CJ189" i="2"/>
  <c r="CI189" i="2"/>
  <c r="CH189" i="2"/>
  <c r="CG189" i="2"/>
  <c r="CF189" i="2"/>
  <c r="CE189" i="2"/>
  <c r="CD189" i="2"/>
  <c r="CC189" i="2"/>
  <c r="CB189" i="2"/>
  <c r="CA189" i="2"/>
  <c r="BZ189" i="2"/>
  <c r="BY189" i="2"/>
  <c r="BX189" i="2"/>
  <c r="BW189" i="2"/>
  <c r="BV189" i="2"/>
  <c r="BU189" i="2"/>
  <c r="BT189" i="2"/>
  <c r="BS189" i="2"/>
  <c r="BR189" i="2"/>
  <c r="BQ189" i="2"/>
  <c r="BP189" i="2"/>
  <c r="BO189" i="2"/>
  <c r="BN189" i="2"/>
  <c r="BM189" i="2"/>
  <c r="BL189" i="2"/>
  <c r="BK189" i="2"/>
  <c r="BJ189" i="2"/>
  <c r="BI189" i="2"/>
  <c r="BH189" i="2"/>
  <c r="BG189" i="2"/>
  <c r="BF189" i="2"/>
  <c r="BE189" i="2"/>
  <c r="BD189" i="2"/>
  <c r="BC189" i="2"/>
  <c r="AX189" i="2"/>
  <c r="AW189" i="2"/>
  <c r="AU189" i="2"/>
  <c r="AT189" i="2"/>
  <c r="AR189" i="2"/>
  <c r="AQ189" i="2"/>
  <c r="Q189" i="2"/>
  <c r="AO189" i="2"/>
  <c r="AN189" i="2"/>
  <c r="AM189" i="2"/>
  <c r="AL189" i="2"/>
  <c r="AK189" i="2"/>
  <c r="AI189" i="2"/>
  <c r="AH189" i="2"/>
  <c r="AF189" i="2"/>
  <c r="AE189" i="2"/>
  <c r="AD189" i="2"/>
  <c r="AC189" i="2"/>
  <c r="AB189" i="2"/>
  <c r="AA189" i="2"/>
  <c r="Z189" i="2"/>
  <c r="Y189" i="2"/>
  <c r="W189" i="2"/>
  <c r="V189" i="2"/>
  <c r="T189" i="2"/>
  <c r="AP189" i="2"/>
  <c r="R189" i="2"/>
  <c r="S189" i="2"/>
  <c r="P189" i="2"/>
  <c r="O189" i="2"/>
  <c r="N189" i="2"/>
  <c r="M189" i="2"/>
  <c r="K189" i="2"/>
  <c r="L189" i="2"/>
  <c r="H189" i="2"/>
  <c r="J189" i="2"/>
  <c r="G189" i="2"/>
  <c r="F189" i="2"/>
  <c r="DL188" i="2"/>
  <c r="DK188" i="2"/>
  <c r="DJ188" i="2"/>
  <c r="DI188" i="2"/>
  <c r="DH188" i="2"/>
  <c r="DG188" i="2"/>
  <c r="DF188" i="2"/>
  <c r="DE188" i="2"/>
  <c r="DD188" i="2"/>
  <c r="DC188" i="2"/>
  <c r="DB188" i="2"/>
  <c r="DA188" i="2"/>
  <c r="CZ188" i="2"/>
  <c r="CY188" i="2"/>
  <c r="CX188" i="2"/>
  <c r="CW188" i="2"/>
  <c r="CV188" i="2"/>
  <c r="CU188" i="2"/>
  <c r="CT188" i="2"/>
  <c r="CS188" i="2"/>
  <c r="CR188" i="2"/>
  <c r="CQ188" i="2"/>
  <c r="CP188" i="2"/>
  <c r="CO188" i="2"/>
  <c r="CN188" i="2"/>
  <c r="CM188" i="2"/>
  <c r="CL188" i="2"/>
  <c r="CK188" i="2"/>
  <c r="CJ188" i="2"/>
  <c r="CI188" i="2"/>
  <c r="CH188" i="2"/>
  <c r="CG188" i="2"/>
  <c r="CF188" i="2"/>
  <c r="CE188" i="2"/>
  <c r="CD188" i="2"/>
  <c r="CC188" i="2"/>
  <c r="CB188" i="2"/>
  <c r="CA188" i="2"/>
  <c r="BZ188" i="2"/>
  <c r="BY188" i="2"/>
  <c r="BX188" i="2"/>
  <c r="BW188" i="2"/>
  <c r="BV188" i="2"/>
  <c r="BU188" i="2"/>
  <c r="BT188" i="2"/>
  <c r="BS188" i="2"/>
  <c r="BR188" i="2"/>
  <c r="BQ188" i="2"/>
  <c r="BP188" i="2"/>
  <c r="BO188" i="2"/>
  <c r="BN188" i="2"/>
  <c r="BM188" i="2"/>
  <c r="BL188" i="2"/>
  <c r="BK188" i="2"/>
  <c r="BJ188" i="2"/>
  <c r="BI188" i="2"/>
  <c r="BH188" i="2"/>
  <c r="BG188" i="2"/>
  <c r="BF188" i="2"/>
  <c r="BE188" i="2"/>
  <c r="BD188" i="2"/>
  <c r="BC188" i="2"/>
  <c r="AX188" i="2"/>
  <c r="AW188" i="2"/>
  <c r="AV188" i="2"/>
  <c r="AU188" i="2"/>
  <c r="AT188" i="2"/>
  <c r="AS188" i="2"/>
  <c r="AR188" i="2"/>
  <c r="AQ188" i="2"/>
  <c r="Q188" i="2"/>
  <c r="AO188" i="2"/>
  <c r="AN188" i="2"/>
  <c r="AM188" i="2"/>
  <c r="AL188" i="2"/>
  <c r="AK188" i="2"/>
  <c r="AJ188" i="2"/>
  <c r="AI188" i="2"/>
  <c r="AH188" i="2"/>
  <c r="AG188" i="2"/>
  <c r="AF188" i="2"/>
  <c r="AE188" i="2"/>
  <c r="AD188" i="2"/>
  <c r="AC188" i="2"/>
  <c r="AB188" i="2"/>
  <c r="Z188" i="2"/>
  <c r="Y188" i="2"/>
  <c r="X188" i="2"/>
  <c r="W188" i="2"/>
  <c r="V188" i="2"/>
  <c r="U188" i="2"/>
  <c r="T188" i="2"/>
  <c r="AP188" i="2"/>
  <c r="R188" i="2"/>
  <c r="S188" i="2"/>
  <c r="P188" i="2"/>
  <c r="O188" i="2"/>
  <c r="N188" i="2"/>
  <c r="M188" i="2"/>
  <c r="L188" i="2"/>
  <c r="H188" i="2"/>
  <c r="I188" i="2"/>
  <c r="J188" i="2"/>
  <c r="G188" i="2"/>
  <c r="E188" i="2"/>
  <c r="F188" i="2"/>
  <c r="DL187" i="2"/>
  <c r="DK187" i="2"/>
  <c r="DJ187" i="2"/>
  <c r="DI187" i="2"/>
  <c r="DH187" i="2"/>
  <c r="DG187" i="2"/>
  <c r="DF187" i="2"/>
  <c r="DE187" i="2"/>
  <c r="DD187" i="2"/>
  <c r="DC187" i="2"/>
  <c r="DB187" i="2"/>
  <c r="DA187" i="2"/>
  <c r="CZ187" i="2"/>
  <c r="CY187" i="2"/>
  <c r="CX187" i="2"/>
  <c r="CW187" i="2"/>
  <c r="CV187" i="2"/>
  <c r="CU187" i="2"/>
  <c r="CT187" i="2"/>
  <c r="CS187" i="2"/>
  <c r="CR187" i="2"/>
  <c r="CQ187" i="2"/>
  <c r="CP187" i="2"/>
  <c r="CO187" i="2"/>
  <c r="CN187" i="2"/>
  <c r="CM187" i="2"/>
  <c r="CL187" i="2"/>
  <c r="CK187" i="2"/>
  <c r="CJ187" i="2"/>
  <c r="CI187" i="2"/>
  <c r="CH187" i="2"/>
  <c r="CG187" i="2"/>
  <c r="CF187" i="2"/>
  <c r="CE187" i="2"/>
  <c r="CD187" i="2"/>
  <c r="CC187" i="2"/>
  <c r="CB187" i="2"/>
  <c r="CA187" i="2"/>
  <c r="BZ187" i="2"/>
  <c r="BY187" i="2"/>
  <c r="BX187" i="2"/>
  <c r="BW187" i="2"/>
  <c r="BV187" i="2"/>
  <c r="BU187" i="2"/>
  <c r="BT187" i="2"/>
  <c r="BS187" i="2"/>
  <c r="BR187" i="2"/>
  <c r="BQ187" i="2"/>
  <c r="BP187" i="2"/>
  <c r="BO187" i="2"/>
  <c r="BN187" i="2"/>
  <c r="BM187" i="2"/>
  <c r="BL187" i="2"/>
  <c r="BK187" i="2"/>
  <c r="BJ187" i="2"/>
  <c r="BI187" i="2"/>
  <c r="BH187" i="2"/>
  <c r="BG187" i="2"/>
  <c r="BF187" i="2"/>
  <c r="BE187" i="2"/>
  <c r="BD187" i="2"/>
  <c r="BC187" i="2"/>
  <c r="AX187" i="2"/>
  <c r="AW187" i="2"/>
  <c r="AU187" i="2"/>
  <c r="AT187" i="2"/>
  <c r="AQ187" i="2"/>
  <c r="AO187" i="2"/>
  <c r="AN187" i="2"/>
  <c r="AM187" i="2"/>
  <c r="AL187" i="2"/>
  <c r="AK187" i="2"/>
  <c r="AI187" i="2"/>
  <c r="AH187" i="2"/>
  <c r="AF187" i="2"/>
  <c r="AE187" i="2"/>
  <c r="AD187" i="2"/>
  <c r="AC187" i="2"/>
  <c r="AB187" i="2"/>
  <c r="AA187" i="2"/>
  <c r="Z187" i="2"/>
  <c r="Y187" i="2"/>
  <c r="W187" i="2"/>
  <c r="V187" i="2"/>
  <c r="AP187" i="2"/>
  <c r="R187" i="2"/>
  <c r="S187" i="2"/>
  <c r="P187" i="2"/>
  <c r="O187" i="2"/>
  <c r="N187" i="2"/>
  <c r="M187" i="2"/>
  <c r="K187" i="2"/>
  <c r="L187" i="2"/>
  <c r="H187" i="2"/>
  <c r="J187" i="2"/>
  <c r="G187" i="2"/>
  <c r="E187" i="2"/>
  <c r="F187" i="2"/>
  <c r="DL185" i="2"/>
  <c r="DK185" i="2"/>
  <c r="DJ185" i="2"/>
  <c r="DI185" i="2"/>
  <c r="DH185" i="2"/>
  <c r="DG185" i="2"/>
  <c r="DF185" i="2"/>
  <c r="DE185" i="2"/>
  <c r="DD185" i="2"/>
  <c r="DC185" i="2"/>
  <c r="DB185" i="2"/>
  <c r="DA185" i="2"/>
  <c r="CZ185" i="2"/>
  <c r="CY185" i="2"/>
  <c r="CX185" i="2"/>
  <c r="CW185" i="2"/>
  <c r="CV185" i="2"/>
  <c r="CU185" i="2"/>
  <c r="CT185" i="2"/>
  <c r="CS185" i="2"/>
  <c r="CR185" i="2"/>
  <c r="CQ185" i="2"/>
  <c r="CP185" i="2"/>
  <c r="CO185" i="2"/>
  <c r="CN185" i="2"/>
  <c r="CM185" i="2"/>
  <c r="CL185" i="2"/>
  <c r="CK185" i="2"/>
  <c r="CJ185" i="2"/>
  <c r="CI185" i="2"/>
  <c r="CH185" i="2"/>
  <c r="CG185" i="2"/>
  <c r="CF185" i="2"/>
  <c r="CE185" i="2"/>
  <c r="CD185" i="2"/>
  <c r="CC185" i="2"/>
  <c r="CB185" i="2"/>
  <c r="CA185" i="2"/>
  <c r="BZ185" i="2"/>
  <c r="BY185" i="2"/>
  <c r="BX185" i="2"/>
  <c r="BW185" i="2"/>
  <c r="BV185" i="2"/>
  <c r="BU185" i="2"/>
  <c r="BT185" i="2"/>
  <c r="BS185" i="2"/>
  <c r="BR185" i="2"/>
  <c r="BQ185" i="2"/>
  <c r="BP185" i="2"/>
  <c r="BO185" i="2"/>
  <c r="BN185" i="2"/>
  <c r="BM185" i="2"/>
  <c r="BL185" i="2"/>
  <c r="BK185" i="2"/>
  <c r="BJ185" i="2"/>
  <c r="BI185" i="2"/>
  <c r="BH185" i="2"/>
  <c r="BG185" i="2"/>
  <c r="BF185" i="2"/>
  <c r="BE185" i="2"/>
  <c r="BD185" i="2"/>
  <c r="BC185" i="2"/>
  <c r="AX185" i="2"/>
  <c r="AW185" i="2"/>
  <c r="AV185" i="2"/>
  <c r="AU185" i="2"/>
  <c r="AT185" i="2"/>
  <c r="AS185" i="2"/>
  <c r="AR185" i="2"/>
  <c r="AQ185" i="2"/>
  <c r="Q185" i="2"/>
  <c r="AO185" i="2"/>
  <c r="AN185" i="2"/>
  <c r="AL185" i="2"/>
  <c r="AK185" i="2"/>
  <c r="AJ185" i="2"/>
  <c r="AI185" i="2"/>
  <c r="AH185" i="2"/>
  <c r="AG185" i="2"/>
  <c r="AF185" i="2"/>
  <c r="AE185" i="2"/>
  <c r="AD185" i="2"/>
  <c r="AC185" i="2"/>
  <c r="AB185" i="2"/>
  <c r="AA185" i="2"/>
  <c r="Z185" i="2"/>
  <c r="Y185" i="2"/>
  <c r="X185" i="2"/>
  <c r="W185" i="2"/>
  <c r="V185" i="2"/>
  <c r="U185" i="2"/>
  <c r="T185" i="2"/>
  <c r="AP185" i="2"/>
  <c r="R185" i="2"/>
  <c r="P185" i="2"/>
  <c r="N185" i="2"/>
  <c r="M185" i="2"/>
  <c r="L185" i="2"/>
  <c r="H185" i="2"/>
  <c r="I185" i="2"/>
  <c r="J185" i="2"/>
  <c r="G185" i="2"/>
  <c r="E185" i="2"/>
  <c r="DL184" i="2"/>
  <c r="DK184" i="2"/>
  <c r="DJ184" i="2"/>
  <c r="DI184" i="2"/>
  <c r="DH184" i="2"/>
  <c r="DG184" i="2"/>
  <c r="DF184" i="2"/>
  <c r="DE184" i="2"/>
  <c r="DD184" i="2"/>
  <c r="DC184" i="2"/>
  <c r="DB184" i="2"/>
  <c r="DA184" i="2"/>
  <c r="CZ184" i="2"/>
  <c r="CY184" i="2"/>
  <c r="CX184" i="2"/>
  <c r="CW184" i="2"/>
  <c r="CV184" i="2"/>
  <c r="CU184" i="2"/>
  <c r="CT184" i="2"/>
  <c r="CS184" i="2"/>
  <c r="CR184" i="2"/>
  <c r="CQ184" i="2"/>
  <c r="CP184" i="2"/>
  <c r="CO184" i="2"/>
  <c r="CN184" i="2"/>
  <c r="CM184" i="2"/>
  <c r="CL184" i="2"/>
  <c r="CK184" i="2"/>
  <c r="CJ184" i="2"/>
  <c r="CI184" i="2"/>
  <c r="CH184" i="2"/>
  <c r="CG184" i="2"/>
  <c r="CF184" i="2"/>
  <c r="CE184" i="2"/>
  <c r="CD184" i="2"/>
  <c r="CC184" i="2"/>
  <c r="CB184" i="2"/>
  <c r="CA184" i="2"/>
  <c r="BZ184" i="2"/>
  <c r="BY184" i="2"/>
  <c r="BX184" i="2"/>
  <c r="BW184" i="2"/>
  <c r="BV184" i="2"/>
  <c r="BU184" i="2"/>
  <c r="BT184" i="2"/>
  <c r="BS184" i="2"/>
  <c r="BR184" i="2"/>
  <c r="BQ184" i="2"/>
  <c r="BP184" i="2"/>
  <c r="BO184" i="2"/>
  <c r="BN184" i="2"/>
  <c r="BM184" i="2"/>
  <c r="BL184" i="2"/>
  <c r="BK184" i="2"/>
  <c r="BJ184" i="2"/>
  <c r="BI184" i="2"/>
  <c r="BH184" i="2"/>
  <c r="BG184" i="2"/>
  <c r="BF184" i="2"/>
  <c r="BE184" i="2"/>
  <c r="BD184" i="2"/>
  <c r="BC184" i="2"/>
  <c r="AX184" i="2"/>
  <c r="AW184" i="2"/>
  <c r="AU184" i="2"/>
  <c r="AT184" i="2"/>
  <c r="AR184" i="2"/>
  <c r="AQ184" i="2"/>
  <c r="Q184" i="2"/>
  <c r="AO184" i="2"/>
  <c r="AN184" i="2"/>
  <c r="AM184" i="2"/>
  <c r="AL184" i="2"/>
  <c r="AK184" i="2"/>
  <c r="AI184" i="2"/>
  <c r="AH184" i="2"/>
  <c r="AF184" i="2"/>
  <c r="AE184" i="2"/>
  <c r="AD184" i="2"/>
  <c r="AB184" i="2"/>
  <c r="AA184" i="2"/>
  <c r="Z184" i="2"/>
  <c r="Y184" i="2"/>
  <c r="W184" i="2"/>
  <c r="V184" i="2"/>
  <c r="T184" i="2"/>
  <c r="AP184" i="2"/>
  <c r="R184" i="2"/>
  <c r="S184" i="2"/>
  <c r="P184" i="2"/>
  <c r="O184" i="2"/>
  <c r="N184" i="2"/>
  <c r="M184" i="2"/>
  <c r="K184" i="2"/>
  <c r="L184" i="2"/>
  <c r="H184" i="2"/>
  <c r="J184" i="2"/>
  <c r="G184" i="2"/>
  <c r="F184" i="2"/>
  <c r="DL183" i="2"/>
  <c r="DK183" i="2"/>
  <c r="DJ183" i="2"/>
  <c r="DI183" i="2"/>
  <c r="DH183" i="2"/>
  <c r="DG183" i="2"/>
  <c r="DF183" i="2"/>
  <c r="DE183" i="2"/>
  <c r="DD183" i="2"/>
  <c r="DC183" i="2"/>
  <c r="DB183" i="2"/>
  <c r="DA183" i="2"/>
  <c r="CZ183" i="2"/>
  <c r="CY183" i="2"/>
  <c r="CX183" i="2"/>
  <c r="CW183" i="2"/>
  <c r="CV183" i="2"/>
  <c r="CU183" i="2"/>
  <c r="CT183" i="2"/>
  <c r="CS183" i="2"/>
  <c r="CR183" i="2"/>
  <c r="CQ183" i="2"/>
  <c r="CP183" i="2"/>
  <c r="CO183" i="2"/>
  <c r="CN183" i="2"/>
  <c r="CM183" i="2"/>
  <c r="CL183" i="2"/>
  <c r="CK183" i="2"/>
  <c r="CJ183" i="2"/>
  <c r="CI183" i="2"/>
  <c r="CH183" i="2"/>
  <c r="CG183" i="2"/>
  <c r="CF183" i="2"/>
  <c r="CE183" i="2"/>
  <c r="CD183" i="2"/>
  <c r="CC183" i="2"/>
  <c r="CB183" i="2"/>
  <c r="CA183" i="2"/>
  <c r="BZ183" i="2"/>
  <c r="BY183" i="2"/>
  <c r="BX183" i="2"/>
  <c r="BW183" i="2"/>
  <c r="BV183" i="2"/>
  <c r="BU183" i="2"/>
  <c r="BT183" i="2"/>
  <c r="BS183" i="2"/>
  <c r="BR183" i="2"/>
  <c r="BQ183" i="2"/>
  <c r="BP183" i="2"/>
  <c r="BO183" i="2"/>
  <c r="BN183" i="2"/>
  <c r="BM183" i="2"/>
  <c r="BL183" i="2"/>
  <c r="BK183" i="2"/>
  <c r="BJ183" i="2"/>
  <c r="BI183" i="2"/>
  <c r="BH183" i="2"/>
  <c r="BG183" i="2"/>
  <c r="BF183" i="2"/>
  <c r="BE183" i="2"/>
  <c r="BD183" i="2"/>
  <c r="BC183" i="2"/>
  <c r="AX183" i="2"/>
  <c r="AW183" i="2"/>
  <c r="AV183" i="2"/>
  <c r="AU183" i="2"/>
  <c r="AT183" i="2"/>
  <c r="AS183" i="2"/>
  <c r="AR183" i="2"/>
  <c r="AQ183" i="2"/>
  <c r="Q183" i="2"/>
  <c r="AO183" i="2"/>
  <c r="AN183" i="2"/>
  <c r="AM183" i="2"/>
  <c r="AL183" i="2"/>
  <c r="AK183" i="2"/>
  <c r="AJ183" i="2"/>
  <c r="AI183" i="2"/>
  <c r="AH183" i="2"/>
  <c r="AG183" i="2"/>
  <c r="AF183" i="2"/>
  <c r="AE183" i="2"/>
  <c r="AD183" i="2"/>
  <c r="AC183" i="2"/>
  <c r="AB183" i="2"/>
  <c r="Z183" i="2"/>
  <c r="Y183" i="2"/>
  <c r="X183" i="2"/>
  <c r="W183" i="2"/>
  <c r="V183" i="2"/>
  <c r="U183" i="2"/>
  <c r="T183" i="2"/>
  <c r="AP183" i="2"/>
  <c r="R183" i="2"/>
  <c r="P183" i="2"/>
  <c r="O183" i="2"/>
  <c r="N183" i="2"/>
  <c r="M183" i="2"/>
  <c r="L183" i="2"/>
  <c r="H183" i="2"/>
  <c r="I183" i="2"/>
  <c r="J183" i="2"/>
  <c r="G183" i="2"/>
  <c r="E183" i="2"/>
  <c r="DL182" i="2"/>
  <c r="DK182" i="2"/>
  <c r="DJ182" i="2"/>
  <c r="DI182" i="2"/>
  <c r="DH182" i="2"/>
  <c r="DG182" i="2"/>
  <c r="DF182" i="2"/>
  <c r="DE182" i="2"/>
  <c r="DD182" i="2"/>
  <c r="DC182" i="2"/>
  <c r="DB182" i="2"/>
  <c r="DA182" i="2"/>
  <c r="CZ182" i="2"/>
  <c r="CY182" i="2"/>
  <c r="CX182" i="2"/>
  <c r="CW182" i="2"/>
  <c r="CV182" i="2"/>
  <c r="CU182" i="2"/>
  <c r="CT182" i="2"/>
  <c r="CS182" i="2"/>
  <c r="CR182" i="2"/>
  <c r="CQ182" i="2"/>
  <c r="CP182" i="2"/>
  <c r="CO182" i="2"/>
  <c r="CN182" i="2"/>
  <c r="CM182" i="2"/>
  <c r="CL182" i="2"/>
  <c r="CK182" i="2"/>
  <c r="CJ182" i="2"/>
  <c r="CI182" i="2"/>
  <c r="CH182" i="2"/>
  <c r="CG182" i="2"/>
  <c r="CF182" i="2"/>
  <c r="CE182" i="2"/>
  <c r="CD182" i="2"/>
  <c r="CC182" i="2"/>
  <c r="CB182" i="2"/>
  <c r="CA182" i="2"/>
  <c r="BZ182" i="2"/>
  <c r="BY182" i="2"/>
  <c r="BX182" i="2"/>
  <c r="BW182" i="2"/>
  <c r="BV182" i="2"/>
  <c r="BU182" i="2"/>
  <c r="BT182" i="2"/>
  <c r="BS182" i="2"/>
  <c r="BR182" i="2"/>
  <c r="BQ182" i="2"/>
  <c r="BP182" i="2"/>
  <c r="BO182" i="2"/>
  <c r="BN182" i="2"/>
  <c r="BM182" i="2"/>
  <c r="BL182" i="2"/>
  <c r="BK182" i="2"/>
  <c r="BJ182" i="2"/>
  <c r="BI182" i="2"/>
  <c r="BH182" i="2"/>
  <c r="BG182" i="2"/>
  <c r="BF182" i="2"/>
  <c r="BE182" i="2"/>
  <c r="BD182" i="2"/>
  <c r="BC182" i="2"/>
  <c r="AX182" i="2"/>
  <c r="AW182" i="2"/>
  <c r="AU182" i="2"/>
  <c r="AT182" i="2"/>
  <c r="AR182" i="2"/>
  <c r="AQ182" i="2"/>
  <c r="AN182" i="2"/>
  <c r="AM182" i="2"/>
  <c r="AL182" i="2"/>
  <c r="AK182" i="2"/>
  <c r="AI182" i="2"/>
  <c r="AH182" i="2"/>
  <c r="AF182" i="2"/>
  <c r="AE182" i="2"/>
  <c r="AD182" i="2"/>
  <c r="AC182" i="2"/>
  <c r="AB182" i="2"/>
  <c r="AA182" i="2"/>
  <c r="Z182" i="2"/>
  <c r="Y182" i="2"/>
  <c r="W182" i="2"/>
  <c r="V182" i="2"/>
  <c r="T182" i="2"/>
  <c r="AP182" i="2"/>
  <c r="R182" i="2"/>
  <c r="S182" i="2"/>
  <c r="P182" i="2"/>
  <c r="O182" i="2"/>
  <c r="N182" i="2"/>
  <c r="M182" i="2"/>
  <c r="K182" i="2"/>
  <c r="L182" i="2"/>
  <c r="H182" i="2"/>
  <c r="J182" i="2"/>
  <c r="G182" i="2"/>
  <c r="E182" i="2"/>
  <c r="F182" i="2"/>
  <c r="DL181" i="2"/>
  <c r="DK181" i="2"/>
  <c r="DJ181" i="2"/>
  <c r="DI181" i="2"/>
  <c r="DH181" i="2"/>
  <c r="DG181" i="2"/>
  <c r="DF181" i="2"/>
  <c r="DE181" i="2"/>
  <c r="DD181" i="2"/>
  <c r="DC181" i="2"/>
  <c r="DB181" i="2"/>
  <c r="DA181" i="2"/>
  <c r="CZ181" i="2"/>
  <c r="CY181" i="2"/>
  <c r="CX181" i="2"/>
  <c r="CW181" i="2"/>
  <c r="CV181" i="2"/>
  <c r="CU181" i="2"/>
  <c r="CT181" i="2"/>
  <c r="CS181" i="2"/>
  <c r="CR181" i="2"/>
  <c r="CQ181" i="2"/>
  <c r="CP181" i="2"/>
  <c r="CO181" i="2"/>
  <c r="CN181" i="2"/>
  <c r="CM181" i="2"/>
  <c r="CL181" i="2"/>
  <c r="CK181" i="2"/>
  <c r="CJ181" i="2"/>
  <c r="CI181" i="2"/>
  <c r="CH181" i="2"/>
  <c r="CG181" i="2"/>
  <c r="CF181" i="2"/>
  <c r="CE181" i="2"/>
  <c r="CD181" i="2"/>
  <c r="CC181" i="2"/>
  <c r="CB181" i="2"/>
  <c r="CA181" i="2"/>
  <c r="BZ181" i="2"/>
  <c r="BY181" i="2"/>
  <c r="BX181" i="2"/>
  <c r="BW181" i="2"/>
  <c r="BV181" i="2"/>
  <c r="BU181" i="2"/>
  <c r="BT181" i="2"/>
  <c r="BS181" i="2"/>
  <c r="BR181" i="2"/>
  <c r="BQ181" i="2"/>
  <c r="BP181" i="2"/>
  <c r="BO181" i="2"/>
  <c r="BN181" i="2"/>
  <c r="BM181" i="2"/>
  <c r="BL181" i="2"/>
  <c r="BK181" i="2"/>
  <c r="BJ181" i="2"/>
  <c r="BI181" i="2"/>
  <c r="BH181" i="2"/>
  <c r="BG181" i="2"/>
  <c r="BF181" i="2"/>
  <c r="BE181" i="2"/>
  <c r="BD181" i="2"/>
  <c r="BC181" i="2"/>
  <c r="AX181" i="2"/>
  <c r="AW181" i="2"/>
  <c r="AV181" i="2"/>
  <c r="AU181" i="2"/>
  <c r="AT181" i="2"/>
  <c r="AS181" i="2"/>
  <c r="AR181" i="2"/>
  <c r="AQ181" i="2"/>
  <c r="Q181" i="2"/>
  <c r="AO181" i="2"/>
  <c r="AN181" i="2"/>
  <c r="AL181" i="2"/>
  <c r="AK181" i="2"/>
  <c r="AJ181" i="2"/>
  <c r="AI181" i="2"/>
  <c r="AH181" i="2"/>
  <c r="AG181" i="2"/>
  <c r="AF181" i="2"/>
  <c r="AE181" i="2"/>
  <c r="AD181" i="2"/>
  <c r="AC181" i="2"/>
  <c r="AB181" i="2"/>
  <c r="AA181" i="2"/>
  <c r="Z181" i="2"/>
  <c r="Y181" i="2"/>
  <c r="X181" i="2"/>
  <c r="W181" i="2"/>
  <c r="V181" i="2"/>
  <c r="U181" i="2"/>
  <c r="T181" i="2"/>
  <c r="AP181" i="2"/>
  <c r="R181" i="2"/>
  <c r="P181" i="2"/>
  <c r="N181" i="2"/>
  <c r="M181" i="2"/>
  <c r="L181" i="2"/>
  <c r="H181" i="2"/>
  <c r="I181" i="2"/>
  <c r="J181" i="2"/>
  <c r="G181" i="2"/>
  <c r="E181" i="2"/>
  <c r="F181" i="2"/>
  <c r="DL180" i="2"/>
  <c r="DK180" i="2"/>
  <c r="DJ180" i="2"/>
  <c r="DI180" i="2"/>
  <c r="DH180" i="2"/>
  <c r="DG180" i="2"/>
  <c r="DF180" i="2"/>
  <c r="DE180" i="2"/>
  <c r="DD180" i="2"/>
  <c r="DC180" i="2"/>
  <c r="DB180" i="2"/>
  <c r="DA180" i="2"/>
  <c r="CZ180" i="2"/>
  <c r="CY180" i="2"/>
  <c r="CX180" i="2"/>
  <c r="CW180" i="2"/>
  <c r="CV180" i="2"/>
  <c r="CU180" i="2"/>
  <c r="CT180" i="2"/>
  <c r="CS180" i="2"/>
  <c r="CR180" i="2"/>
  <c r="CQ180" i="2"/>
  <c r="CP180" i="2"/>
  <c r="CO180" i="2"/>
  <c r="CN180" i="2"/>
  <c r="CM180" i="2"/>
  <c r="CL180" i="2"/>
  <c r="CK180" i="2"/>
  <c r="CJ180" i="2"/>
  <c r="CI180" i="2"/>
  <c r="CH180" i="2"/>
  <c r="CG180" i="2"/>
  <c r="CF180" i="2"/>
  <c r="CE180" i="2"/>
  <c r="CD180" i="2"/>
  <c r="CC180" i="2"/>
  <c r="CB180" i="2"/>
  <c r="CA180" i="2"/>
  <c r="BZ180" i="2"/>
  <c r="BY180" i="2"/>
  <c r="BX180" i="2"/>
  <c r="BW180" i="2"/>
  <c r="BV180" i="2"/>
  <c r="BU180" i="2"/>
  <c r="BT180" i="2"/>
  <c r="BS180" i="2"/>
  <c r="BR180" i="2"/>
  <c r="BQ180" i="2"/>
  <c r="BP180" i="2"/>
  <c r="BO180" i="2"/>
  <c r="BN180" i="2"/>
  <c r="BM180" i="2"/>
  <c r="BL180" i="2"/>
  <c r="BK180" i="2"/>
  <c r="BJ180" i="2"/>
  <c r="BI180" i="2"/>
  <c r="BH180" i="2"/>
  <c r="BG180" i="2"/>
  <c r="BF180" i="2"/>
  <c r="BE180" i="2"/>
  <c r="BD180" i="2"/>
  <c r="BC180" i="2"/>
  <c r="AX180" i="2"/>
  <c r="AW180" i="2"/>
  <c r="AU180" i="2"/>
  <c r="AT180" i="2"/>
  <c r="AR180" i="2"/>
  <c r="AQ180" i="2"/>
  <c r="Q180" i="2"/>
  <c r="AO180" i="2"/>
  <c r="AN180" i="2"/>
  <c r="AM180" i="2"/>
  <c r="AL180" i="2"/>
  <c r="AK180" i="2"/>
  <c r="AI180" i="2"/>
  <c r="AH180" i="2"/>
  <c r="AF180" i="2"/>
  <c r="AE180" i="2"/>
  <c r="AD180" i="2"/>
  <c r="AB180" i="2"/>
  <c r="AA180" i="2"/>
  <c r="Z180" i="2"/>
  <c r="Y180" i="2"/>
  <c r="W180" i="2"/>
  <c r="V180" i="2"/>
  <c r="T180" i="2"/>
  <c r="AP180" i="2"/>
  <c r="R180" i="2"/>
  <c r="S180" i="2"/>
  <c r="P180" i="2"/>
  <c r="O180" i="2"/>
  <c r="N180" i="2"/>
  <c r="M180" i="2"/>
  <c r="K180" i="2"/>
  <c r="L180" i="2"/>
  <c r="H180" i="2"/>
  <c r="J180" i="2"/>
  <c r="G180" i="2"/>
  <c r="F180" i="2"/>
  <c r="DL179" i="2"/>
  <c r="DK179" i="2"/>
  <c r="DJ179" i="2"/>
  <c r="DI179" i="2"/>
  <c r="DH179" i="2"/>
  <c r="DG179" i="2"/>
  <c r="DF179" i="2"/>
  <c r="DE179" i="2"/>
  <c r="DD179" i="2"/>
  <c r="DC179" i="2"/>
  <c r="DB179" i="2"/>
  <c r="DA179" i="2"/>
  <c r="CZ179" i="2"/>
  <c r="CY179" i="2"/>
  <c r="CX179" i="2"/>
  <c r="CW179" i="2"/>
  <c r="CV179" i="2"/>
  <c r="CU179" i="2"/>
  <c r="CT179" i="2"/>
  <c r="CS179" i="2"/>
  <c r="CR179" i="2"/>
  <c r="CQ179" i="2"/>
  <c r="CP179" i="2"/>
  <c r="CO179" i="2"/>
  <c r="CN179" i="2"/>
  <c r="CM179" i="2"/>
  <c r="CL179" i="2"/>
  <c r="CK179" i="2"/>
  <c r="CJ179" i="2"/>
  <c r="CI179" i="2"/>
  <c r="CH179" i="2"/>
  <c r="CG179" i="2"/>
  <c r="CF179" i="2"/>
  <c r="CE179" i="2"/>
  <c r="CD179" i="2"/>
  <c r="CC179" i="2"/>
  <c r="CB179" i="2"/>
  <c r="CA179" i="2"/>
  <c r="BZ179" i="2"/>
  <c r="BY179" i="2"/>
  <c r="BX179" i="2"/>
  <c r="BW179" i="2"/>
  <c r="BV179" i="2"/>
  <c r="BU179" i="2"/>
  <c r="BT179" i="2"/>
  <c r="BS179" i="2"/>
  <c r="BR179" i="2"/>
  <c r="BQ179" i="2"/>
  <c r="BP179" i="2"/>
  <c r="BO179" i="2"/>
  <c r="BN179" i="2"/>
  <c r="BM179" i="2"/>
  <c r="BL179" i="2"/>
  <c r="BK179" i="2"/>
  <c r="BJ179" i="2"/>
  <c r="BI179" i="2"/>
  <c r="BH179" i="2"/>
  <c r="BG179" i="2"/>
  <c r="BF179" i="2"/>
  <c r="BE179" i="2"/>
  <c r="BD179" i="2"/>
  <c r="BC179" i="2"/>
  <c r="AX179" i="2"/>
  <c r="AW179" i="2"/>
  <c r="AV179" i="2"/>
  <c r="AU179" i="2"/>
  <c r="AT179" i="2"/>
  <c r="AS179" i="2"/>
  <c r="AR179" i="2"/>
  <c r="AQ179" i="2"/>
  <c r="Q179" i="2"/>
  <c r="AO179" i="2"/>
  <c r="AN179" i="2"/>
  <c r="AM179" i="2"/>
  <c r="AL179" i="2"/>
  <c r="AK179" i="2"/>
  <c r="AJ179" i="2"/>
  <c r="AI179" i="2"/>
  <c r="AH179" i="2"/>
  <c r="AG179" i="2"/>
  <c r="AF179" i="2"/>
  <c r="AE179" i="2"/>
  <c r="AD179" i="2"/>
  <c r="AC179" i="2"/>
  <c r="AB179" i="2"/>
  <c r="Z179" i="2"/>
  <c r="Y179" i="2"/>
  <c r="X179" i="2"/>
  <c r="W179" i="2"/>
  <c r="V179" i="2"/>
  <c r="U179" i="2"/>
  <c r="T179" i="2"/>
  <c r="AP179" i="2"/>
  <c r="R179" i="2"/>
  <c r="S179" i="2"/>
  <c r="P179" i="2"/>
  <c r="O179" i="2"/>
  <c r="N179" i="2"/>
  <c r="M179" i="2"/>
  <c r="L179" i="2"/>
  <c r="H179" i="2"/>
  <c r="I179" i="2"/>
  <c r="J179" i="2"/>
  <c r="G179" i="2"/>
  <c r="E179" i="2"/>
  <c r="DL178" i="2"/>
  <c r="DK178" i="2"/>
  <c r="DJ178" i="2"/>
  <c r="DI178" i="2"/>
  <c r="DH178" i="2"/>
  <c r="DG178" i="2"/>
  <c r="DF178" i="2"/>
  <c r="DE178" i="2"/>
  <c r="DD178" i="2"/>
  <c r="DC178" i="2"/>
  <c r="DB178" i="2"/>
  <c r="DA178" i="2"/>
  <c r="CZ178" i="2"/>
  <c r="CY178" i="2"/>
  <c r="CX178" i="2"/>
  <c r="CW178" i="2"/>
  <c r="CV178" i="2"/>
  <c r="CU178" i="2"/>
  <c r="CT178" i="2"/>
  <c r="CS178" i="2"/>
  <c r="CR178" i="2"/>
  <c r="CQ178" i="2"/>
  <c r="CP178" i="2"/>
  <c r="CO178" i="2"/>
  <c r="CN178" i="2"/>
  <c r="CM178" i="2"/>
  <c r="CL178" i="2"/>
  <c r="CK178" i="2"/>
  <c r="CJ178" i="2"/>
  <c r="CI178" i="2"/>
  <c r="CH178" i="2"/>
  <c r="CG178" i="2"/>
  <c r="CF178" i="2"/>
  <c r="CE178" i="2"/>
  <c r="CD178" i="2"/>
  <c r="CC178" i="2"/>
  <c r="CB178" i="2"/>
  <c r="CA178" i="2"/>
  <c r="BZ178" i="2"/>
  <c r="BY178" i="2"/>
  <c r="BX178" i="2"/>
  <c r="BW178" i="2"/>
  <c r="BV178" i="2"/>
  <c r="BU178" i="2"/>
  <c r="BT178" i="2"/>
  <c r="BS178" i="2"/>
  <c r="BR178" i="2"/>
  <c r="BQ178" i="2"/>
  <c r="BP178" i="2"/>
  <c r="BO178" i="2"/>
  <c r="BN178" i="2"/>
  <c r="BM178" i="2"/>
  <c r="BL178" i="2"/>
  <c r="BK178" i="2"/>
  <c r="BJ178" i="2"/>
  <c r="BI178" i="2"/>
  <c r="BH178" i="2"/>
  <c r="BG178" i="2"/>
  <c r="BF178" i="2"/>
  <c r="BE178" i="2"/>
  <c r="BD178" i="2"/>
  <c r="BC178" i="2"/>
  <c r="AX178" i="2"/>
  <c r="AW178" i="2"/>
  <c r="AU178" i="2"/>
  <c r="AT178" i="2"/>
  <c r="AR178" i="2"/>
  <c r="AQ178" i="2"/>
  <c r="AO178" i="2"/>
  <c r="AN178" i="2"/>
  <c r="AM178" i="2"/>
  <c r="AL178" i="2"/>
  <c r="AK178" i="2"/>
  <c r="AI178" i="2"/>
  <c r="AH178" i="2"/>
  <c r="AF178" i="2"/>
  <c r="AE178" i="2"/>
  <c r="AD178" i="2"/>
  <c r="AB178" i="2"/>
  <c r="AA178" i="2"/>
  <c r="Z178" i="2"/>
  <c r="Y178" i="2"/>
  <c r="W178" i="2"/>
  <c r="V178" i="2"/>
  <c r="T178" i="2"/>
  <c r="AP178" i="2"/>
  <c r="R178" i="2"/>
  <c r="S178" i="2"/>
  <c r="P178" i="2"/>
  <c r="O178" i="2"/>
  <c r="N178" i="2"/>
  <c r="M178" i="2"/>
  <c r="K178" i="2"/>
  <c r="L178" i="2"/>
  <c r="H178" i="2"/>
  <c r="J178" i="2"/>
  <c r="G178" i="2"/>
  <c r="E178" i="2"/>
  <c r="F178" i="2"/>
  <c r="DL176" i="2"/>
  <c r="DK176" i="2"/>
  <c r="DJ176" i="2"/>
  <c r="DI176" i="2"/>
  <c r="DH176" i="2"/>
  <c r="DG176" i="2"/>
  <c r="DF176" i="2"/>
  <c r="DE176" i="2"/>
  <c r="DD176" i="2"/>
  <c r="DC176" i="2"/>
  <c r="DB176" i="2"/>
  <c r="DA176" i="2"/>
  <c r="CZ176" i="2"/>
  <c r="CY176" i="2"/>
  <c r="CX176" i="2"/>
  <c r="CW176" i="2"/>
  <c r="CV176" i="2"/>
  <c r="CU176" i="2"/>
  <c r="CT176" i="2"/>
  <c r="CS176" i="2"/>
  <c r="CR176" i="2"/>
  <c r="CQ176" i="2"/>
  <c r="CP176" i="2"/>
  <c r="CO176" i="2"/>
  <c r="CN176" i="2"/>
  <c r="CM176" i="2"/>
  <c r="CL176" i="2"/>
  <c r="CK176" i="2"/>
  <c r="CJ176" i="2"/>
  <c r="CI176" i="2"/>
  <c r="CH176" i="2"/>
  <c r="CG176" i="2"/>
  <c r="CF176" i="2"/>
  <c r="CE176" i="2"/>
  <c r="CD176" i="2"/>
  <c r="CC176" i="2"/>
  <c r="CB176" i="2"/>
  <c r="CA176" i="2"/>
  <c r="BZ176" i="2"/>
  <c r="BY176" i="2"/>
  <c r="BX176" i="2"/>
  <c r="BW176" i="2"/>
  <c r="BV176" i="2"/>
  <c r="BU176" i="2"/>
  <c r="BT176" i="2"/>
  <c r="BS176" i="2"/>
  <c r="BR176" i="2"/>
  <c r="BQ176" i="2"/>
  <c r="BP176" i="2"/>
  <c r="BO176" i="2"/>
  <c r="BN176" i="2"/>
  <c r="BM176" i="2"/>
  <c r="BL176" i="2"/>
  <c r="BK176" i="2"/>
  <c r="BJ176" i="2"/>
  <c r="BI176" i="2"/>
  <c r="BH176" i="2"/>
  <c r="BG176" i="2"/>
  <c r="BF176" i="2"/>
  <c r="BE176" i="2"/>
  <c r="BD176" i="2"/>
  <c r="BC176" i="2"/>
  <c r="AX176" i="2"/>
  <c r="AW176" i="2"/>
  <c r="AV176" i="2"/>
  <c r="AU176" i="2"/>
  <c r="AT176" i="2"/>
  <c r="AS176" i="2"/>
  <c r="AR176" i="2"/>
  <c r="AQ176" i="2"/>
  <c r="Q176" i="2"/>
  <c r="AO176" i="2"/>
  <c r="AN176" i="2"/>
  <c r="AL176" i="2"/>
  <c r="AK176" i="2"/>
  <c r="AJ176" i="2"/>
  <c r="AI176" i="2"/>
  <c r="AH176" i="2"/>
  <c r="AG176" i="2"/>
  <c r="AF176" i="2"/>
  <c r="AE176" i="2"/>
  <c r="AD176" i="2"/>
  <c r="AC176" i="2"/>
  <c r="AB176" i="2"/>
  <c r="AA176" i="2"/>
  <c r="Z176" i="2"/>
  <c r="Y176" i="2"/>
  <c r="X176" i="2"/>
  <c r="V176" i="2"/>
  <c r="U176" i="2"/>
  <c r="T176" i="2"/>
  <c r="AP176" i="2"/>
  <c r="R176" i="2"/>
  <c r="S176" i="2"/>
  <c r="P176" i="2"/>
  <c r="N176" i="2"/>
  <c r="M176" i="2"/>
  <c r="L176" i="2"/>
  <c r="H176" i="2"/>
  <c r="I176" i="2"/>
  <c r="G176" i="2"/>
  <c r="E176" i="2"/>
  <c r="F176" i="2"/>
  <c r="DL175" i="2"/>
  <c r="DK175" i="2"/>
  <c r="DJ175" i="2"/>
  <c r="DI175" i="2"/>
  <c r="DH175" i="2"/>
  <c r="DG175" i="2"/>
  <c r="DF175" i="2"/>
  <c r="DE175" i="2"/>
  <c r="DD175" i="2"/>
  <c r="DC175" i="2"/>
  <c r="DB175" i="2"/>
  <c r="DA175" i="2"/>
  <c r="CZ175" i="2"/>
  <c r="CY175" i="2"/>
  <c r="CX175" i="2"/>
  <c r="CW175" i="2"/>
  <c r="CV175" i="2"/>
  <c r="CU175" i="2"/>
  <c r="CT175" i="2"/>
  <c r="CS175" i="2"/>
  <c r="CR175" i="2"/>
  <c r="CQ175" i="2"/>
  <c r="CP175" i="2"/>
  <c r="CO175" i="2"/>
  <c r="CN175" i="2"/>
  <c r="CM175" i="2"/>
  <c r="CL175" i="2"/>
  <c r="CK175" i="2"/>
  <c r="CJ175" i="2"/>
  <c r="CI175" i="2"/>
  <c r="CH175" i="2"/>
  <c r="CG175" i="2"/>
  <c r="CF175" i="2"/>
  <c r="CE175" i="2"/>
  <c r="CD175" i="2"/>
  <c r="CC175" i="2"/>
  <c r="CB175" i="2"/>
  <c r="CA175" i="2"/>
  <c r="BZ175" i="2"/>
  <c r="BY175" i="2"/>
  <c r="BX175" i="2"/>
  <c r="BW175" i="2"/>
  <c r="BV175" i="2"/>
  <c r="BU175" i="2"/>
  <c r="BT175" i="2"/>
  <c r="BS175" i="2"/>
  <c r="BR175" i="2"/>
  <c r="BQ175" i="2"/>
  <c r="BP175" i="2"/>
  <c r="BO175" i="2"/>
  <c r="BN175" i="2"/>
  <c r="BM175" i="2"/>
  <c r="BL175" i="2"/>
  <c r="BK175" i="2"/>
  <c r="BJ175" i="2"/>
  <c r="BI175" i="2"/>
  <c r="BH175" i="2"/>
  <c r="BG175" i="2"/>
  <c r="BF175" i="2"/>
  <c r="BE175" i="2"/>
  <c r="BD175" i="2"/>
  <c r="BC175" i="2"/>
  <c r="AX175" i="2"/>
  <c r="AW175" i="2"/>
  <c r="AU175" i="2"/>
  <c r="AT175" i="2"/>
  <c r="AR175" i="2"/>
  <c r="AQ175" i="2"/>
  <c r="Q175" i="2"/>
  <c r="AN175" i="2"/>
  <c r="AM175" i="2"/>
  <c r="AL175" i="2"/>
  <c r="AK175" i="2"/>
  <c r="AI175" i="2"/>
  <c r="AH175" i="2"/>
  <c r="AE175" i="2"/>
  <c r="AD175" i="2"/>
  <c r="AC175" i="2"/>
  <c r="AB175" i="2"/>
  <c r="AA175" i="2"/>
  <c r="Z175" i="2"/>
  <c r="Y175" i="2"/>
  <c r="W175" i="2"/>
  <c r="V175" i="2"/>
  <c r="T175" i="2"/>
  <c r="AP175" i="2"/>
  <c r="R175" i="2"/>
  <c r="S175" i="2"/>
  <c r="P175" i="2"/>
  <c r="O175" i="2"/>
  <c r="N175" i="2"/>
  <c r="M175" i="2"/>
  <c r="K175" i="2"/>
  <c r="L175" i="2"/>
  <c r="H175" i="2"/>
  <c r="J175" i="2"/>
  <c r="G175" i="2"/>
  <c r="F175" i="2"/>
  <c r="DL174" i="2"/>
  <c r="DK174" i="2"/>
  <c r="DJ174" i="2"/>
  <c r="DI174" i="2"/>
  <c r="DH174" i="2"/>
  <c r="DG174" i="2"/>
  <c r="DF174" i="2"/>
  <c r="DE174" i="2"/>
  <c r="DD174" i="2"/>
  <c r="DC174" i="2"/>
  <c r="DB174" i="2"/>
  <c r="DA174" i="2"/>
  <c r="CZ174" i="2"/>
  <c r="CY174" i="2"/>
  <c r="CX174" i="2"/>
  <c r="CW174" i="2"/>
  <c r="CV174" i="2"/>
  <c r="CU174" i="2"/>
  <c r="CT174" i="2"/>
  <c r="CS174" i="2"/>
  <c r="CR174" i="2"/>
  <c r="CQ174" i="2"/>
  <c r="CP174" i="2"/>
  <c r="CO174" i="2"/>
  <c r="CN174" i="2"/>
  <c r="CM174" i="2"/>
  <c r="CL174" i="2"/>
  <c r="CK174" i="2"/>
  <c r="CJ174" i="2"/>
  <c r="CI174" i="2"/>
  <c r="CH174" i="2"/>
  <c r="CG174" i="2"/>
  <c r="CF174" i="2"/>
  <c r="CE174" i="2"/>
  <c r="CD174" i="2"/>
  <c r="CC174" i="2"/>
  <c r="CB174" i="2"/>
  <c r="CA174" i="2"/>
  <c r="BZ174" i="2"/>
  <c r="BY174" i="2"/>
  <c r="BX174" i="2"/>
  <c r="BW174" i="2"/>
  <c r="BV174" i="2"/>
  <c r="BU174" i="2"/>
  <c r="BT174" i="2"/>
  <c r="BS174" i="2"/>
  <c r="BR174" i="2"/>
  <c r="BQ174" i="2"/>
  <c r="BP174" i="2"/>
  <c r="BO174" i="2"/>
  <c r="BN174" i="2"/>
  <c r="BM174" i="2"/>
  <c r="BL174" i="2"/>
  <c r="BK174" i="2"/>
  <c r="BJ174" i="2"/>
  <c r="BI174" i="2"/>
  <c r="BH174" i="2"/>
  <c r="BG174" i="2"/>
  <c r="BF174" i="2"/>
  <c r="BE174" i="2"/>
  <c r="BD174" i="2"/>
  <c r="BC174" i="2"/>
  <c r="AX174" i="2"/>
  <c r="AW174" i="2"/>
  <c r="AV174" i="2"/>
  <c r="AU174" i="2"/>
  <c r="AT174" i="2"/>
  <c r="AS174" i="2"/>
  <c r="AR174" i="2"/>
  <c r="AQ174" i="2"/>
  <c r="Q174" i="2"/>
  <c r="AO174" i="2"/>
  <c r="AN174" i="2"/>
  <c r="AM174" i="2"/>
  <c r="AL174" i="2"/>
  <c r="AK174" i="2"/>
  <c r="AJ174" i="2"/>
  <c r="AH174" i="2"/>
  <c r="AG174" i="2"/>
  <c r="AF174" i="2"/>
  <c r="AE174" i="2"/>
  <c r="AD174" i="2"/>
  <c r="AC174" i="2"/>
  <c r="AB174" i="2"/>
  <c r="Z174" i="2"/>
  <c r="Y174" i="2"/>
  <c r="X174" i="2"/>
  <c r="W174" i="2"/>
  <c r="V174" i="2"/>
  <c r="U174" i="2"/>
  <c r="T174" i="2"/>
  <c r="AP174" i="2"/>
  <c r="R174" i="2"/>
  <c r="S174" i="2"/>
  <c r="P174" i="2"/>
  <c r="O174" i="2"/>
  <c r="N174" i="2"/>
  <c r="M174" i="2"/>
  <c r="L174" i="2"/>
  <c r="H174" i="2"/>
  <c r="I174" i="2"/>
  <c r="G174" i="2"/>
  <c r="E174" i="2"/>
  <c r="F174" i="2"/>
  <c r="DL173" i="2"/>
  <c r="DK173" i="2"/>
  <c r="DJ173" i="2"/>
  <c r="DI173" i="2"/>
  <c r="DH173" i="2"/>
  <c r="DG173" i="2"/>
  <c r="DF173" i="2"/>
  <c r="DE173" i="2"/>
  <c r="DD173" i="2"/>
  <c r="DC173" i="2"/>
  <c r="DB173" i="2"/>
  <c r="DA173" i="2"/>
  <c r="CZ173" i="2"/>
  <c r="CY173" i="2"/>
  <c r="CX173" i="2"/>
  <c r="CW173" i="2"/>
  <c r="CV173" i="2"/>
  <c r="CU173" i="2"/>
  <c r="CT173" i="2"/>
  <c r="CS173" i="2"/>
  <c r="CR173" i="2"/>
  <c r="CQ173" i="2"/>
  <c r="CP173" i="2"/>
  <c r="CO173" i="2"/>
  <c r="CN173" i="2"/>
  <c r="CM173" i="2"/>
  <c r="CL173" i="2"/>
  <c r="CK173" i="2"/>
  <c r="CJ173" i="2"/>
  <c r="CI173" i="2"/>
  <c r="CH173" i="2"/>
  <c r="CG173" i="2"/>
  <c r="CF173" i="2"/>
  <c r="CE173" i="2"/>
  <c r="CD173" i="2"/>
  <c r="CC173" i="2"/>
  <c r="CB173" i="2"/>
  <c r="CA173" i="2"/>
  <c r="BZ173" i="2"/>
  <c r="BY173" i="2"/>
  <c r="BX173" i="2"/>
  <c r="BW173" i="2"/>
  <c r="BV173" i="2"/>
  <c r="BU173" i="2"/>
  <c r="BT173" i="2"/>
  <c r="BS173" i="2"/>
  <c r="BR173" i="2"/>
  <c r="BQ173" i="2"/>
  <c r="BP173" i="2"/>
  <c r="BO173" i="2"/>
  <c r="BN173" i="2"/>
  <c r="BM173" i="2"/>
  <c r="BL173" i="2"/>
  <c r="BK173" i="2"/>
  <c r="BJ173" i="2"/>
  <c r="BI173" i="2"/>
  <c r="BH173" i="2"/>
  <c r="BG173" i="2"/>
  <c r="BF173" i="2"/>
  <c r="BE173" i="2"/>
  <c r="BD173" i="2"/>
  <c r="BC173" i="2"/>
  <c r="AX173" i="2"/>
  <c r="AW173" i="2"/>
  <c r="AU173" i="2"/>
  <c r="AT173" i="2"/>
  <c r="AR173" i="2"/>
  <c r="AQ173" i="2"/>
  <c r="AO173" i="2"/>
  <c r="AN173" i="2"/>
  <c r="AM173" i="2"/>
  <c r="AL173" i="2"/>
  <c r="AK173" i="2"/>
  <c r="AI173" i="2"/>
  <c r="AH173" i="2"/>
  <c r="AE173" i="2"/>
  <c r="AD173" i="2"/>
  <c r="AB173" i="2"/>
  <c r="AA173" i="2"/>
  <c r="Z173" i="2"/>
  <c r="Y173" i="2"/>
  <c r="W173" i="2"/>
  <c r="V173" i="2"/>
  <c r="T173" i="2"/>
  <c r="AP173" i="2"/>
  <c r="R173" i="2"/>
  <c r="S173" i="2"/>
  <c r="P173" i="2"/>
  <c r="O173" i="2"/>
  <c r="N173" i="2"/>
  <c r="M173" i="2"/>
  <c r="K173" i="2"/>
  <c r="L173" i="2"/>
  <c r="H173" i="2"/>
  <c r="J173" i="2"/>
  <c r="G173" i="2"/>
  <c r="E173" i="2"/>
  <c r="F173" i="2"/>
  <c r="DL172" i="2"/>
  <c r="DK172" i="2"/>
  <c r="DJ172" i="2"/>
  <c r="DI172" i="2"/>
  <c r="DH172" i="2"/>
  <c r="DG172" i="2"/>
  <c r="DF172" i="2"/>
  <c r="DE172" i="2"/>
  <c r="DD172" i="2"/>
  <c r="DC172" i="2"/>
  <c r="DB172" i="2"/>
  <c r="DA172" i="2"/>
  <c r="CZ172" i="2"/>
  <c r="CY172" i="2"/>
  <c r="CX172" i="2"/>
  <c r="CW172" i="2"/>
  <c r="CV172" i="2"/>
  <c r="CU172" i="2"/>
  <c r="CT172" i="2"/>
  <c r="CS172" i="2"/>
  <c r="CR172" i="2"/>
  <c r="CQ172" i="2"/>
  <c r="CP172" i="2"/>
  <c r="CO172" i="2"/>
  <c r="CN172" i="2"/>
  <c r="CM172" i="2"/>
  <c r="CL172" i="2"/>
  <c r="CK172" i="2"/>
  <c r="CJ172" i="2"/>
  <c r="CI172" i="2"/>
  <c r="CH172" i="2"/>
  <c r="CG172" i="2"/>
  <c r="CF172" i="2"/>
  <c r="CE172" i="2"/>
  <c r="CD172" i="2"/>
  <c r="CC172" i="2"/>
  <c r="CB172" i="2"/>
  <c r="CA172" i="2"/>
  <c r="BZ172" i="2"/>
  <c r="BY172" i="2"/>
  <c r="BX172" i="2"/>
  <c r="BW172" i="2"/>
  <c r="BV172" i="2"/>
  <c r="BU172" i="2"/>
  <c r="BT172" i="2"/>
  <c r="BS172" i="2"/>
  <c r="BR172" i="2"/>
  <c r="BQ172" i="2"/>
  <c r="BP172" i="2"/>
  <c r="BO172" i="2"/>
  <c r="BN172" i="2"/>
  <c r="BM172" i="2"/>
  <c r="BL172" i="2"/>
  <c r="BK172" i="2"/>
  <c r="BJ172" i="2"/>
  <c r="BI172" i="2"/>
  <c r="BH172" i="2"/>
  <c r="BG172" i="2"/>
  <c r="BF172" i="2"/>
  <c r="BE172" i="2"/>
  <c r="BD172" i="2"/>
  <c r="BC172" i="2"/>
  <c r="AX172" i="2"/>
  <c r="AW172" i="2"/>
  <c r="AV172" i="2"/>
  <c r="AU172" i="2"/>
  <c r="AT172" i="2"/>
  <c r="AS172" i="2"/>
  <c r="AR172" i="2"/>
  <c r="AQ172" i="2"/>
  <c r="Q172" i="2"/>
  <c r="AO172" i="2"/>
  <c r="AN172" i="2"/>
  <c r="AL172" i="2"/>
  <c r="AK172" i="2"/>
  <c r="AJ172" i="2"/>
  <c r="AI172" i="2"/>
  <c r="AH172" i="2"/>
  <c r="AG172" i="2"/>
  <c r="AF172" i="2"/>
  <c r="AE172" i="2"/>
  <c r="AD172" i="2"/>
  <c r="AC172" i="2"/>
  <c r="AB172" i="2"/>
  <c r="AA172" i="2"/>
  <c r="Z172" i="2"/>
  <c r="Y172" i="2"/>
  <c r="X172" i="2"/>
  <c r="W172" i="2"/>
  <c r="V172" i="2"/>
  <c r="U172" i="2"/>
  <c r="T172" i="2"/>
  <c r="AP172" i="2"/>
  <c r="R172" i="2"/>
  <c r="S172" i="2"/>
  <c r="P172" i="2"/>
  <c r="N172" i="2"/>
  <c r="M172" i="2"/>
  <c r="L172" i="2"/>
  <c r="H172" i="2"/>
  <c r="I172" i="2"/>
  <c r="J172" i="2"/>
  <c r="G172" i="2"/>
  <c r="E172" i="2"/>
  <c r="DL171" i="2"/>
  <c r="DK171" i="2"/>
  <c r="DJ171" i="2"/>
  <c r="DI171" i="2"/>
  <c r="DH171" i="2"/>
  <c r="DG171" i="2"/>
  <c r="DF171" i="2"/>
  <c r="DE171" i="2"/>
  <c r="DD171" i="2"/>
  <c r="DC171" i="2"/>
  <c r="DB171" i="2"/>
  <c r="DA171" i="2"/>
  <c r="CZ171" i="2"/>
  <c r="CY171" i="2"/>
  <c r="CX171" i="2"/>
  <c r="CW171" i="2"/>
  <c r="CV171" i="2"/>
  <c r="CU171" i="2"/>
  <c r="CT171" i="2"/>
  <c r="CS171" i="2"/>
  <c r="CR171" i="2"/>
  <c r="CQ171" i="2"/>
  <c r="CP171" i="2"/>
  <c r="CO171" i="2"/>
  <c r="CN171" i="2"/>
  <c r="CM171" i="2"/>
  <c r="CL171" i="2"/>
  <c r="CK171" i="2"/>
  <c r="CJ171" i="2"/>
  <c r="CI171" i="2"/>
  <c r="CH171" i="2"/>
  <c r="CG171" i="2"/>
  <c r="CF171" i="2"/>
  <c r="CE171" i="2"/>
  <c r="CD171" i="2"/>
  <c r="CC171" i="2"/>
  <c r="CB171" i="2"/>
  <c r="CA171" i="2"/>
  <c r="BZ171" i="2"/>
  <c r="BY171" i="2"/>
  <c r="BX171" i="2"/>
  <c r="BW171" i="2"/>
  <c r="BV171" i="2"/>
  <c r="BU171" i="2"/>
  <c r="BT171" i="2"/>
  <c r="BS171" i="2"/>
  <c r="BR171" i="2"/>
  <c r="BQ171" i="2"/>
  <c r="BP171" i="2"/>
  <c r="BO171" i="2"/>
  <c r="BN171" i="2"/>
  <c r="BM171" i="2"/>
  <c r="BL171" i="2"/>
  <c r="BK171" i="2"/>
  <c r="BJ171" i="2"/>
  <c r="BI171" i="2"/>
  <c r="BH171" i="2"/>
  <c r="BG171" i="2"/>
  <c r="BF171" i="2"/>
  <c r="BE171" i="2"/>
  <c r="BD171" i="2"/>
  <c r="BC171" i="2"/>
  <c r="AX171" i="2"/>
  <c r="AW171" i="2"/>
  <c r="AU171" i="2"/>
  <c r="AT171" i="2"/>
  <c r="AQ171" i="2"/>
  <c r="Q171" i="2"/>
  <c r="AN171" i="2"/>
  <c r="AM171" i="2"/>
  <c r="AL171" i="2"/>
  <c r="AK171" i="2"/>
  <c r="AI171" i="2"/>
  <c r="AH171" i="2"/>
  <c r="AF171" i="2"/>
  <c r="AE171" i="2"/>
  <c r="AD171" i="2"/>
  <c r="AC171" i="2"/>
  <c r="AB171" i="2"/>
  <c r="AA171" i="2"/>
  <c r="Z171" i="2"/>
  <c r="Y171" i="2"/>
  <c r="W171" i="2"/>
  <c r="V171" i="2"/>
  <c r="AP171" i="2"/>
  <c r="R171" i="2"/>
  <c r="S171" i="2"/>
  <c r="P171" i="2"/>
  <c r="O171" i="2"/>
  <c r="N171" i="2"/>
  <c r="M171" i="2"/>
  <c r="K171" i="2"/>
  <c r="L171" i="2"/>
  <c r="H171" i="2"/>
  <c r="J171" i="2"/>
  <c r="G171" i="2"/>
  <c r="F171" i="2"/>
  <c r="DL170" i="2"/>
  <c r="DK170" i="2"/>
  <c r="DJ170" i="2"/>
  <c r="DI170" i="2"/>
  <c r="DH170" i="2"/>
  <c r="DG170" i="2"/>
  <c r="DF170" i="2"/>
  <c r="DE170" i="2"/>
  <c r="DD170" i="2"/>
  <c r="DC170" i="2"/>
  <c r="DB170" i="2"/>
  <c r="DA170" i="2"/>
  <c r="CZ170" i="2"/>
  <c r="CY170" i="2"/>
  <c r="CX170" i="2"/>
  <c r="CW170" i="2"/>
  <c r="CV170" i="2"/>
  <c r="CU170" i="2"/>
  <c r="CT170" i="2"/>
  <c r="CS170" i="2"/>
  <c r="CR170" i="2"/>
  <c r="CQ170" i="2"/>
  <c r="CP170" i="2"/>
  <c r="CO170" i="2"/>
  <c r="CN170" i="2"/>
  <c r="CM170" i="2"/>
  <c r="CL170" i="2"/>
  <c r="CK170" i="2"/>
  <c r="CJ170" i="2"/>
  <c r="CI170" i="2"/>
  <c r="CH170" i="2"/>
  <c r="CG170" i="2"/>
  <c r="CF170" i="2"/>
  <c r="CE170" i="2"/>
  <c r="CD170" i="2"/>
  <c r="CC170" i="2"/>
  <c r="CB170" i="2"/>
  <c r="CA170" i="2"/>
  <c r="BZ170" i="2"/>
  <c r="BY170" i="2"/>
  <c r="BX170" i="2"/>
  <c r="BW170" i="2"/>
  <c r="BV170" i="2"/>
  <c r="BU170" i="2"/>
  <c r="BT170" i="2"/>
  <c r="BS170" i="2"/>
  <c r="BR170" i="2"/>
  <c r="BQ170" i="2"/>
  <c r="BP170" i="2"/>
  <c r="BO170" i="2"/>
  <c r="BN170" i="2"/>
  <c r="BM170" i="2"/>
  <c r="BL170" i="2"/>
  <c r="BK170" i="2"/>
  <c r="BJ170" i="2"/>
  <c r="BI170" i="2"/>
  <c r="BH170" i="2"/>
  <c r="BG170" i="2"/>
  <c r="BF170" i="2"/>
  <c r="BE170" i="2"/>
  <c r="BD170" i="2"/>
  <c r="BC170" i="2"/>
  <c r="AX170" i="2"/>
  <c r="AW170" i="2"/>
  <c r="AV170" i="2"/>
  <c r="AU170" i="2"/>
  <c r="AT170" i="2"/>
  <c r="AS170" i="2"/>
  <c r="AR170" i="2"/>
  <c r="AQ170" i="2"/>
  <c r="Q170" i="2"/>
  <c r="AO170" i="2"/>
  <c r="AN170" i="2"/>
  <c r="AM170" i="2"/>
  <c r="AL170" i="2"/>
  <c r="AK170" i="2"/>
  <c r="AJ170" i="2"/>
  <c r="AI170" i="2"/>
  <c r="AH170" i="2"/>
  <c r="AG170" i="2"/>
  <c r="AF170" i="2"/>
  <c r="AE170" i="2"/>
  <c r="AD170" i="2"/>
  <c r="AC170" i="2"/>
  <c r="AB170" i="2"/>
  <c r="Z170" i="2"/>
  <c r="Y170" i="2"/>
  <c r="X170" i="2"/>
  <c r="W170" i="2"/>
  <c r="V170" i="2"/>
  <c r="U170" i="2"/>
  <c r="T170" i="2"/>
  <c r="AP170" i="2"/>
  <c r="R170" i="2"/>
  <c r="P170" i="2"/>
  <c r="O170" i="2"/>
  <c r="N170" i="2"/>
  <c r="M170" i="2"/>
  <c r="L170" i="2"/>
  <c r="H170" i="2"/>
  <c r="I170" i="2"/>
  <c r="J170" i="2"/>
  <c r="G170" i="2"/>
  <c r="E170" i="2"/>
  <c r="F170" i="2"/>
  <c r="DL169" i="2"/>
  <c r="DK169" i="2"/>
  <c r="DJ169" i="2"/>
  <c r="DI169" i="2"/>
  <c r="DH169" i="2"/>
  <c r="DG169" i="2"/>
  <c r="DF169" i="2"/>
  <c r="DE169" i="2"/>
  <c r="DD169" i="2"/>
  <c r="DC169" i="2"/>
  <c r="DB169" i="2"/>
  <c r="DA169" i="2"/>
  <c r="CZ169" i="2"/>
  <c r="CY169" i="2"/>
  <c r="CX169" i="2"/>
  <c r="CW169" i="2"/>
  <c r="CV169" i="2"/>
  <c r="CU169" i="2"/>
  <c r="CT169" i="2"/>
  <c r="CS169" i="2"/>
  <c r="CR169" i="2"/>
  <c r="CQ169" i="2"/>
  <c r="CP169" i="2"/>
  <c r="CO169" i="2"/>
  <c r="CN169" i="2"/>
  <c r="CM169" i="2"/>
  <c r="CL169" i="2"/>
  <c r="CK169" i="2"/>
  <c r="CJ169" i="2"/>
  <c r="CI169" i="2"/>
  <c r="CH169" i="2"/>
  <c r="CG169" i="2"/>
  <c r="CF169" i="2"/>
  <c r="CE169" i="2"/>
  <c r="CD169" i="2"/>
  <c r="CC169" i="2"/>
  <c r="CB169" i="2"/>
  <c r="CA169" i="2"/>
  <c r="BZ169" i="2"/>
  <c r="BY169" i="2"/>
  <c r="BX169" i="2"/>
  <c r="BW169" i="2"/>
  <c r="BV169" i="2"/>
  <c r="BU169" i="2"/>
  <c r="BT169" i="2"/>
  <c r="BS169" i="2"/>
  <c r="BR169" i="2"/>
  <c r="BQ169" i="2"/>
  <c r="BP169" i="2"/>
  <c r="BO169" i="2"/>
  <c r="BN169" i="2"/>
  <c r="BM169" i="2"/>
  <c r="BL169" i="2"/>
  <c r="BK169" i="2"/>
  <c r="BJ169" i="2"/>
  <c r="BI169" i="2"/>
  <c r="BH169" i="2"/>
  <c r="BG169" i="2"/>
  <c r="BF169" i="2"/>
  <c r="BE169" i="2"/>
  <c r="BD169" i="2"/>
  <c r="BC169" i="2"/>
  <c r="AX169" i="2"/>
  <c r="AW169" i="2"/>
  <c r="AU169" i="2"/>
  <c r="AT169" i="2"/>
  <c r="AR169" i="2"/>
  <c r="AQ169" i="2"/>
  <c r="AN169" i="2"/>
  <c r="AM169" i="2"/>
  <c r="AL169" i="2"/>
  <c r="AK169" i="2"/>
  <c r="AI169" i="2"/>
  <c r="AH169" i="2"/>
  <c r="AE169" i="2"/>
  <c r="AD169" i="2"/>
  <c r="AC169" i="2"/>
  <c r="AB169" i="2"/>
  <c r="AA169" i="2"/>
  <c r="Z169" i="2"/>
  <c r="Y169" i="2"/>
  <c r="W169" i="2"/>
  <c r="V169" i="2"/>
  <c r="T169" i="2"/>
  <c r="AP169" i="2"/>
  <c r="R169" i="2"/>
  <c r="S169" i="2"/>
  <c r="P169" i="2"/>
  <c r="O169" i="2"/>
  <c r="N169" i="2"/>
  <c r="M169" i="2"/>
  <c r="K169" i="2"/>
  <c r="L169" i="2"/>
  <c r="H169" i="2"/>
  <c r="J169" i="2"/>
  <c r="G169" i="2"/>
  <c r="E169" i="2"/>
  <c r="F169" i="2"/>
  <c r="DL167" i="2"/>
  <c r="DK167" i="2"/>
  <c r="DJ167" i="2"/>
  <c r="DI167" i="2"/>
  <c r="DH167" i="2"/>
  <c r="DG167" i="2"/>
  <c r="DF167" i="2"/>
  <c r="DE167" i="2"/>
  <c r="DD167" i="2"/>
  <c r="DC167" i="2"/>
  <c r="DB167" i="2"/>
  <c r="DA167" i="2"/>
  <c r="CZ167" i="2"/>
  <c r="CY167" i="2"/>
  <c r="CX167" i="2"/>
  <c r="CW167" i="2"/>
  <c r="CV167" i="2"/>
  <c r="CU167" i="2"/>
  <c r="CT167" i="2"/>
  <c r="CS167" i="2"/>
  <c r="CR167" i="2"/>
  <c r="CQ167" i="2"/>
  <c r="CP167" i="2"/>
  <c r="CO167" i="2"/>
  <c r="CN167" i="2"/>
  <c r="CM167" i="2"/>
  <c r="CL167" i="2"/>
  <c r="CK167" i="2"/>
  <c r="CJ167" i="2"/>
  <c r="CI167" i="2"/>
  <c r="CH167" i="2"/>
  <c r="CG167" i="2"/>
  <c r="CF167" i="2"/>
  <c r="CE167" i="2"/>
  <c r="CD167" i="2"/>
  <c r="CC167" i="2"/>
  <c r="CB167" i="2"/>
  <c r="CA167" i="2"/>
  <c r="BZ167" i="2"/>
  <c r="BY167" i="2"/>
  <c r="BX167" i="2"/>
  <c r="BW167" i="2"/>
  <c r="BV167" i="2"/>
  <c r="BU167" i="2"/>
  <c r="BT167" i="2"/>
  <c r="BS167" i="2"/>
  <c r="BR167" i="2"/>
  <c r="BQ167" i="2"/>
  <c r="BP167" i="2"/>
  <c r="BO167" i="2"/>
  <c r="BN167" i="2"/>
  <c r="BM167" i="2"/>
  <c r="BL167" i="2"/>
  <c r="BK167" i="2"/>
  <c r="BJ167" i="2"/>
  <c r="BI167" i="2"/>
  <c r="BH167" i="2"/>
  <c r="BG167" i="2"/>
  <c r="BF167" i="2"/>
  <c r="BE167" i="2"/>
  <c r="BD167" i="2"/>
  <c r="BC167" i="2"/>
  <c r="AX167" i="2"/>
  <c r="AW167" i="2"/>
  <c r="AV167" i="2"/>
  <c r="AT167" i="2"/>
  <c r="AS167" i="2"/>
  <c r="AR167" i="2"/>
  <c r="AQ167" i="2"/>
  <c r="Q167" i="2"/>
  <c r="AO167" i="2"/>
  <c r="AN167" i="2"/>
  <c r="AL167" i="2"/>
  <c r="AK167" i="2"/>
  <c r="AJ167" i="2"/>
  <c r="AI167" i="2"/>
  <c r="AH167" i="2"/>
  <c r="AG167" i="2"/>
  <c r="AF167" i="2"/>
  <c r="AE167" i="2"/>
  <c r="AD167" i="2"/>
  <c r="AC167" i="2"/>
  <c r="AB167" i="2"/>
  <c r="AA167" i="2"/>
  <c r="Z167" i="2"/>
  <c r="Y167" i="2"/>
  <c r="X167" i="2"/>
  <c r="W167" i="2"/>
  <c r="V167" i="2"/>
  <c r="U167" i="2"/>
  <c r="T167" i="2"/>
  <c r="AP167" i="2"/>
  <c r="R167" i="2"/>
  <c r="S167" i="2"/>
  <c r="P167" i="2"/>
  <c r="N167" i="2"/>
  <c r="M167" i="2"/>
  <c r="L167" i="2"/>
  <c r="H167" i="2"/>
  <c r="I167" i="2"/>
  <c r="J167" i="2"/>
  <c r="G167" i="2"/>
  <c r="E167" i="2"/>
  <c r="F167" i="2"/>
  <c r="DL166" i="2"/>
  <c r="DK166" i="2"/>
  <c r="DJ166" i="2"/>
  <c r="DI166" i="2"/>
  <c r="DH166" i="2"/>
  <c r="DG166" i="2"/>
  <c r="DF166" i="2"/>
  <c r="DE166" i="2"/>
  <c r="DD166" i="2"/>
  <c r="DC166" i="2"/>
  <c r="DB166" i="2"/>
  <c r="DA166" i="2"/>
  <c r="CZ166" i="2"/>
  <c r="CY166" i="2"/>
  <c r="CX166" i="2"/>
  <c r="CW166" i="2"/>
  <c r="CV166" i="2"/>
  <c r="CU166" i="2"/>
  <c r="CT166" i="2"/>
  <c r="CS166" i="2"/>
  <c r="CR166" i="2"/>
  <c r="CQ166" i="2"/>
  <c r="CP166" i="2"/>
  <c r="CO166" i="2"/>
  <c r="CN166" i="2"/>
  <c r="CM166" i="2"/>
  <c r="CL166" i="2"/>
  <c r="CK166" i="2"/>
  <c r="CJ166" i="2"/>
  <c r="CI166" i="2"/>
  <c r="CH166" i="2"/>
  <c r="CG166" i="2"/>
  <c r="CF166" i="2"/>
  <c r="CE166" i="2"/>
  <c r="CD166" i="2"/>
  <c r="CC166" i="2"/>
  <c r="CB166" i="2"/>
  <c r="CA166" i="2"/>
  <c r="BZ166" i="2"/>
  <c r="BY166" i="2"/>
  <c r="BX166" i="2"/>
  <c r="BW166" i="2"/>
  <c r="BV166" i="2"/>
  <c r="BU166" i="2"/>
  <c r="BT166" i="2"/>
  <c r="BS166" i="2"/>
  <c r="BR166" i="2"/>
  <c r="BQ166" i="2"/>
  <c r="BP166" i="2"/>
  <c r="BO166" i="2"/>
  <c r="BN166" i="2"/>
  <c r="BM166" i="2"/>
  <c r="BL166" i="2"/>
  <c r="BK166" i="2"/>
  <c r="BJ166" i="2"/>
  <c r="BI166" i="2"/>
  <c r="BH166" i="2"/>
  <c r="BG166" i="2"/>
  <c r="BF166" i="2"/>
  <c r="BE166" i="2"/>
  <c r="BD166" i="2"/>
  <c r="BC166" i="2"/>
  <c r="AX166" i="2"/>
  <c r="AW166" i="2"/>
  <c r="AU166" i="2"/>
  <c r="AT166" i="2"/>
  <c r="AR166" i="2"/>
  <c r="AQ166" i="2"/>
  <c r="Q166" i="2"/>
  <c r="AO166" i="2"/>
  <c r="AN166" i="2"/>
  <c r="AM166" i="2"/>
  <c r="AL166" i="2"/>
  <c r="AK166" i="2"/>
  <c r="AI166" i="2"/>
  <c r="AH166" i="2"/>
  <c r="AF166" i="2"/>
  <c r="AE166" i="2"/>
  <c r="AD166" i="2"/>
  <c r="AC166" i="2"/>
  <c r="AB166" i="2"/>
  <c r="AA166" i="2"/>
  <c r="Z166" i="2"/>
  <c r="Y166" i="2"/>
  <c r="W166" i="2"/>
  <c r="V166" i="2"/>
  <c r="T166" i="2"/>
  <c r="AP166" i="2"/>
  <c r="R166" i="2"/>
  <c r="S166" i="2"/>
  <c r="P166" i="2"/>
  <c r="O166" i="2"/>
  <c r="N166" i="2"/>
  <c r="M166" i="2"/>
  <c r="K166" i="2"/>
  <c r="L166" i="2"/>
  <c r="H166" i="2"/>
  <c r="J166" i="2"/>
  <c r="G166" i="2"/>
  <c r="F166" i="2"/>
  <c r="DL165" i="2"/>
  <c r="DK165" i="2"/>
  <c r="DJ165" i="2"/>
  <c r="DI165" i="2"/>
  <c r="DH165" i="2"/>
  <c r="DG165" i="2"/>
  <c r="DF165" i="2"/>
  <c r="DE165" i="2"/>
  <c r="DD165" i="2"/>
  <c r="DC165" i="2"/>
  <c r="DB165" i="2"/>
  <c r="DA165" i="2"/>
  <c r="CZ165" i="2"/>
  <c r="CY165" i="2"/>
  <c r="CX165" i="2"/>
  <c r="CW165" i="2"/>
  <c r="CV165" i="2"/>
  <c r="CU165" i="2"/>
  <c r="CT165" i="2"/>
  <c r="CS165" i="2"/>
  <c r="CR165" i="2"/>
  <c r="CQ165" i="2"/>
  <c r="CP165" i="2"/>
  <c r="CO165" i="2"/>
  <c r="CN165" i="2"/>
  <c r="CM165" i="2"/>
  <c r="CL165" i="2"/>
  <c r="CK165" i="2"/>
  <c r="CJ165" i="2"/>
  <c r="CI165" i="2"/>
  <c r="CH165" i="2"/>
  <c r="CG165" i="2"/>
  <c r="CF165" i="2"/>
  <c r="CE165" i="2"/>
  <c r="CD165" i="2"/>
  <c r="CC165" i="2"/>
  <c r="CB165" i="2"/>
  <c r="CA165" i="2"/>
  <c r="BZ165" i="2"/>
  <c r="BY165" i="2"/>
  <c r="BX165" i="2"/>
  <c r="BW165" i="2"/>
  <c r="BV165" i="2"/>
  <c r="BU165" i="2"/>
  <c r="BT165" i="2"/>
  <c r="BS165" i="2"/>
  <c r="BR165" i="2"/>
  <c r="BQ165" i="2"/>
  <c r="BP165" i="2"/>
  <c r="BO165" i="2"/>
  <c r="BN165" i="2"/>
  <c r="BM165" i="2"/>
  <c r="BL165" i="2"/>
  <c r="BK165" i="2"/>
  <c r="BJ165" i="2"/>
  <c r="BI165" i="2"/>
  <c r="BH165" i="2"/>
  <c r="BG165" i="2"/>
  <c r="BF165" i="2"/>
  <c r="BE165" i="2"/>
  <c r="BD165" i="2"/>
  <c r="BC165" i="2"/>
  <c r="AX165" i="2"/>
  <c r="AW165" i="2"/>
  <c r="AV165" i="2"/>
  <c r="AU165" i="2"/>
  <c r="AT165" i="2"/>
  <c r="AS165" i="2"/>
  <c r="AR165" i="2"/>
  <c r="AQ165" i="2"/>
  <c r="Q165" i="2"/>
  <c r="AO165" i="2"/>
  <c r="AN165" i="2"/>
  <c r="AM165" i="2"/>
  <c r="AL165" i="2"/>
  <c r="AK165" i="2"/>
  <c r="AJ165" i="2"/>
  <c r="AI165" i="2"/>
  <c r="AH165" i="2"/>
  <c r="AG165" i="2"/>
  <c r="AF165" i="2"/>
  <c r="AE165" i="2"/>
  <c r="AD165" i="2"/>
  <c r="AC165" i="2"/>
  <c r="AB165" i="2"/>
  <c r="Z165" i="2"/>
  <c r="Y165" i="2"/>
  <c r="X165" i="2"/>
  <c r="W165" i="2"/>
  <c r="V165" i="2"/>
  <c r="U165" i="2"/>
  <c r="T165" i="2"/>
  <c r="AP165" i="2"/>
  <c r="R165" i="2"/>
  <c r="S165" i="2"/>
  <c r="P165" i="2"/>
  <c r="O165" i="2"/>
  <c r="N165" i="2"/>
  <c r="M165" i="2"/>
  <c r="L165" i="2"/>
  <c r="H165" i="2"/>
  <c r="I165" i="2"/>
  <c r="J165" i="2"/>
  <c r="G165" i="2"/>
  <c r="E165" i="2"/>
  <c r="F165" i="2"/>
  <c r="DL164" i="2"/>
  <c r="DK164" i="2"/>
  <c r="DJ164" i="2"/>
  <c r="DI164" i="2"/>
  <c r="DH164" i="2"/>
  <c r="DG164" i="2"/>
  <c r="DF164" i="2"/>
  <c r="DE164" i="2"/>
  <c r="DD164" i="2"/>
  <c r="DC164" i="2"/>
  <c r="DB164" i="2"/>
  <c r="DA164" i="2"/>
  <c r="CZ164" i="2"/>
  <c r="CY164" i="2"/>
  <c r="CX164" i="2"/>
  <c r="CW164" i="2"/>
  <c r="CV164" i="2"/>
  <c r="CU164" i="2"/>
  <c r="CT164" i="2"/>
  <c r="CS164" i="2"/>
  <c r="CR164" i="2"/>
  <c r="CQ164" i="2"/>
  <c r="CP164" i="2"/>
  <c r="CO164" i="2"/>
  <c r="CN164" i="2"/>
  <c r="CM164" i="2"/>
  <c r="CL164" i="2"/>
  <c r="CK164" i="2"/>
  <c r="CJ164" i="2"/>
  <c r="CI164" i="2"/>
  <c r="CH164" i="2"/>
  <c r="CG164" i="2"/>
  <c r="CF164" i="2"/>
  <c r="CE164" i="2"/>
  <c r="CD164" i="2"/>
  <c r="CC164" i="2"/>
  <c r="CB164" i="2"/>
  <c r="CA164" i="2"/>
  <c r="BZ164" i="2"/>
  <c r="BY164" i="2"/>
  <c r="BX164" i="2"/>
  <c r="BW164" i="2"/>
  <c r="BV164" i="2"/>
  <c r="BU164" i="2"/>
  <c r="BT164" i="2"/>
  <c r="BS164" i="2"/>
  <c r="BR164" i="2"/>
  <c r="BQ164" i="2"/>
  <c r="BP164" i="2"/>
  <c r="BO164" i="2"/>
  <c r="BN164" i="2"/>
  <c r="BM164" i="2"/>
  <c r="BL164" i="2"/>
  <c r="BK164" i="2"/>
  <c r="BJ164" i="2"/>
  <c r="BI164" i="2"/>
  <c r="BH164" i="2"/>
  <c r="BG164" i="2"/>
  <c r="BF164" i="2"/>
  <c r="BE164" i="2"/>
  <c r="BD164" i="2"/>
  <c r="BC164" i="2"/>
  <c r="AX164" i="2"/>
  <c r="AW164" i="2"/>
  <c r="AU164" i="2"/>
  <c r="AT164" i="2"/>
  <c r="AQ164" i="2"/>
  <c r="AO164" i="2"/>
  <c r="AN164" i="2"/>
  <c r="AM164" i="2"/>
  <c r="AL164" i="2"/>
  <c r="AK164" i="2"/>
  <c r="AI164" i="2"/>
  <c r="AH164" i="2"/>
  <c r="AF164" i="2"/>
  <c r="AE164" i="2"/>
  <c r="AD164" i="2"/>
  <c r="AC164" i="2"/>
  <c r="AB164" i="2"/>
  <c r="AA164" i="2"/>
  <c r="Z164" i="2"/>
  <c r="Y164" i="2"/>
  <c r="W164" i="2"/>
  <c r="V164" i="2"/>
  <c r="AP164" i="2"/>
  <c r="R164" i="2"/>
  <c r="S164" i="2"/>
  <c r="P164" i="2"/>
  <c r="O164" i="2"/>
  <c r="N164" i="2"/>
  <c r="M164" i="2"/>
  <c r="K164" i="2"/>
  <c r="L164" i="2"/>
  <c r="H164" i="2"/>
  <c r="J164" i="2"/>
  <c r="G164" i="2"/>
  <c r="E164" i="2"/>
  <c r="F164" i="2"/>
  <c r="DL163" i="2"/>
  <c r="DK163" i="2"/>
  <c r="DJ163" i="2"/>
  <c r="DI163" i="2"/>
  <c r="DH163" i="2"/>
  <c r="DG163" i="2"/>
  <c r="DF163" i="2"/>
  <c r="DE163" i="2"/>
  <c r="DD163" i="2"/>
  <c r="DC163" i="2"/>
  <c r="DB163" i="2"/>
  <c r="DA163" i="2"/>
  <c r="CZ163" i="2"/>
  <c r="CY163" i="2"/>
  <c r="CX163" i="2"/>
  <c r="CW163" i="2"/>
  <c r="CV163" i="2"/>
  <c r="CU163" i="2"/>
  <c r="CT163" i="2"/>
  <c r="CS163" i="2"/>
  <c r="CR163" i="2"/>
  <c r="CQ163" i="2"/>
  <c r="CP163" i="2"/>
  <c r="CO163" i="2"/>
  <c r="CN163" i="2"/>
  <c r="CM163" i="2"/>
  <c r="CL163" i="2"/>
  <c r="CK163" i="2"/>
  <c r="CJ163" i="2"/>
  <c r="CI163" i="2"/>
  <c r="CH163" i="2"/>
  <c r="CG163" i="2"/>
  <c r="CF163" i="2"/>
  <c r="CE163" i="2"/>
  <c r="CD163" i="2"/>
  <c r="CC163" i="2"/>
  <c r="CB163" i="2"/>
  <c r="CA163" i="2"/>
  <c r="BZ163" i="2"/>
  <c r="BY163" i="2"/>
  <c r="BX163" i="2"/>
  <c r="BW163" i="2"/>
  <c r="BV163" i="2"/>
  <c r="BU163" i="2"/>
  <c r="BT163" i="2"/>
  <c r="BS163" i="2"/>
  <c r="BR163" i="2"/>
  <c r="BQ163" i="2"/>
  <c r="BP163" i="2"/>
  <c r="BO163" i="2"/>
  <c r="BN163" i="2"/>
  <c r="BM163" i="2"/>
  <c r="BL163" i="2"/>
  <c r="BK163" i="2"/>
  <c r="BJ163" i="2"/>
  <c r="BI163" i="2"/>
  <c r="BH163" i="2"/>
  <c r="BG163" i="2"/>
  <c r="BF163" i="2"/>
  <c r="BE163" i="2"/>
  <c r="BD163" i="2"/>
  <c r="BC163" i="2"/>
  <c r="AX163" i="2"/>
  <c r="AW163" i="2"/>
  <c r="AV163" i="2"/>
  <c r="AU163" i="2"/>
  <c r="AT163" i="2"/>
  <c r="AS163" i="2"/>
  <c r="AR163" i="2"/>
  <c r="AQ163" i="2"/>
  <c r="Q163" i="2"/>
  <c r="AO163" i="2"/>
  <c r="AN163" i="2"/>
  <c r="AL163" i="2"/>
  <c r="AK163" i="2"/>
  <c r="AJ163" i="2"/>
  <c r="AI163" i="2"/>
  <c r="AH163" i="2"/>
  <c r="AG163" i="2"/>
  <c r="AF163" i="2"/>
  <c r="AE163" i="2"/>
  <c r="AD163" i="2"/>
  <c r="AC163" i="2"/>
  <c r="AB163" i="2"/>
  <c r="AA163" i="2"/>
  <c r="Z163" i="2"/>
  <c r="Y163" i="2"/>
  <c r="X163" i="2"/>
  <c r="V163" i="2"/>
  <c r="U163" i="2"/>
  <c r="T163" i="2"/>
  <c r="AP163" i="2"/>
  <c r="R163" i="2"/>
  <c r="S163" i="2"/>
  <c r="P163" i="2"/>
  <c r="N163" i="2"/>
  <c r="M163" i="2"/>
  <c r="L163" i="2"/>
  <c r="H163" i="2"/>
  <c r="I163" i="2"/>
  <c r="G163" i="2"/>
  <c r="E163" i="2"/>
  <c r="F163" i="2"/>
  <c r="DL162" i="2"/>
  <c r="DK162" i="2"/>
  <c r="DJ162" i="2"/>
  <c r="DI162" i="2"/>
  <c r="DH162" i="2"/>
  <c r="DG162" i="2"/>
  <c r="DF162" i="2"/>
  <c r="DE162" i="2"/>
  <c r="DD162" i="2"/>
  <c r="DC162" i="2"/>
  <c r="DB162" i="2"/>
  <c r="DA162" i="2"/>
  <c r="CZ162" i="2"/>
  <c r="CY162" i="2"/>
  <c r="CX162" i="2"/>
  <c r="CW162" i="2"/>
  <c r="CV162" i="2"/>
  <c r="CU162" i="2"/>
  <c r="CT162" i="2"/>
  <c r="CS162" i="2"/>
  <c r="CR162" i="2"/>
  <c r="CQ162" i="2"/>
  <c r="CP162" i="2"/>
  <c r="CO162" i="2"/>
  <c r="CN162" i="2"/>
  <c r="CM162" i="2"/>
  <c r="CL162" i="2"/>
  <c r="CK162" i="2"/>
  <c r="CJ162" i="2"/>
  <c r="CI162" i="2"/>
  <c r="CH162" i="2"/>
  <c r="CG162" i="2"/>
  <c r="CF162" i="2"/>
  <c r="CE162" i="2"/>
  <c r="CD162" i="2"/>
  <c r="CC162" i="2"/>
  <c r="CB162" i="2"/>
  <c r="CA162" i="2"/>
  <c r="BZ162" i="2"/>
  <c r="BY162" i="2"/>
  <c r="BX162" i="2"/>
  <c r="BW162" i="2"/>
  <c r="BV162" i="2"/>
  <c r="BU162" i="2"/>
  <c r="BT162" i="2"/>
  <c r="BS162" i="2"/>
  <c r="BR162" i="2"/>
  <c r="BQ162" i="2"/>
  <c r="BP162" i="2"/>
  <c r="BO162" i="2"/>
  <c r="BN162" i="2"/>
  <c r="BM162" i="2"/>
  <c r="BL162" i="2"/>
  <c r="BK162" i="2"/>
  <c r="BJ162" i="2"/>
  <c r="BI162" i="2"/>
  <c r="BH162" i="2"/>
  <c r="BG162" i="2"/>
  <c r="BF162" i="2"/>
  <c r="BE162" i="2"/>
  <c r="BD162" i="2"/>
  <c r="BC162" i="2"/>
  <c r="AX162" i="2"/>
  <c r="AW162" i="2"/>
  <c r="AU162" i="2"/>
  <c r="AT162" i="2"/>
  <c r="AR162" i="2"/>
  <c r="AQ162" i="2"/>
  <c r="Q162" i="2"/>
  <c r="AO162" i="2"/>
  <c r="AN162" i="2"/>
  <c r="AM162" i="2"/>
  <c r="AL162" i="2"/>
  <c r="AK162" i="2"/>
  <c r="AI162" i="2"/>
  <c r="AH162" i="2"/>
  <c r="AE162" i="2"/>
  <c r="AD162" i="2"/>
  <c r="AC162" i="2"/>
  <c r="AB162" i="2"/>
  <c r="AA162" i="2"/>
  <c r="Z162" i="2"/>
  <c r="Y162" i="2"/>
  <c r="W162" i="2"/>
  <c r="V162" i="2"/>
  <c r="T162" i="2"/>
  <c r="AP162" i="2"/>
  <c r="R162" i="2"/>
  <c r="S162" i="2"/>
  <c r="P162" i="2"/>
  <c r="O162" i="2"/>
  <c r="N162" i="2"/>
  <c r="M162" i="2"/>
  <c r="K162" i="2"/>
  <c r="L162" i="2"/>
  <c r="H162" i="2"/>
  <c r="J162" i="2"/>
  <c r="G162" i="2"/>
  <c r="F162" i="2"/>
  <c r="DL161" i="2"/>
  <c r="DK161" i="2"/>
  <c r="DJ161" i="2"/>
  <c r="DI161" i="2"/>
  <c r="DH161" i="2"/>
  <c r="DG161" i="2"/>
  <c r="DF161" i="2"/>
  <c r="DE161" i="2"/>
  <c r="DD161" i="2"/>
  <c r="DC161" i="2"/>
  <c r="DB161" i="2"/>
  <c r="DA161" i="2"/>
  <c r="CZ161" i="2"/>
  <c r="CY161" i="2"/>
  <c r="CX161" i="2"/>
  <c r="CW161" i="2"/>
  <c r="CV161" i="2"/>
  <c r="CU161" i="2"/>
  <c r="CT161" i="2"/>
  <c r="CS161" i="2"/>
  <c r="CR161" i="2"/>
  <c r="CQ161" i="2"/>
  <c r="CP161" i="2"/>
  <c r="CO161" i="2"/>
  <c r="CN161" i="2"/>
  <c r="CM161" i="2"/>
  <c r="CL161" i="2"/>
  <c r="CK161" i="2"/>
  <c r="CJ161" i="2"/>
  <c r="CI161" i="2"/>
  <c r="CH161" i="2"/>
  <c r="CG161" i="2"/>
  <c r="CF161" i="2"/>
  <c r="CE161" i="2"/>
  <c r="CD161" i="2"/>
  <c r="CC161" i="2"/>
  <c r="CB161" i="2"/>
  <c r="CA161" i="2"/>
  <c r="BZ161" i="2"/>
  <c r="BY161" i="2"/>
  <c r="BX161" i="2"/>
  <c r="BW161" i="2"/>
  <c r="BV161" i="2"/>
  <c r="BU161" i="2"/>
  <c r="BT161" i="2"/>
  <c r="BS161" i="2"/>
  <c r="BR161" i="2"/>
  <c r="BQ161" i="2"/>
  <c r="BP161" i="2"/>
  <c r="BO161" i="2"/>
  <c r="BN161" i="2"/>
  <c r="BM161" i="2"/>
  <c r="BL161" i="2"/>
  <c r="BK161" i="2"/>
  <c r="BJ161" i="2"/>
  <c r="BI161" i="2"/>
  <c r="BH161" i="2"/>
  <c r="BG161" i="2"/>
  <c r="BF161" i="2"/>
  <c r="BE161" i="2"/>
  <c r="BD161" i="2"/>
  <c r="BC161" i="2"/>
  <c r="AX161" i="2"/>
  <c r="AW161" i="2"/>
  <c r="AV161" i="2"/>
  <c r="AU161" i="2"/>
  <c r="AT161" i="2"/>
  <c r="AS161" i="2"/>
  <c r="AR161" i="2"/>
  <c r="AQ161" i="2"/>
  <c r="Q161" i="2"/>
  <c r="AO161" i="2"/>
  <c r="AN161" i="2"/>
  <c r="AM161" i="2"/>
  <c r="AL161" i="2"/>
  <c r="AK161" i="2"/>
  <c r="AJ161" i="2"/>
  <c r="AH161" i="2"/>
  <c r="AG161" i="2"/>
  <c r="AF161" i="2"/>
  <c r="AE161" i="2"/>
  <c r="AD161" i="2"/>
  <c r="AC161" i="2"/>
  <c r="AB161" i="2"/>
  <c r="Z161" i="2"/>
  <c r="Y161" i="2"/>
  <c r="X161" i="2"/>
  <c r="W161" i="2"/>
  <c r="V161" i="2"/>
  <c r="U161" i="2"/>
  <c r="T161" i="2"/>
  <c r="AP161" i="2"/>
  <c r="R161" i="2"/>
  <c r="S161" i="2"/>
  <c r="P161" i="2"/>
  <c r="O161" i="2"/>
  <c r="N161" i="2"/>
  <c r="M161" i="2"/>
  <c r="L161" i="2"/>
  <c r="H161" i="2"/>
  <c r="I161" i="2"/>
  <c r="G161" i="2"/>
  <c r="E161" i="2"/>
  <c r="F161" i="2"/>
  <c r="DL160" i="2"/>
  <c r="DK160" i="2"/>
  <c r="DJ160" i="2"/>
  <c r="DI160" i="2"/>
  <c r="DH160" i="2"/>
  <c r="DG160" i="2"/>
  <c r="DF160" i="2"/>
  <c r="DE160" i="2"/>
  <c r="DD160" i="2"/>
  <c r="DC160" i="2"/>
  <c r="DB160" i="2"/>
  <c r="DA160" i="2"/>
  <c r="CZ160" i="2"/>
  <c r="CY160" i="2"/>
  <c r="CX160" i="2"/>
  <c r="CW160" i="2"/>
  <c r="CV160" i="2"/>
  <c r="CU160" i="2"/>
  <c r="CT160" i="2"/>
  <c r="CS160" i="2"/>
  <c r="CR160" i="2"/>
  <c r="CQ160" i="2"/>
  <c r="CP160" i="2"/>
  <c r="CO160" i="2"/>
  <c r="CN160" i="2"/>
  <c r="CM160" i="2"/>
  <c r="CL160" i="2"/>
  <c r="CK160" i="2"/>
  <c r="CJ160" i="2"/>
  <c r="CI160" i="2"/>
  <c r="CH160" i="2"/>
  <c r="CG160" i="2"/>
  <c r="CF160" i="2"/>
  <c r="CE160" i="2"/>
  <c r="CD160" i="2"/>
  <c r="CC160" i="2"/>
  <c r="CB160" i="2"/>
  <c r="CA160" i="2"/>
  <c r="BZ160" i="2"/>
  <c r="BY160" i="2"/>
  <c r="BX160" i="2"/>
  <c r="BW160" i="2"/>
  <c r="BV160" i="2"/>
  <c r="BU160" i="2"/>
  <c r="BT160" i="2"/>
  <c r="BS160" i="2"/>
  <c r="BR160" i="2"/>
  <c r="BQ160" i="2"/>
  <c r="BP160" i="2"/>
  <c r="BO160" i="2"/>
  <c r="BN160" i="2"/>
  <c r="BM160" i="2"/>
  <c r="BL160" i="2"/>
  <c r="BK160" i="2"/>
  <c r="BJ160" i="2"/>
  <c r="BI160" i="2"/>
  <c r="BH160" i="2"/>
  <c r="BG160" i="2"/>
  <c r="BF160" i="2"/>
  <c r="BE160" i="2"/>
  <c r="BD160" i="2"/>
  <c r="BC160" i="2"/>
  <c r="AX160" i="2"/>
  <c r="AW160" i="2"/>
  <c r="AU160" i="2"/>
  <c r="AT160" i="2"/>
  <c r="AR160" i="2"/>
  <c r="AQ160" i="2"/>
  <c r="AO160" i="2"/>
  <c r="AN160" i="2"/>
  <c r="AM160" i="2"/>
  <c r="AL160" i="2"/>
  <c r="AK160" i="2"/>
  <c r="AI160" i="2"/>
  <c r="AH160" i="2"/>
  <c r="AF160" i="2"/>
  <c r="AE160" i="2"/>
  <c r="AD160" i="2"/>
  <c r="AC160" i="2"/>
  <c r="AB160" i="2"/>
  <c r="AA160" i="2"/>
  <c r="Z160" i="2"/>
  <c r="Y160" i="2"/>
  <c r="W160" i="2"/>
  <c r="V160" i="2"/>
  <c r="T160" i="2"/>
  <c r="AP160" i="2"/>
  <c r="R160" i="2"/>
  <c r="S160" i="2"/>
  <c r="P160" i="2"/>
  <c r="O160" i="2"/>
  <c r="N160" i="2"/>
  <c r="M160" i="2"/>
  <c r="K160" i="2"/>
  <c r="L160" i="2"/>
  <c r="H160" i="2"/>
  <c r="J160" i="2"/>
  <c r="G160" i="2"/>
  <c r="E160" i="2"/>
  <c r="F160" i="2"/>
  <c r="DL158" i="2"/>
  <c r="DK158" i="2"/>
  <c r="DJ158" i="2"/>
  <c r="DI158" i="2"/>
  <c r="DH158" i="2"/>
  <c r="DG158" i="2"/>
  <c r="DF158" i="2"/>
  <c r="DE158" i="2"/>
  <c r="DD158" i="2"/>
  <c r="DC158" i="2"/>
  <c r="DB158" i="2"/>
  <c r="DA158" i="2"/>
  <c r="CZ158" i="2"/>
  <c r="CY158" i="2"/>
  <c r="CX158" i="2"/>
  <c r="CW158" i="2"/>
  <c r="CV158" i="2"/>
  <c r="CU158" i="2"/>
  <c r="CT158" i="2"/>
  <c r="CS158" i="2"/>
  <c r="CR158" i="2"/>
  <c r="CQ158" i="2"/>
  <c r="CP158" i="2"/>
  <c r="CO158" i="2"/>
  <c r="CN158" i="2"/>
  <c r="CM158" i="2"/>
  <c r="CL158" i="2"/>
  <c r="CK158" i="2"/>
  <c r="CJ158" i="2"/>
  <c r="CI158" i="2"/>
  <c r="CH158" i="2"/>
  <c r="CG158" i="2"/>
  <c r="CF158" i="2"/>
  <c r="CE158" i="2"/>
  <c r="CD158" i="2"/>
  <c r="CC158" i="2"/>
  <c r="CB158" i="2"/>
  <c r="CA158" i="2"/>
  <c r="BZ158" i="2"/>
  <c r="BY158" i="2"/>
  <c r="BX158" i="2"/>
  <c r="BW158" i="2"/>
  <c r="BV158" i="2"/>
  <c r="BU158" i="2"/>
  <c r="BT158" i="2"/>
  <c r="BS158" i="2"/>
  <c r="BR158" i="2"/>
  <c r="BQ158" i="2"/>
  <c r="BP158" i="2"/>
  <c r="BO158" i="2"/>
  <c r="BN158" i="2"/>
  <c r="BM158" i="2"/>
  <c r="BL158" i="2"/>
  <c r="BK158" i="2"/>
  <c r="BJ158" i="2"/>
  <c r="BI158" i="2"/>
  <c r="BH158" i="2"/>
  <c r="BG158" i="2"/>
  <c r="BF158" i="2"/>
  <c r="BE158" i="2"/>
  <c r="BD158" i="2"/>
  <c r="BC158" i="2"/>
  <c r="AX158" i="2"/>
  <c r="AW158" i="2"/>
  <c r="AV158" i="2"/>
  <c r="AU158" i="2"/>
  <c r="AT158" i="2"/>
  <c r="AS158" i="2"/>
  <c r="AR158" i="2"/>
  <c r="AQ158" i="2"/>
  <c r="Q158" i="2"/>
  <c r="AO158" i="2"/>
  <c r="AN158" i="2"/>
  <c r="AL158" i="2"/>
  <c r="AK158" i="2"/>
  <c r="AJ158" i="2"/>
  <c r="AI158" i="2"/>
  <c r="AH158" i="2"/>
  <c r="AG158" i="2"/>
  <c r="AF158" i="2"/>
  <c r="AE158" i="2"/>
  <c r="AD158" i="2"/>
  <c r="AC158" i="2"/>
  <c r="AB158" i="2"/>
  <c r="AA158" i="2"/>
  <c r="Z158" i="2"/>
  <c r="Y158" i="2"/>
  <c r="X158" i="2"/>
  <c r="V158" i="2"/>
  <c r="U158" i="2"/>
  <c r="T158" i="2"/>
  <c r="AP158" i="2"/>
  <c r="R158" i="2"/>
  <c r="S158" i="2"/>
  <c r="P158" i="2"/>
  <c r="N158" i="2"/>
  <c r="M158" i="2"/>
  <c r="L158" i="2"/>
  <c r="H158" i="2"/>
  <c r="I158" i="2"/>
  <c r="G158" i="2"/>
  <c r="E158" i="2"/>
  <c r="F158" i="2"/>
  <c r="DL157" i="2"/>
  <c r="DK157" i="2"/>
  <c r="DJ157" i="2"/>
  <c r="DI157" i="2"/>
  <c r="DH157" i="2"/>
  <c r="DG157" i="2"/>
  <c r="DF157" i="2"/>
  <c r="DE157" i="2"/>
  <c r="DD157" i="2"/>
  <c r="DC157" i="2"/>
  <c r="DB157" i="2"/>
  <c r="DA157" i="2"/>
  <c r="CZ157" i="2"/>
  <c r="CY157" i="2"/>
  <c r="CX157" i="2"/>
  <c r="CW157" i="2"/>
  <c r="CV157" i="2"/>
  <c r="CU157" i="2"/>
  <c r="CT157" i="2"/>
  <c r="CS157" i="2"/>
  <c r="CR157" i="2"/>
  <c r="CQ157" i="2"/>
  <c r="CP157" i="2"/>
  <c r="CO157" i="2"/>
  <c r="CN157" i="2"/>
  <c r="CM157" i="2"/>
  <c r="CL157" i="2"/>
  <c r="CK157" i="2"/>
  <c r="CJ157" i="2"/>
  <c r="CI157" i="2"/>
  <c r="CH157" i="2"/>
  <c r="CG157" i="2"/>
  <c r="CF157" i="2"/>
  <c r="CE157" i="2"/>
  <c r="CD157" i="2"/>
  <c r="CC157" i="2"/>
  <c r="CB157" i="2"/>
  <c r="CA157" i="2"/>
  <c r="BZ157" i="2"/>
  <c r="BY157" i="2"/>
  <c r="BX157" i="2"/>
  <c r="BW157" i="2"/>
  <c r="BV157" i="2"/>
  <c r="BU157" i="2"/>
  <c r="BT157" i="2"/>
  <c r="BS157" i="2"/>
  <c r="BR157" i="2"/>
  <c r="BQ157" i="2"/>
  <c r="BP157" i="2"/>
  <c r="BO157" i="2"/>
  <c r="BN157" i="2"/>
  <c r="BM157" i="2"/>
  <c r="BL157" i="2"/>
  <c r="BK157" i="2"/>
  <c r="BJ157" i="2"/>
  <c r="BI157" i="2"/>
  <c r="BH157" i="2"/>
  <c r="BG157" i="2"/>
  <c r="BF157" i="2"/>
  <c r="BE157" i="2"/>
  <c r="BD157" i="2"/>
  <c r="BC157" i="2"/>
  <c r="AX157" i="2"/>
  <c r="AW157" i="2"/>
  <c r="AU157" i="2"/>
  <c r="AT157" i="2"/>
  <c r="AR157" i="2"/>
  <c r="AQ157" i="2"/>
  <c r="Q157" i="2"/>
  <c r="AO157" i="2"/>
  <c r="AN157" i="2"/>
  <c r="AM157" i="2"/>
  <c r="AL157" i="2"/>
  <c r="AK157" i="2"/>
  <c r="AI157" i="2"/>
  <c r="AH157" i="2"/>
  <c r="AE157" i="2"/>
  <c r="AD157" i="2"/>
  <c r="AC157" i="2"/>
  <c r="AB157" i="2"/>
  <c r="AA157" i="2"/>
  <c r="Z157" i="2"/>
  <c r="Y157" i="2"/>
  <c r="W157" i="2"/>
  <c r="V157" i="2"/>
  <c r="T157" i="2"/>
  <c r="AP157" i="2"/>
  <c r="R157" i="2"/>
  <c r="S157" i="2"/>
  <c r="P157" i="2"/>
  <c r="O157" i="2"/>
  <c r="N157" i="2"/>
  <c r="M157" i="2"/>
  <c r="K157" i="2"/>
  <c r="L157" i="2"/>
  <c r="H157" i="2"/>
  <c r="J157" i="2"/>
  <c r="G157" i="2"/>
  <c r="F157" i="2"/>
  <c r="DL156" i="2"/>
  <c r="DK156" i="2"/>
  <c r="DJ156" i="2"/>
  <c r="DI156" i="2"/>
  <c r="DH156" i="2"/>
  <c r="DG156" i="2"/>
  <c r="DF156" i="2"/>
  <c r="DE156" i="2"/>
  <c r="DD156" i="2"/>
  <c r="DC156" i="2"/>
  <c r="DB156" i="2"/>
  <c r="DA156" i="2"/>
  <c r="CZ156" i="2"/>
  <c r="CY156" i="2"/>
  <c r="CX156" i="2"/>
  <c r="CW156" i="2"/>
  <c r="CV156" i="2"/>
  <c r="CU156" i="2"/>
  <c r="CT156" i="2"/>
  <c r="CS156" i="2"/>
  <c r="CR156" i="2"/>
  <c r="CQ156" i="2"/>
  <c r="CP156" i="2"/>
  <c r="CO156" i="2"/>
  <c r="CN156" i="2"/>
  <c r="CM156" i="2"/>
  <c r="CL156" i="2"/>
  <c r="CK156" i="2"/>
  <c r="CJ156" i="2"/>
  <c r="CI156" i="2"/>
  <c r="CH156" i="2"/>
  <c r="CG156" i="2"/>
  <c r="CF156" i="2"/>
  <c r="CE156" i="2"/>
  <c r="CD156" i="2"/>
  <c r="CC156" i="2"/>
  <c r="CB156" i="2"/>
  <c r="CA156" i="2"/>
  <c r="BZ156" i="2"/>
  <c r="BY156" i="2"/>
  <c r="BX156" i="2"/>
  <c r="BW156" i="2"/>
  <c r="BV156" i="2"/>
  <c r="BU156" i="2"/>
  <c r="BT156" i="2"/>
  <c r="BS156" i="2"/>
  <c r="BR156" i="2"/>
  <c r="BQ156" i="2"/>
  <c r="BP156" i="2"/>
  <c r="BO156" i="2"/>
  <c r="BN156" i="2"/>
  <c r="BM156" i="2"/>
  <c r="BL156" i="2"/>
  <c r="BK156" i="2"/>
  <c r="BJ156" i="2"/>
  <c r="BI156" i="2"/>
  <c r="BH156" i="2"/>
  <c r="BG156" i="2"/>
  <c r="BF156" i="2"/>
  <c r="BE156" i="2"/>
  <c r="BD156" i="2"/>
  <c r="BC156" i="2"/>
  <c r="AX156" i="2"/>
  <c r="AW156" i="2"/>
  <c r="AV156" i="2"/>
  <c r="AU156" i="2"/>
  <c r="AT156" i="2"/>
  <c r="AS156" i="2"/>
  <c r="AR156" i="2"/>
  <c r="AQ156" i="2"/>
  <c r="Q156" i="2"/>
  <c r="AO156" i="2"/>
  <c r="AN156" i="2"/>
  <c r="AM156" i="2"/>
  <c r="AL156" i="2"/>
  <c r="AK156" i="2"/>
  <c r="AJ156" i="2"/>
  <c r="AH156" i="2"/>
  <c r="AG156" i="2"/>
  <c r="AF156" i="2"/>
  <c r="AE156" i="2"/>
  <c r="AD156" i="2"/>
  <c r="AC156" i="2"/>
  <c r="AB156" i="2"/>
  <c r="Z156" i="2"/>
  <c r="Y156" i="2"/>
  <c r="X156" i="2"/>
  <c r="W156" i="2"/>
  <c r="V156" i="2"/>
  <c r="U156" i="2"/>
  <c r="T156" i="2"/>
  <c r="AP156" i="2"/>
  <c r="R156" i="2"/>
  <c r="S156" i="2"/>
  <c r="P156" i="2"/>
  <c r="O156" i="2"/>
  <c r="N156" i="2"/>
  <c r="M156" i="2"/>
  <c r="L156" i="2"/>
  <c r="H156" i="2"/>
  <c r="I156" i="2"/>
  <c r="G156" i="2"/>
  <c r="E156" i="2"/>
  <c r="F156" i="2"/>
  <c r="DL155" i="2"/>
  <c r="DK155" i="2"/>
  <c r="DJ155" i="2"/>
  <c r="DI155" i="2"/>
  <c r="DH155" i="2"/>
  <c r="DG155" i="2"/>
  <c r="DF155" i="2"/>
  <c r="DE155" i="2"/>
  <c r="DD155" i="2"/>
  <c r="DC155" i="2"/>
  <c r="DB155" i="2"/>
  <c r="DA155" i="2"/>
  <c r="CZ155" i="2"/>
  <c r="CY155" i="2"/>
  <c r="CX155" i="2"/>
  <c r="CW155" i="2"/>
  <c r="CV155" i="2"/>
  <c r="CU155" i="2"/>
  <c r="CT155" i="2"/>
  <c r="CS155" i="2"/>
  <c r="CR155" i="2"/>
  <c r="CQ155" i="2"/>
  <c r="CP155" i="2"/>
  <c r="CO155" i="2"/>
  <c r="CN155" i="2"/>
  <c r="CM155" i="2"/>
  <c r="CL155" i="2"/>
  <c r="CK155" i="2"/>
  <c r="CJ155" i="2"/>
  <c r="CI155" i="2"/>
  <c r="CH155" i="2"/>
  <c r="CG155" i="2"/>
  <c r="CF155" i="2"/>
  <c r="CE155" i="2"/>
  <c r="CD155" i="2"/>
  <c r="CC155" i="2"/>
  <c r="CB155" i="2"/>
  <c r="CA155" i="2"/>
  <c r="BZ155" i="2"/>
  <c r="BY155" i="2"/>
  <c r="BX155" i="2"/>
  <c r="BW155" i="2"/>
  <c r="BV155" i="2"/>
  <c r="BU155" i="2"/>
  <c r="BT155" i="2"/>
  <c r="BS155" i="2"/>
  <c r="BR155" i="2"/>
  <c r="BQ155" i="2"/>
  <c r="BP155" i="2"/>
  <c r="BO155" i="2"/>
  <c r="BN155" i="2"/>
  <c r="BM155" i="2"/>
  <c r="BL155" i="2"/>
  <c r="BK155" i="2"/>
  <c r="BJ155" i="2"/>
  <c r="BI155" i="2"/>
  <c r="BH155" i="2"/>
  <c r="BG155" i="2"/>
  <c r="BF155" i="2"/>
  <c r="BE155" i="2"/>
  <c r="BD155" i="2"/>
  <c r="BC155" i="2"/>
  <c r="AX155" i="2"/>
  <c r="AW155" i="2"/>
  <c r="AU155" i="2"/>
  <c r="AT155" i="2"/>
  <c r="AR155" i="2"/>
  <c r="AQ155" i="2"/>
  <c r="AO155" i="2"/>
  <c r="AN155" i="2"/>
  <c r="AM155" i="2"/>
  <c r="AL155" i="2"/>
  <c r="AK155" i="2"/>
  <c r="AI155" i="2"/>
  <c r="AH155" i="2"/>
  <c r="AE155" i="2"/>
  <c r="AD155" i="2"/>
  <c r="AC155" i="2"/>
  <c r="AB155" i="2"/>
  <c r="AA155" i="2"/>
  <c r="Z155" i="2"/>
  <c r="Y155" i="2"/>
  <c r="W155" i="2"/>
  <c r="V155" i="2"/>
  <c r="T155" i="2"/>
  <c r="AP155" i="2"/>
  <c r="R155" i="2"/>
  <c r="S155" i="2"/>
  <c r="P155" i="2"/>
  <c r="O155" i="2"/>
  <c r="N155" i="2"/>
  <c r="M155" i="2"/>
  <c r="K155" i="2"/>
  <c r="L155" i="2"/>
  <c r="H155" i="2"/>
  <c r="J155" i="2"/>
  <c r="G155" i="2"/>
  <c r="E155" i="2"/>
  <c r="F155" i="2"/>
  <c r="DL154" i="2"/>
  <c r="DK154" i="2"/>
  <c r="DJ154" i="2"/>
  <c r="DI154" i="2"/>
  <c r="DH154" i="2"/>
  <c r="DG154" i="2"/>
  <c r="DF154" i="2"/>
  <c r="DE154" i="2"/>
  <c r="DD154" i="2"/>
  <c r="DC154" i="2"/>
  <c r="DB154" i="2"/>
  <c r="DA154" i="2"/>
  <c r="CZ154" i="2"/>
  <c r="CY154" i="2"/>
  <c r="CX154" i="2"/>
  <c r="CW154" i="2"/>
  <c r="CV154" i="2"/>
  <c r="CU154" i="2"/>
  <c r="CT154" i="2"/>
  <c r="CS154" i="2"/>
  <c r="CR154" i="2"/>
  <c r="CQ154" i="2"/>
  <c r="CP154" i="2"/>
  <c r="CO154" i="2"/>
  <c r="CN154" i="2"/>
  <c r="CM154" i="2"/>
  <c r="CL154" i="2"/>
  <c r="CK154" i="2"/>
  <c r="CJ154" i="2"/>
  <c r="CI154" i="2"/>
  <c r="CH154" i="2"/>
  <c r="CG154" i="2"/>
  <c r="CF154" i="2"/>
  <c r="CE154" i="2"/>
  <c r="CD154" i="2"/>
  <c r="CC154" i="2"/>
  <c r="CB154" i="2"/>
  <c r="CA154" i="2"/>
  <c r="BZ154" i="2"/>
  <c r="BY154" i="2"/>
  <c r="BX154" i="2"/>
  <c r="BW154" i="2"/>
  <c r="BV154" i="2"/>
  <c r="BU154" i="2"/>
  <c r="BT154" i="2"/>
  <c r="BS154" i="2"/>
  <c r="BR154" i="2"/>
  <c r="BQ154" i="2"/>
  <c r="BP154" i="2"/>
  <c r="BO154" i="2"/>
  <c r="BN154" i="2"/>
  <c r="BM154" i="2"/>
  <c r="BL154" i="2"/>
  <c r="BK154" i="2"/>
  <c r="BJ154" i="2"/>
  <c r="BI154" i="2"/>
  <c r="BH154" i="2"/>
  <c r="BG154" i="2"/>
  <c r="BF154" i="2"/>
  <c r="BE154" i="2"/>
  <c r="BD154" i="2"/>
  <c r="BC154" i="2"/>
  <c r="AX154" i="2"/>
  <c r="AW154" i="2"/>
  <c r="AV154" i="2"/>
  <c r="AU154" i="2"/>
  <c r="AT154" i="2"/>
  <c r="AS154" i="2"/>
  <c r="AR154" i="2"/>
  <c r="AQ154" i="2"/>
  <c r="Q154" i="2"/>
  <c r="AO154" i="2"/>
  <c r="AN154" i="2"/>
  <c r="AL154" i="2"/>
  <c r="AK154" i="2"/>
  <c r="AJ154" i="2"/>
  <c r="AI154" i="2"/>
  <c r="AH154" i="2"/>
  <c r="AG154" i="2"/>
  <c r="AF154" i="2"/>
  <c r="AE154" i="2"/>
  <c r="AD154" i="2"/>
  <c r="AC154" i="2"/>
  <c r="AB154" i="2"/>
  <c r="AA154" i="2"/>
  <c r="Z154" i="2"/>
  <c r="Y154" i="2"/>
  <c r="X154" i="2"/>
  <c r="W154" i="2"/>
  <c r="V154" i="2"/>
  <c r="U154" i="2"/>
  <c r="T154" i="2"/>
  <c r="AP154" i="2"/>
  <c r="R154" i="2"/>
  <c r="S154" i="2"/>
  <c r="P154" i="2"/>
  <c r="N154" i="2"/>
  <c r="M154" i="2"/>
  <c r="L154" i="2"/>
  <c r="H154" i="2"/>
  <c r="I154" i="2"/>
  <c r="J154" i="2"/>
  <c r="G154" i="2"/>
  <c r="E154" i="2"/>
  <c r="F154" i="2"/>
  <c r="DL153" i="2"/>
  <c r="DK153" i="2"/>
  <c r="DJ153" i="2"/>
  <c r="DI153" i="2"/>
  <c r="DH153" i="2"/>
  <c r="DG153" i="2"/>
  <c r="DF153" i="2"/>
  <c r="DE153" i="2"/>
  <c r="DD153" i="2"/>
  <c r="DC153" i="2"/>
  <c r="DB153" i="2"/>
  <c r="DA153" i="2"/>
  <c r="CZ153" i="2"/>
  <c r="CY153" i="2"/>
  <c r="CX153" i="2"/>
  <c r="CW153" i="2"/>
  <c r="CV153" i="2"/>
  <c r="CU153" i="2"/>
  <c r="CT153" i="2"/>
  <c r="CS153" i="2"/>
  <c r="CR153" i="2"/>
  <c r="CQ153" i="2"/>
  <c r="CP153" i="2"/>
  <c r="CO153" i="2"/>
  <c r="CN153" i="2"/>
  <c r="CM153" i="2"/>
  <c r="CL153" i="2"/>
  <c r="CK153" i="2"/>
  <c r="CJ153" i="2"/>
  <c r="CI153" i="2"/>
  <c r="CH153" i="2"/>
  <c r="CG153" i="2"/>
  <c r="CF153" i="2"/>
  <c r="CE153" i="2"/>
  <c r="CD153" i="2"/>
  <c r="CC153" i="2"/>
  <c r="CB153" i="2"/>
  <c r="CA153" i="2"/>
  <c r="BZ153" i="2"/>
  <c r="BY153" i="2"/>
  <c r="BX153" i="2"/>
  <c r="BW153" i="2"/>
  <c r="BV153" i="2"/>
  <c r="BU153" i="2"/>
  <c r="BT153" i="2"/>
  <c r="BS153" i="2"/>
  <c r="BR153" i="2"/>
  <c r="BQ153" i="2"/>
  <c r="BP153" i="2"/>
  <c r="BO153" i="2"/>
  <c r="BN153" i="2"/>
  <c r="BM153" i="2"/>
  <c r="BL153" i="2"/>
  <c r="BK153" i="2"/>
  <c r="BJ153" i="2"/>
  <c r="BI153" i="2"/>
  <c r="BH153" i="2"/>
  <c r="BG153" i="2"/>
  <c r="BF153" i="2"/>
  <c r="BE153" i="2"/>
  <c r="BD153" i="2"/>
  <c r="BC153" i="2"/>
  <c r="AX153" i="2"/>
  <c r="AW153" i="2"/>
  <c r="AU153" i="2"/>
  <c r="AT153" i="2"/>
  <c r="AQ153" i="2"/>
  <c r="Q153" i="2"/>
  <c r="AO153" i="2"/>
  <c r="AN153" i="2"/>
  <c r="AM153" i="2"/>
  <c r="AL153" i="2"/>
  <c r="AK153" i="2"/>
  <c r="AI153" i="2"/>
  <c r="AH153" i="2"/>
  <c r="AF153" i="2"/>
  <c r="AE153" i="2"/>
  <c r="AD153" i="2"/>
  <c r="AC153" i="2"/>
  <c r="AB153" i="2"/>
  <c r="AA153" i="2"/>
  <c r="Z153" i="2"/>
  <c r="Y153" i="2"/>
  <c r="W153" i="2"/>
  <c r="V153" i="2"/>
  <c r="AP153" i="2"/>
  <c r="R153" i="2"/>
  <c r="S153" i="2"/>
  <c r="P153" i="2"/>
  <c r="O153" i="2"/>
  <c r="N153" i="2"/>
  <c r="M153" i="2"/>
  <c r="K153" i="2"/>
  <c r="L153" i="2"/>
  <c r="H153" i="2"/>
  <c r="J153" i="2"/>
  <c r="G153" i="2"/>
  <c r="F153" i="2"/>
  <c r="DL152" i="2"/>
  <c r="DK152" i="2"/>
  <c r="DJ152" i="2"/>
  <c r="DI152" i="2"/>
  <c r="DH152" i="2"/>
  <c r="DG152" i="2"/>
  <c r="DF152" i="2"/>
  <c r="DE152" i="2"/>
  <c r="DD152" i="2"/>
  <c r="DC152" i="2"/>
  <c r="DB152" i="2"/>
  <c r="DA152" i="2"/>
  <c r="CZ152" i="2"/>
  <c r="CY152" i="2"/>
  <c r="CX152" i="2"/>
  <c r="CW152" i="2"/>
  <c r="CV152" i="2"/>
  <c r="CU152" i="2"/>
  <c r="CT152" i="2"/>
  <c r="CS152" i="2"/>
  <c r="CR152" i="2"/>
  <c r="CQ152" i="2"/>
  <c r="CP152" i="2"/>
  <c r="CO152" i="2"/>
  <c r="CN152" i="2"/>
  <c r="CM152" i="2"/>
  <c r="CL152" i="2"/>
  <c r="CK152" i="2"/>
  <c r="CJ152" i="2"/>
  <c r="CI152" i="2"/>
  <c r="CH152" i="2"/>
  <c r="CG152" i="2"/>
  <c r="CF152" i="2"/>
  <c r="CE152" i="2"/>
  <c r="CD152" i="2"/>
  <c r="CC152" i="2"/>
  <c r="CB152" i="2"/>
  <c r="CA152" i="2"/>
  <c r="BZ152" i="2"/>
  <c r="BY152" i="2"/>
  <c r="BX152" i="2"/>
  <c r="BW152" i="2"/>
  <c r="BV152" i="2"/>
  <c r="BU152" i="2"/>
  <c r="BT152" i="2"/>
  <c r="BS152" i="2"/>
  <c r="BR152" i="2"/>
  <c r="BQ152" i="2"/>
  <c r="BP152" i="2"/>
  <c r="BO152" i="2"/>
  <c r="BN152" i="2"/>
  <c r="BM152" i="2"/>
  <c r="BL152" i="2"/>
  <c r="BK152" i="2"/>
  <c r="BJ152" i="2"/>
  <c r="BI152" i="2"/>
  <c r="BH152" i="2"/>
  <c r="BG152" i="2"/>
  <c r="BF152" i="2"/>
  <c r="BE152" i="2"/>
  <c r="BD152" i="2"/>
  <c r="BC152" i="2"/>
  <c r="AX152" i="2"/>
  <c r="AW152" i="2"/>
  <c r="AV152" i="2"/>
  <c r="AU152" i="2"/>
  <c r="AT152" i="2"/>
  <c r="AS152" i="2"/>
  <c r="AR152" i="2"/>
  <c r="AQ152" i="2"/>
  <c r="Q152" i="2"/>
  <c r="AO152" i="2"/>
  <c r="AN152" i="2"/>
  <c r="AM152" i="2"/>
  <c r="AL152" i="2"/>
  <c r="AK152" i="2"/>
  <c r="AJ152" i="2"/>
  <c r="AI152" i="2"/>
  <c r="AH152" i="2"/>
  <c r="AG152" i="2"/>
  <c r="AF152" i="2"/>
  <c r="AE152" i="2"/>
  <c r="AD152" i="2"/>
  <c r="AC152" i="2"/>
  <c r="AB152" i="2"/>
  <c r="Z152" i="2"/>
  <c r="Y152" i="2"/>
  <c r="X152" i="2"/>
  <c r="W152" i="2"/>
  <c r="V152" i="2"/>
  <c r="U152" i="2"/>
  <c r="T152" i="2"/>
  <c r="AP152" i="2"/>
  <c r="R152" i="2"/>
  <c r="S152" i="2"/>
  <c r="P152" i="2"/>
  <c r="O152" i="2"/>
  <c r="N152" i="2"/>
  <c r="M152" i="2"/>
  <c r="L152" i="2"/>
  <c r="H152" i="2"/>
  <c r="I152" i="2"/>
  <c r="J152" i="2"/>
  <c r="G152" i="2"/>
  <c r="E152" i="2"/>
  <c r="F152" i="2"/>
  <c r="DL151" i="2"/>
  <c r="DK151" i="2"/>
  <c r="DJ151" i="2"/>
  <c r="DI151" i="2"/>
  <c r="DH151" i="2"/>
  <c r="DG151" i="2"/>
  <c r="DF151" i="2"/>
  <c r="DE151" i="2"/>
  <c r="DD151" i="2"/>
  <c r="DC151" i="2"/>
  <c r="DB151" i="2"/>
  <c r="DA151" i="2"/>
  <c r="CZ151" i="2"/>
  <c r="CY151" i="2"/>
  <c r="CX151" i="2"/>
  <c r="CW151" i="2"/>
  <c r="CV151" i="2"/>
  <c r="CU151" i="2"/>
  <c r="CT151" i="2"/>
  <c r="CS151" i="2"/>
  <c r="CR151" i="2"/>
  <c r="CQ151" i="2"/>
  <c r="CP151" i="2"/>
  <c r="CO151" i="2"/>
  <c r="CN151" i="2"/>
  <c r="CM151" i="2"/>
  <c r="CL151" i="2"/>
  <c r="CK151" i="2"/>
  <c r="CJ151" i="2"/>
  <c r="CI151" i="2"/>
  <c r="CH151" i="2"/>
  <c r="CG151" i="2"/>
  <c r="CF151" i="2"/>
  <c r="CE151" i="2"/>
  <c r="CD151" i="2"/>
  <c r="CC151" i="2"/>
  <c r="CB151" i="2"/>
  <c r="CA151" i="2"/>
  <c r="BZ151" i="2"/>
  <c r="BY151" i="2"/>
  <c r="BX151" i="2"/>
  <c r="BW151" i="2"/>
  <c r="BV151" i="2"/>
  <c r="BU151" i="2"/>
  <c r="BT151" i="2"/>
  <c r="BS151" i="2"/>
  <c r="BR151" i="2"/>
  <c r="BQ151" i="2"/>
  <c r="BP151" i="2"/>
  <c r="BO151" i="2"/>
  <c r="BN151" i="2"/>
  <c r="BM151" i="2"/>
  <c r="BL151" i="2"/>
  <c r="BK151" i="2"/>
  <c r="BJ151" i="2"/>
  <c r="BI151" i="2"/>
  <c r="BH151" i="2"/>
  <c r="BG151" i="2"/>
  <c r="BF151" i="2"/>
  <c r="BE151" i="2"/>
  <c r="BD151" i="2"/>
  <c r="BC151" i="2"/>
  <c r="AX151" i="2"/>
  <c r="AW151" i="2"/>
  <c r="AU151" i="2"/>
  <c r="AT151" i="2"/>
  <c r="AR151" i="2"/>
  <c r="AQ151" i="2"/>
  <c r="AO151" i="2"/>
  <c r="AN151" i="2"/>
  <c r="AM151" i="2"/>
  <c r="AL151" i="2"/>
  <c r="AK151" i="2"/>
  <c r="AI151" i="2"/>
  <c r="AH151" i="2"/>
  <c r="AE151" i="2"/>
  <c r="AD151" i="2"/>
  <c r="AC151" i="2"/>
  <c r="AB151" i="2"/>
  <c r="AA151" i="2"/>
  <c r="Z151" i="2"/>
  <c r="Y151" i="2"/>
  <c r="W151" i="2"/>
  <c r="V151" i="2"/>
  <c r="T151" i="2"/>
  <c r="AP151" i="2"/>
  <c r="R151" i="2"/>
  <c r="S151" i="2"/>
  <c r="P151" i="2"/>
  <c r="O151" i="2"/>
  <c r="N151" i="2"/>
  <c r="M151" i="2"/>
  <c r="K151" i="2"/>
  <c r="L151" i="2"/>
  <c r="H151" i="2"/>
  <c r="J151" i="2"/>
  <c r="G151" i="2"/>
  <c r="E151" i="2"/>
  <c r="F151" i="2"/>
  <c r="AX150" i="2"/>
  <c r="AW150" i="2"/>
  <c r="AV150" i="2"/>
  <c r="AU150" i="2"/>
  <c r="AT150" i="2"/>
  <c r="AS150" i="2"/>
  <c r="AR150" i="2"/>
  <c r="AQ150" i="2"/>
  <c r="AP150" i="2"/>
  <c r="AO150" i="2"/>
  <c r="AN150" i="2"/>
  <c r="AM150" i="2"/>
  <c r="AL150" i="2"/>
  <c r="AK150" i="2"/>
  <c r="AJ150" i="2"/>
  <c r="AI150" i="2"/>
  <c r="AH150" i="2"/>
  <c r="AG150" i="2"/>
  <c r="AF150" i="2"/>
  <c r="AE150" i="2"/>
  <c r="AD150" i="2"/>
  <c r="AC150" i="2"/>
  <c r="AB150" i="2"/>
  <c r="AA150" i="2"/>
  <c r="Z150" i="2"/>
  <c r="Y150" i="2"/>
  <c r="X150" i="2"/>
  <c r="W150" i="2"/>
  <c r="V150" i="2"/>
  <c r="U150" i="2"/>
  <c r="T150" i="2"/>
  <c r="S150" i="2"/>
  <c r="R150" i="2"/>
  <c r="Q150" i="2"/>
  <c r="P150" i="2"/>
  <c r="O150" i="2"/>
  <c r="N150" i="2"/>
  <c r="M150" i="2"/>
  <c r="L150" i="2"/>
  <c r="K150" i="2"/>
  <c r="J150" i="2"/>
  <c r="I150" i="2"/>
  <c r="H150" i="2"/>
  <c r="G150" i="2"/>
  <c r="F150" i="2"/>
  <c r="E150" i="2"/>
  <c r="AU149" i="2"/>
  <c r="AM149" i="2"/>
  <c r="W149" i="2"/>
  <c r="O149" i="2"/>
  <c r="AV148" i="2"/>
  <c r="X148" i="2"/>
  <c r="E148" i="2"/>
  <c r="AM147" i="2"/>
  <c r="AD147" i="2"/>
  <c r="AA147" i="2"/>
  <c r="S147" i="2"/>
  <c r="O147" i="2"/>
  <c r="N147" i="2"/>
  <c r="AG146" i="2"/>
  <c r="Q146" i="2"/>
  <c r="I146" i="2"/>
  <c r="E146" i="2"/>
  <c r="AU145" i="2"/>
  <c r="AM145" i="2"/>
  <c r="W145" i="2"/>
  <c r="O145" i="2"/>
  <c r="AV144" i="2"/>
  <c r="X144" i="2"/>
  <c r="E144" i="2"/>
  <c r="AM143" i="2"/>
  <c r="AD143" i="2"/>
  <c r="AA143" i="2"/>
  <c r="S143" i="2"/>
  <c r="O143" i="2"/>
  <c r="N143" i="2"/>
  <c r="AV142" i="2"/>
  <c r="AJ142" i="2"/>
  <c r="AD142" i="2"/>
  <c r="X142" i="2"/>
  <c r="Q142" i="2"/>
  <c r="E142" i="2"/>
  <c r="D142" i="2"/>
  <c r="B142" i="2"/>
  <c r="AX141" i="2"/>
  <c r="AW141" i="2"/>
  <c r="AV141" i="2"/>
  <c r="AU141" i="2"/>
  <c r="AT141" i="2"/>
  <c r="AS141" i="2"/>
  <c r="AR141" i="2"/>
  <c r="AQ141" i="2"/>
  <c r="AP141" i="2"/>
  <c r="AO141" i="2"/>
  <c r="AN141" i="2"/>
  <c r="AM141" i="2"/>
  <c r="AL141" i="2"/>
  <c r="AK141" i="2"/>
  <c r="AJ141" i="2"/>
  <c r="AI141" i="2"/>
  <c r="AH141" i="2"/>
  <c r="AG141" i="2"/>
  <c r="AF141" i="2"/>
  <c r="AE141" i="2"/>
  <c r="AD141" i="2"/>
  <c r="AC141" i="2"/>
  <c r="AB141" i="2"/>
  <c r="AA141" i="2"/>
  <c r="Z141" i="2"/>
  <c r="Y141" i="2"/>
  <c r="X141" i="2"/>
  <c r="W141" i="2"/>
  <c r="V141" i="2"/>
  <c r="U141" i="2"/>
  <c r="T141" i="2"/>
  <c r="S141" i="2"/>
  <c r="R141" i="2"/>
  <c r="Q141" i="2"/>
  <c r="P141" i="2"/>
  <c r="O141" i="2"/>
  <c r="N141" i="2"/>
  <c r="M141" i="2"/>
  <c r="L141" i="2"/>
  <c r="K141" i="2"/>
  <c r="J141" i="2"/>
  <c r="I141" i="2"/>
  <c r="H141" i="2"/>
  <c r="G141" i="2"/>
  <c r="F141" i="2"/>
  <c r="E141" i="2"/>
  <c r="AV140" i="2"/>
  <c r="X140" i="2"/>
  <c r="S140" i="2"/>
  <c r="K140" i="2"/>
  <c r="AD139" i="2"/>
  <c r="J139" i="2"/>
  <c r="AU138" i="2"/>
  <c r="AM138" i="2"/>
  <c r="W138" i="2"/>
  <c r="O138" i="2"/>
  <c r="AX137" i="2"/>
  <c r="AS137" i="2"/>
  <c r="AD137" i="2"/>
  <c r="Z137" i="2"/>
  <c r="U137" i="2"/>
  <c r="R137" i="2"/>
  <c r="N137" i="2"/>
  <c r="E137" i="2"/>
  <c r="AV136" i="2"/>
  <c r="X136" i="2"/>
  <c r="S136" i="2"/>
  <c r="K136" i="2"/>
  <c r="AD135" i="2"/>
  <c r="J135" i="2"/>
  <c r="AU134" i="2"/>
  <c r="AM134" i="2"/>
  <c r="W134" i="2"/>
  <c r="O134" i="2"/>
  <c r="AD133" i="2"/>
  <c r="R133" i="2"/>
  <c r="Q133" i="2"/>
  <c r="E133" i="2"/>
  <c r="D133" i="2"/>
  <c r="B133" i="2"/>
  <c r="AX132" i="2"/>
  <c r="AW132" i="2"/>
  <c r="AV132" i="2"/>
  <c r="AU132" i="2"/>
  <c r="AT132" i="2"/>
  <c r="AS132" i="2"/>
  <c r="AR132" i="2"/>
  <c r="AQ132" i="2"/>
  <c r="AP132" i="2"/>
  <c r="AO132" i="2"/>
  <c r="AN132" i="2"/>
  <c r="AM132" i="2"/>
  <c r="AL132" i="2"/>
  <c r="AK132" i="2"/>
  <c r="AJ132" i="2"/>
  <c r="AI132" i="2"/>
  <c r="AH132" i="2"/>
  <c r="AG132" i="2"/>
  <c r="AF132" i="2"/>
  <c r="AE132" i="2"/>
  <c r="AD132" i="2"/>
  <c r="AC132" i="2"/>
  <c r="AB132" i="2"/>
  <c r="AA132" i="2"/>
  <c r="Z132" i="2"/>
  <c r="Y132" i="2"/>
  <c r="X132" i="2"/>
  <c r="W132" i="2"/>
  <c r="V132" i="2"/>
  <c r="U132" i="2"/>
  <c r="T132" i="2"/>
  <c r="S132" i="2"/>
  <c r="R132" i="2"/>
  <c r="Q132" i="2"/>
  <c r="P132" i="2"/>
  <c r="O132" i="2"/>
  <c r="N132" i="2"/>
  <c r="M132" i="2"/>
  <c r="L132" i="2"/>
  <c r="K132" i="2"/>
  <c r="J132" i="2"/>
  <c r="I132" i="2"/>
  <c r="H132" i="2"/>
  <c r="G132" i="2"/>
  <c r="F132" i="2"/>
  <c r="E132" i="2"/>
  <c r="AV131" i="2"/>
  <c r="AF131" i="2"/>
  <c r="X131" i="2"/>
  <c r="K131" i="2"/>
  <c r="AD130" i="2"/>
  <c r="N130" i="2"/>
  <c r="AU129" i="2"/>
  <c r="AM129" i="2"/>
  <c r="O129" i="2"/>
  <c r="L129" i="2"/>
  <c r="AS128" i="2"/>
  <c r="AL128" i="2"/>
  <c r="AD128" i="2"/>
  <c r="AC128" i="2"/>
  <c r="U128" i="2"/>
  <c r="R128" i="2"/>
  <c r="E128" i="2"/>
  <c r="AV127" i="2"/>
  <c r="AF127" i="2"/>
  <c r="X127" i="2"/>
  <c r="K127" i="2"/>
  <c r="AD126" i="2"/>
  <c r="N126" i="2"/>
  <c r="AU125" i="2"/>
  <c r="AM125" i="2"/>
  <c r="O125" i="2"/>
  <c r="L125" i="2"/>
  <c r="R124" i="2"/>
  <c r="D124" i="2"/>
  <c r="B124" i="2"/>
  <c r="AX123" i="2"/>
  <c r="AW123" i="2"/>
  <c r="AV123" i="2"/>
  <c r="AU123" i="2"/>
  <c r="AT123" i="2"/>
  <c r="AS123" i="2"/>
  <c r="AR123" i="2"/>
  <c r="AQ123" i="2"/>
  <c r="AP123" i="2"/>
  <c r="AO123" i="2"/>
  <c r="AN123" i="2"/>
  <c r="AM123" i="2"/>
  <c r="AL123" i="2"/>
  <c r="AK123" i="2"/>
  <c r="AJ123" i="2"/>
  <c r="AI123" i="2"/>
  <c r="AH123" i="2"/>
  <c r="AG123" i="2"/>
  <c r="AF123" i="2"/>
  <c r="AE123" i="2"/>
  <c r="AD123" i="2"/>
  <c r="AC123" i="2"/>
  <c r="AB123" i="2"/>
  <c r="AA123" i="2"/>
  <c r="Z123" i="2"/>
  <c r="Y123" i="2"/>
  <c r="X123" i="2"/>
  <c r="W123" i="2"/>
  <c r="V123" i="2"/>
  <c r="U123" i="2"/>
  <c r="T123" i="2"/>
  <c r="S123" i="2"/>
  <c r="R123" i="2"/>
  <c r="Q123" i="2"/>
  <c r="P123" i="2"/>
  <c r="O123" i="2"/>
  <c r="N123" i="2"/>
  <c r="M123" i="2"/>
  <c r="L123" i="2"/>
  <c r="K123" i="2"/>
  <c r="J123" i="2"/>
  <c r="I123" i="2"/>
  <c r="H123" i="2"/>
  <c r="G123" i="2"/>
  <c r="F123" i="2"/>
  <c r="E123" i="2"/>
  <c r="AS122" i="2"/>
  <c r="AJ122" i="2"/>
  <c r="AG122" i="2"/>
  <c r="U122" i="2"/>
  <c r="I122" i="2"/>
  <c r="AM121" i="2"/>
  <c r="O121" i="2"/>
  <c r="K121" i="2"/>
  <c r="J121" i="2"/>
  <c r="AS120" i="2"/>
  <c r="U120" i="2"/>
  <c r="E120" i="2"/>
  <c r="AD119" i="2"/>
  <c r="K119" i="2"/>
  <c r="F119" i="2"/>
  <c r="AS118" i="2"/>
  <c r="AO118" i="2"/>
  <c r="AJ118" i="2"/>
  <c r="AG118" i="2"/>
  <c r="AC118" i="2"/>
  <c r="U118" i="2"/>
  <c r="T118" i="2"/>
  <c r="I118" i="2"/>
  <c r="AM117" i="2"/>
  <c r="O117" i="2"/>
  <c r="K117" i="2"/>
  <c r="AS116" i="2"/>
  <c r="U116" i="2"/>
  <c r="E116" i="2"/>
  <c r="R115" i="2"/>
  <c r="D115" i="2"/>
  <c r="B115" i="2"/>
  <c r="AX114" i="2"/>
  <c r="AW114" i="2"/>
  <c r="AV114" i="2"/>
  <c r="AU114" i="2"/>
  <c r="AT114" i="2"/>
  <c r="AS114" i="2"/>
  <c r="AR114" i="2"/>
  <c r="AQ114" i="2"/>
  <c r="AP114" i="2"/>
  <c r="AO114" i="2"/>
  <c r="AN114" i="2"/>
  <c r="AM114" i="2"/>
  <c r="AL114" i="2"/>
  <c r="AK114" i="2"/>
  <c r="AJ114" i="2"/>
  <c r="AI114" i="2"/>
  <c r="AH114" i="2"/>
  <c r="AG114" i="2"/>
  <c r="AF114" i="2"/>
  <c r="AE114" i="2"/>
  <c r="AD114" i="2"/>
  <c r="AC114" i="2"/>
  <c r="AB114" i="2"/>
  <c r="AA114" i="2"/>
  <c r="Z114" i="2"/>
  <c r="Y114" i="2"/>
  <c r="X114" i="2"/>
  <c r="W114" i="2"/>
  <c r="V114" i="2"/>
  <c r="U114" i="2"/>
  <c r="T114" i="2"/>
  <c r="S114" i="2"/>
  <c r="R114" i="2"/>
  <c r="Q114" i="2"/>
  <c r="P114" i="2"/>
  <c r="O114" i="2"/>
  <c r="N114" i="2"/>
  <c r="M114" i="2"/>
  <c r="L114" i="2"/>
  <c r="K114" i="2"/>
  <c r="J114" i="2"/>
  <c r="I114" i="2"/>
  <c r="H114" i="2"/>
  <c r="G114" i="2"/>
  <c r="F114" i="2"/>
  <c r="E114" i="2"/>
  <c r="AS113" i="2"/>
  <c r="AJ113" i="2"/>
  <c r="AG113" i="2"/>
  <c r="U113" i="2"/>
  <c r="T113" i="2"/>
  <c r="I113" i="2"/>
  <c r="AM112" i="2"/>
  <c r="O112" i="2"/>
  <c r="K112" i="2"/>
  <c r="AS111" i="2"/>
  <c r="AC111" i="2"/>
  <c r="U111" i="2"/>
  <c r="E111" i="2"/>
  <c r="AD110" i="2"/>
  <c r="K110" i="2"/>
  <c r="F110" i="2"/>
  <c r="AS109" i="2"/>
  <c r="AJ109" i="2"/>
  <c r="AG109" i="2"/>
  <c r="U109" i="2"/>
  <c r="T109" i="2"/>
  <c r="I109" i="2"/>
  <c r="AM108" i="2"/>
  <c r="O108" i="2"/>
  <c r="K108" i="2"/>
  <c r="AS107" i="2"/>
  <c r="U107" i="2"/>
  <c r="E107" i="2"/>
  <c r="R106" i="2"/>
  <c r="D106" i="2"/>
  <c r="B106" i="2"/>
  <c r="AX105" i="2"/>
  <c r="AW105" i="2"/>
  <c r="AV105" i="2"/>
  <c r="AU105" i="2"/>
  <c r="AT105" i="2"/>
  <c r="AS105" i="2"/>
  <c r="AR105" i="2"/>
  <c r="AQ105" i="2"/>
  <c r="AP105" i="2"/>
  <c r="AO105" i="2"/>
  <c r="AN105" i="2"/>
  <c r="AM105" i="2"/>
  <c r="AL105" i="2"/>
  <c r="AK105" i="2"/>
  <c r="AJ105" i="2"/>
  <c r="AI105" i="2"/>
  <c r="AH105" i="2"/>
  <c r="AG105" i="2"/>
  <c r="AF105" i="2"/>
  <c r="AE105" i="2"/>
  <c r="AD105" i="2"/>
  <c r="AC105" i="2"/>
  <c r="AB105" i="2"/>
  <c r="AA105" i="2"/>
  <c r="Z105" i="2"/>
  <c r="Y105" i="2"/>
  <c r="X105" i="2"/>
  <c r="W105" i="2"/>
  <c r="V105" i="2"/>
  <c r="U105" i="2"/>
  <c r="T105" i="2"/>
  <c r="S105" i="2"/>
  <c r="R105" i="2"/>
  <c r="Q105" i="2"/>
  <c r="P105" i="2"/>
  <c r="O105" i="2"/>
  <c r="N105" i="2"/>
  <c r="M105" i="2"/>
  <c r="L105" i="2"/>
  <c r="K105" i="2"/>
  <c r="J105" i="2"/>
  <c r="I105" i="2"/>
  <c r="H105" i="2"/>
  <c r="G105" i="2"/>
  <c r="F105" i="2"/>
  <c r="E105" i="2"/>
  <c r="AS104" i="2"/>
  <c r="U104" i="2"/>
  <c r="AV103" i="2"/>
  <c r="AJ103" i="2"/>
  <c r="AA103" i="2"/>
  <c r="X103" i="2"/>
  <c r="K103" i="2"/>
  <c r="AD102" i="2"/>
  <c r="Q102" i="2"/>
  <c r="AJ101" i="2"/>
  <c r="AS100" i="2"/>
  <c r="U100" i="2"/>
  <c r="AV99" i="2"/>
  <c r="AJ99" i="2"/>
  <c r="AA99" i="2"/>
  <c r="X99" i="2"/>
  <c r="K99" i="2"/>
  <c r="AL98" i="2"/>
  <c r="AD98" i="2"/>
  <c r="Q98" i="2"/>
  <c r="N98" i="2"/>
  <c r="AS97" i="2"/>
  <c r="U97" i="2"/>
  <c r="T97" i="2"/>
  <c r="K97" i="2"/>
  <c r="E97" i="2"/>
  <c r="D97" i="2"/>
  <c r="B97" i="2"/>
  <c r="AX96" i="2"/>
  <c r="AW96" i="2"/>
  <c r="AV96" i="2"/>
  <c r="AU96" i="2"/>
  <c r="AT96" i="2"/>
  <c r="AS96" i="2"/>
  <c r="AR96" i="2"/>
  <c r="AQ96" i="2"/>
  <c r="AP96" i="2"/>
  <c r="AO96" i="2"/>
  <c r="AN96" i="2"/>
  <c r="AM96" i="2"/>
  <c r="AL96" i="2"/>
  <c r="AK96" i="2"/>
  <c r="AJ96" i="2"/>
  <c r="AI96" i="2"/>
  <c r="AH96" i="2"/>
  <c r="AG96" i="2"/>
  <c r="AF96" i="2"/>
  <c r="AE96" i="2"/>
  <c r="AD96" i="2"/>
  <c r="AC96" i="2"/>
  <c r="AB96" i="2"/>
  <c r="AA96" i="2"/>
  <c r="Z96" i="2"/>
  <c r="Y96" i="2"/>
  <c r="X96" i="2"/>
  <c r="W96" i="2"/>
  <c r="V96" i="2"/>
  <c r="U96" i="2"/>
  <c r="T96" i="2"/>
  <c r="S96" i="2"/>
  <c r="R96" i="2"/>
  <c r="Q96" i="2"/>
  <c r="P96" i="2"/>
  <c r="O96" i="2"/>
  <c r="N96" i="2"/>
  <c r="M96" i="2"/>
  <c r="L96" i="2"/>
  <c r="K96" i="2"/>
  <c r="J96" i="2"/>
  <c r="I96" i="2"/>
  <c r="H96" i="2"/>
  <c r="G96" i="2"/>
  <c r="F96" i="2"/>
  <c r="E96" i="2"/>
  <c r="AS95" i="2"/>
  <c r="AO95" i="2"/>
  <c r="AM95" i="2"/>
  <c r="U95" i="2"/>
  <c r="I95" i="2"/>
  <c r="AV94" i="2"/>
  <c r="AR94" i="2"/>
  <c r="AM94" i="2"/>
  <c r="AF94" i="2"/>
  <c r="AA94" i="2"/>
  <c r="X94" i="2"/>
  <c r="W94" i="2"/>
  <c r="L94" i="2"/>
  <c r="K94" i="2"/>
  <c r="E94" i="2"/>
  <c r="AD93" i="2"/>
  <c r="AA93" i="2"/>
  <c r="O93" i="2"/>
  <c r="I93" i="2"/>
  <c r="E93" i="2"/>
  <c r="AS92" i="2"/>
  <c r="AG92" i="2"/>
  <c r="AC92" i="2"/>
  <c r="S92" i="2"/>
  <c r="Q92" i="2"/>
  <c r="AS91" i="2"/>
  <c r="AG91" i="2"/>
  <c r="U91" i="2"/>
  <c r="O91" i="2"/>
  <c r="K91" i="2"/>
  <c r="J91" i="2"/>
  <c r="AV90" i="2"/>
  <c r="AJ90" i="2"/>
  <c r="AI90" i="2"/>
  <c r="X90" i="2"/>
  <c r="O90" i="2"/>
  <c r="K90" i="2"/>
  <c r="AM89" i="2"/>
  <c r="AI89" i="2"/>
  <c r="AG89" i="2"/>
  <c r="AA89" i="2"/>
  <c r="W89" i="2"/>
  <c r="R89" i="2"/>
  <c r="Q89" i="2"/>
  <c r="AS88" i="2"/>
  <c r="AJ88" i="2"/>
  <c r="AD88" i="2"/>
  <c r="U88" i="2"/>
  <c r="K88" i="2"/>
  <c r="E88" i="2"/>
  <c r="D88" i="2"/>
  <c r="B88" i="2"/>
  <c r="AX87" i="2"/>
  <c r="AW87" i="2"/>
  <c r="AV87" i="2"/>
  <c r="AU87" i="2"/>
  <c r="AT87" i="2"/>
  <c r="AS87" i="2"/>
  <c r="AR87" i="2"/>
  <c r="AQ87" i="2"/>
  <c r="AP87" i="2"/>
  <c r="AO87" i="2"/>
  <c r="AN87" i="2"/>
  <c r="AM87" i="2"/>
  <c r="AL87" i="2"/>
  <c r="AK87" i="2"/>
  <c r="AJ87" i="2"/>
  <c r="AI87" i="2"/>
  <c r="AH87" i="2"/>
  <c r="AG87" i="2"/>
  <c r="AF87" i="2"/>
  <c r="AE87" i="2"/>
  <c r="AD87" i="2"/>
  <c r="AC87" i="2"/>
  <c r="AB87" i="2"/>
  <c r="AA87" i="2"/>
  <c r="Z87" i="2"/>
  <c r="Y87" i="2"/>
  <c r="X87" i="2"/>
  <c r="W87" i="2"/>
  <c r="V87" i="2"/>
  <c r="U87" i="2"/>
  <c r="T87" i="2"/>
  <c r="S87" i="2"/>
  <c r="R87" i="2"/>
  <c r="Q87" i="2"/>
  <c r="P87" i="2"/>
  <c r="O87" i="2"/>
  <c r="N87" i="2"/>
  <c r="M87" i="2"/>
  <c r="L87" i="2"/>
  <c r="K87" i="2"/>
  <c r="J87" i="2"/>
  <c r="I87" i="2"/>
  <c r="H87" i="2"/>
  <c r="G87" i="2"/>
  <c r="F87" i="2"/>
  <c r="E87" i="2"/>
  <c r="AS86" i="2"/>
  <c r="AO86" i="2"/>
  <c r="AM86" i="2"/>
  <c r="AC86" i="2"/>
  <c r="U86" i="2"/>
  <c r="S86" i="2"/>
  <c r="I86" i="2"/>
  <c r="AV85" i="2"/>
  <c r="AR85" i="2"/>
  <c r="AM85" i="2"/>
  <c r="AF85" i="2"/>
  <c r="AA85" i="2"/>
  <c r="X85" i="2"/>
  <c r="K85" i="2"/>
  <c r="E85" i="2"/>
  <c r="AU84" i="2"/>
  <c r="AO84" i="2"/>
  <c r="AI84" i="2"/>
  <c r="AD84" i="2"/>
  <c r="AA84" i="2"/>
  <c r="O84" i="2"/>
  <c r="I84" i="2"/>
  <c r="E84" i="2"/>
  <c r="AS83" i="2"/>
  <c r="AR83" i="2"/>
  <c r="AG83" i="2"/>
  <c r="Q83" i="2"/>
  <c r="AS82" i="2"/>
  <c r="AG82" i="2"/>
  <c r="AC82" i="2"/>
  <c r="U82" i="2"/>
  <c r="O82" i="2"/>
  <c r="K82" i="2"/>
  <c r="AV81" i="2"/>
  <c r="AJ81" i="2"/>
  <c r="AF81" i="2"/>
  <c r="X81" i="2"/>
  <c r="T81" i="2"/>
  <c r="O81" i="2"/>
  <c r="K81" i="2"/>
  <c r="AM80" i="2"/>
  <c r="AI80" i="2"/>
  <c r="AG80" i="2"/>
  <c r="AA80" i="2"/>
  <c r="W80" i="2"/>
  <c r="R80" i="2"/>
  <c r="Q80" i="2"/>
  <c r="AS79" i="2"/>
  <c r="AJ79" i="2"/>
  <c r="AD79" i="2"/>
  <c r="U79" i="2"/>
  <c r="K79" i="2"/>
  <c r="E79" i="2"/>
  <c r="D79" i="2"/>
  <c r="B79" i="2"/>
  <c r="AX78" i="2"/>
  <c r="AW78" i="2"/>
  <c r="AV78" i="2"/>
  <c r="AU78" i="2"/>
  <c r="AT78" i="2"/>
  <c r="AS78" i="2"/>
  <c r="AR78" i="2"/>
  <c r="AQ78" i="2"/>
  <c r="AP78" i="2"/>
  <c r="AO78" i="2"/>
  <c r="AN78" i="2"/>
  <c r="AM78" i="2"/>
  <c r="AL78" i="2"/>
  <c r="AK78" i="2"/>
  <c r="AJ78" i="2"/>
  <c r="AI78" i="2"/>
  <c r="AH78" i="2"/>
  <c r="AG78" i="2"/>
  <c r="AF78" i="2"/>
  <c r="AE78" i="2"/>
  <c r="AD78" i="2"/>
  <c r="AC78" i="2"/>
  <c r="AB78" i="2"/>
  <c r="AA78" i="2"/>
  <c r="Z78" i="2"/>
  <c r="Y78" i="2"/>
  <c r="X78" i="2"/>
  <c r="W78" i="2"/>
  <c r="V78" i="2"/>
  <c r="U78" i="2"/>
  <c r="T78" i="2"/>
  <c r="S78" i="2"/>
  <c r="R78" i="2"/>
  <c r="Q78" i="2"/>
  <c r="P78" i="2"/>
  <c r="O78" i="2"/>
  <c r="N78" i="2"/>
  <c r="M78" i="2"/>
  <c r="L78" i="2"/>
  <c r="K78" i="2"/>
  <c r="J78" i="2"/>
  <c r="I78" i="2"/>
  <c r="H78" i="2"/>
  <c r="G78" i="2"/>
  <c r="F78" i="2"/>
  <c r="E78" i="2"/>
  <c r="AS77" i="2"/>
  <c r="AO77" i="2"/>
  <c r="AM77" i="2"/>
  <c r="U77" i="2"/>
  <c r="I77" i="2"/>
  <c r="AV76" i="2"/>
  <c r="AR76" i="2"/>
  <c r="AM76" i="2"/>
  <c r="AF76" i="2"/>
  <c r="AA76" i="2"/>
  <c r="X76" i="2"/>
  <c r="K76" i="2"/>
  <c r="E76" i="2"/>
  <c r="AO75" i="2"/>
  <c r="AD75" i="2"/>
  <c r="AA75" i="2"/>
  <c r="O75" i="2"/>
  <c r="I75" i="2"/>
  <c r="E75" i="2"/>
  <c r="AS74" i="2"/>
  <c r="AR74" i="2"/>
  <c r="AG74" i="2"/>
  <c r="Q74" i="2"/>
  <c r="AS73" i="2"/>
  <c r="AG73" i="2"/>
  <c r="U73" i="2"/>
  <c r="O73" i="2"/>
  <c r="K73" i="2"/>
  <c r="AV72" i="2"/>
  <c r="AJ72" i="2"/>
  <c r="X72" i="2"/>
  <c r="O72" i="2"/>
  <c r="K72" i="2"/>
  <c r="AM71" i="2"/>
  <c r="AI71" i="2"/>
  <c r="AG71" i="2"/>
  <c r="AA71" i="2"/>
  <c r="W71" i="2"/>
  <c r="R71" i="2"/>
  <c r="Q71" i="2"/>
  <c r="AS70" i="2"/>
  <c r="AJ70" i="2"/>
  <c r="AD70" i="2"/>
  <c r="U70" i="2"/>
  <c r="E70" i="2"/>
  <c r="D70" i="2"/>
  <c r="B70" i="2"/>
  <c r="AX69" i="2"/>
  <c r="AW69" i="2"/>
  <c r="AV69" i="2"/>
  <c r="AU69" i="2"/>
  <c r="AT69" i="2"/>
  <c r="AS69" i="2"/>
  <c r="AR69" i="2"/>
  <c r="AQ69" i="2"/>
  <c r="AP69" i="2"/>
  <c r="AO69" i="2"/>
  <c r="AN69" i="2"/>
  <c r="AM69" i="2"/>
  <c r="AL69" i="2"/>
  <c r="AK69" i="2"/>
  <c r="AJ69" i="2"/>
  <c r="AI69" i="2"/>
  <c r="AH69" i="2"/>
  <c r="AG69" i="2"/>
  <c r="AF69" i="2"/>
  <c r="AE69" i="2"/>
  <c r="AD69" i="2"/>
  <c r="AC69" i="2"/>
  <c r="AB69" i="2"/>
  <c r="AA69" i="2"/>
  <c r="Z69" i="2"/>
  <c r="Y69" i="2"/>
  <c r="X69" i="2"/>
  <c r="W69" i="2"/>
  <c r="V69" i="2"/>
  <c r="U69" i="2"/>
  <c r="T69" i="2"/>
  <c r="S69" i="2"/>
  <c r="R69" i="2"/>
  <c r="Q69" i="2"/>
  <c r="P69" i="2"/>
  <c r="O69" i="2"/>
  <c r="N69" i="2"/>
  <c r="M69" i="2"/>
  <c r="L69" i="2"/>
  <c r="K69" i="2"/>
  <c r="J69" i="2"/>
  <c r="I69" i="2"/>
  <c r="H69" i="2"/>
  <c r="G69" i="2"/>
  <c r="F69" i="2"/>
  <c r="E69" i="2"/>
  <c r="AJ68" i="2"/>
  <c r="AI68" i="2"/>
  <c r="X68" i="2"/>
  <c r="F68" i="2"/>
  <c r="AL67" i="2"/>
  <c r="AJ67" i="2"/>
  <c r="X67" i="2"/>
  <c r="T67" i="2"/>
  <c r="Q67" i="2"/>
  <c r="AM66" i="2"/>
  <c r="AA66" i="2"/>
  <c r="O66" i="2"/>
  <c r="AX65" i="2"/>
  <c r="AS65" i="2"/>
  <c r="AD65" i="2"/>
  <c r="Z65" i="2"/>
  <c r="X65" i="2"/>
  <c r="R65" i="2"/>
  <c r="N65" i="2"/>
  <c r="I65" i="2"/>
  <c r="E65" i="2"/>
  <c r="AV64" i="2"/>
  <c r="AA64" i="2"/>
  <c r="K64" i="2"/>
  <c r="AV63" i="2"/>
  <c r="AJ63" i="2"/>
  <c r="AF63" i="2"/>
  <c r="AD63" i="2"/>
  <c r="AU62" i="2"/>
  <c r="AM62" i="2"/>
  <c r="AI62" i="2"/>
  <c r="AD62" i="2"/>
  <c r="W62" i="2"/>
  <c r="R62" i="2"/>
  <c r="O62" i="2"/>
  <c r="L62" i="2"/>
  <c r="AG61" i="2"/>
  <c r="X61" i="2"/>
  <c r="R61" i="2"/>
  <c r="Q61" i="2"/>
  <c r="D61" i="2"/>
  <c r="B61" i="2"/>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R60" i="2"/>
  <c r="Q60" i="2"/>
  <c r="P60" i="2"/>
  <c r="O60" i="2"/>
  <c r="N60" i="2"/>
  <c r="M60" i="2"/>
  <c r="L60" i="2"/>
  <c r="K60" i="2"/>
  <c r="J60" i="2"/>
  <c r="I60" i="2"/>
  <c r="H60" i="2"/>
  <c r="G60" i="2"/>
  <c r="F60" i="2"/>
  <c r="E60" i="2"/>
  <c r="AV59" i="2"/>
  <c r="AO59" i="2"/>
  <c r="AJ59" i="2"/>
  <c r="AG59" i="2"/>
  <c r="AF59" i="2"/>
  <c r="U59" i="2"/>
  <c r="T59" i="2"/>
  <c r="O59" i="2"/>
  <c r="K59" i="2"/>
  <c r="I59" i="2"/>
  <c r="AM58" i="2"/>
  <c r="R58" i="2"/>
  <c r="J58" i="2"/>
  <c r="AM57" i="2"/>
  <c r="AI57" i="2"/>
  <c r="AA57" i="2"/>
  <c r="U57" i="2"/>
  <c r="Q57" i="2"/>
  <c r="E57" i="2"/>
  <c r="AD56" i="2"/>
  <c r="U56" i="2"/>
  <c r="Q56" i="2"/>
  <c r="N56" i="2"/>
  <c r="I56" i="2"/>
  <c r="E56" i="2"/>
  <c r="AS55" i="2"/>
  <c r="AR55" i="2"/>
  <c r="AM55" i="2"/>
  <c r="AG55" i="2"/>
  <c r="X55" i="2"/>
  <c r="I55" i="2"/>
  <c r="AA54" i="2"/>
  <c r="O54" i="2"/>
  <c r="K54" i="2"/>
  <c r="J54" i="2"/>
  <c r="E54" i="2"/>
  <c r="AS53" i="2"/>
  <c r="AI53" i="2"/>
  <c r="AA53" i="2"/>
  <c r="O53" i="2"/>
  <c r="AV52" i="2"/>
  <c r="AG52" i="2"/>
  <c r="X52" i="2"/>
  <c r="R52" i="2"/>
  <c r="Q52" i="2"/>
  <c r="I52" i="2"/>
  <c r="D52" i="2"/>
  <c r="B52"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R51" i="2"/>
  <c r="Q51" i="2"/>
  <c r="P51" i="2"/>
  <c r="O51" i="2"/>
  <c r="N51" i="2"/>
  <c r="M51" i="2"/>
  <c r="L51" i="2"/>
  <c r="K51" i="2"/>
  <c r="J51" i="2"/>
  <c r="I51" i="2"/>
  <c r="H51" i="2"/>
  <c r="G51" i="2"/>
  <c r="F51" i="2"/>
  <c r="E51" i="2"/>
  <c r="AV50" i="2"/>
  <c r="AS50" i="2"/>
  <c r="AG50" i="2"/>
  <c r="U50" i="2"/>
  <c r="AV49" i="2"/>
  <c r="AJ49" i="2"/>
  <c r="AD49" i="2"/>
  <c r="X49" i="2"/>
  <c r="O49" i="2"/>
  <c r="K49" i="2"/>
  <c r="J49" i="2"/>
  <c r="AG48" i="2"/>
  <c r="R48" i="2"/>
  <c r="Q48" i="2"/>
  <c r="F48" i="2"/>
  <c r="AJ47" i="2"/>
  <c r="R47" i="2"/>
  <c r="S46" i="2"/>
  <c r="K46" i="2"/>
  <c r="AV45" i="2"/>
  <c r="AJ45" i="2"/>
  <c r="AF45" i="2"/>
  <c r="X45" i="2"/>
  <c r="AM44" i="2"/>
  <c r="AD44" i="2"/>
  <c r="AA44" i="2"/>
  <c r="R44" i="2"/>
  <c r="O44" i="2"/>
  <c r="F44" i="2"/>
  <c r="AJ43" i="2"/>
  <c r="AD43" i="2"/>
  <c r="X43" i="2"/>
  <c r="R43" i="2"/>
  <c r="Q43" i="2"/>
  <c r="K43" i="2"/>
  <c r="E43" i="2"/>
  <c r="D43" i="2"/>
  <c r="B43" i="2"/>
  <c r="AX42"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S42" i="2"/>
  <c r="R42" i="2"/>
  <c r="Q42" i="2"/>
  <c r="P42" i="2"/>
  <c r="O42" i="2"/>
  <c r="N42" i="2"/>
  <c r="M42" i="2"/>
  <c r="L42" i="2"/>
  <c r="K42" i="2"/>
  <c r="J42" i="2"/>
  <c r="I42" i="2"/>
  <c r="H42" i="2"/>
  <c r="G42" i="2"/>
  <c r="F42" i="2"/>
  <c r="E42" i="2"/>
  <c r="AV41" i="2"/>
  <c r="AS41" i="2"/>
  <c r="AO41" i="2"/>
  <c r="AM41" i="2"/>
  <c r="AJ41" i="2"/>
  <c r="AG41" i="2"/>
  <c r="AC41" i="2"/>
  <c r="AA41" i="2"/>
  <c r="X41" i="2"/>
  <c r="U41" i="2"/>
  <c r="S41" i="2"/>
  <c r="O41" i="2"/>
  <c r="K41" i="2"/>
  <c r="I41" i="2"/>
  <c r="Q40" i="2"/>
  <c r="K40" i="2"/>
  <c r="E40" i="2"/>
  <c r="AU39" i="2"/>
  <c r="AM39" i="2"/>
  <c r="AI39" i="2"/>
  <c r="AA39" i="2"/>
  <c r="O39" i="2"/>
  <c r="AX38" i="2"/>
  <c r="AS38" i="2"/>
  <c r="AG38" i="2"/>
  <c r="AD38" i="2"/>
  <c r="Z38" i="2"/>
  <c r="U38" i="2"/>
  <c r="R38" i="2"/>
  <c r="Q38" i="2"/>
  <c r="I38" i="2"/>
  <c r="E38" i="2"/>
  <c r="AV37" i="2"/>
  <c r="AS37" i="2"/>
  <c r="AO37" i="2"/>
  <c r="AM37" i="2"/>
  <c r="AJ37" i="2"/>
  <c r="AG37" i="2"/>
  <c r="AA37" i="2"/>
  <c r="X37" i="2"/>
  <c r="U37" i="2"/>
  <c r="O37" i="2"/>
  <c r="K37" i="2"/>
  <c r="I37" i="2"/>
  <c r="Q36" i="2"/>
  <c r="K36" i="2"/>
  <c r="J36" i="2"/>
  <c r="E36" i="2"/>
  <c r="AM35" i="2"/>
  <c r="AI35" i="2"/>
  <c r="AA35" i="2"/>
  <c r="W35" i="2"/>
  <c r="O35" i="2"/>
  <c r="AV34" i="2"/>
  <c r="AJ34" i="2"/>
  <c r="AD34" i="2"/>
  <c r="X34" i="2"/>
  <c r="R34" i="2"/>
  <c r="Q34" i="2"/>
  <c r="D34" i="2"/>
  <c r="B34"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R33" i="2"/>
  <c r="Q33" i="2"/>
  <c r="P33" i="2"/>
  <c r="O33" i="2"/>
  <c r="N33" i="2"/>
  <c r="M33" i="2"/>
  <c r="L33" i="2"/>
  <c r="K33" i="2"/>
  <c r="J33" i="2"/>
  <c r="I33" i="2"/>
  <c r="H33" i="2"/>
  <c r="G33" i="2"/>
  <c r="F33" i="2"/>
  <c r="E33" i="2"/>
  <c r="AV32" i="2"/>
  <c r="AS32" i="2"/>
  <c r="AJ32" i="2"/>
  <c r="AG32" i="2"/>
  <c r="AC32" i="2"/>
  <c r="X32" i="2"/>
  <c r="U32" i="2"/>
  <c r="I32" i="2"/>
  <c r="AV31" i="2"/>
  <c r="AM31" i="2"/>
  <c r="AJ31" i="2"/>
  <c r="AF31" i="2"/>
  <c r="AD31" i="2"/>
  <c r="AA31" i="2"/>
  <c r="X31" i="2"/>
  <c r="R31" i="2"/>
  <c r="O31" i="2"/>
  <c r="K31" i="2"/>
  <c r="Q30" i="2"/>
  <c r="E30" i="2"/>
  <c r="AL29" i="2"/>
  <c r="AD29" i="2"/>
  <c r="R29" i="2"/>
  <c r="AV28" i="2"/>
  <c r="AS28" i="2"/>
  <c r="AJ28" i="2"/>
  <c r="AG28" i="2"/>
  <c r="X28" i="2"/>
  <c r="U28" i="2"/>
  <c r="I28" i="2"/>
  <c r="AV27" i="2"/>
  <c r="AR27" i="2"/>
  <c r="AM27" i="2"/>
  <c r="AJ27" i="2"/>
  <c r="AD27" i="2"/>
  <c r="AA27" i="2"/>
  <c r="X27" i="2"/>
  <c r="R27" i="2"/>
  <c r="O27" i="2"/>
  <c r="K27" i="2"/>
  <c r="J27" i="2"/>
  <c r="Q26" i="2"/>
  <c r="L26" i="2"/>
  <c r="E26" i="2"/>
  <c r="AS25" i="2"/>
  <c r="AG25" i="2"/>
  <c r="U25" i="2"/>
  <c r="Q25" i="2"/>
  <c r="I25" i="2"/>
  <c r="E25" i="2"/>
  <c r="D25" i="2"/>
  <c r="B25"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V24" i="2"/>
  <c r="U24" i="2"/>
  <c r="T24" i="2"/>
  <c r="S24" i="2"/>
  <c r="R24" i="2"/>
  <c r="Q24" i="2"/>
  <c r="P24" i="2"/>
  <c r="O24" i="2"/>
  <c r="N24" i="2"/>
  <c r="M24" i="2"/>
  <c r="L24" i="2"/>
  <c r="K24" i="2"/>
  <c r="J24" i="2"/>
  <c r="I24" i="2"/>
  <c r="H24" i="2"/>
  <c r="G24" i="2"/>
  <c r="F24" i="2"/>
  <c r="E24" i="2"/>
  <c r="K23" i="2"/>
  <c r="J23" i="2"/>
  <c r="AV22" i="2"/>
  <c r="AJ22" i="2"/>
  <c r="X22" i="2"/>
  <c r="J22" i="2"/>
  <c r="AX21" i="2"/>
  <c r="AM21" i="2"/>
  <c r="AL21" i="2"/>
  <c r="AD21" i="2"/>
  <c r="AA21" i="2"/>
  <c r="Z21" i="2"/>
  <c r="R21" i="2"/>
  <c r="O21" i="2"/>
  <c r="L21" i="2"/>
  <c r="AV20" i="2"/>
  <c r="AS20" i="2"/>
  <c r="AJ20" i="2"/>
  <c r="AG20" i="2"/>
  <c r="AD20" i="2"/>
  <c r="AC20" i="2"/>
  <c r="Z20" i="2"/>
  <c r="X20" i="2"/>
  <c r="U20" i="2"/>
  <c r="R20" i="2"/>
  <c r="Q20" i="2"/>
  <c r="I20" i="2"/>
  <c r="E20" i="2"/>
  <c r="K19" i="2"/>
  <c r="AV18" i="2"/>
  <c r="AR18" i="2"/>
  <c r="AJ18" i="2"/>
  <c r="X18" i="2"/>
  <c r="L18" i="2"/>
  <c r="AU17" i="2"/>
  <c r="AM17" i="2"/>
  <c r="AD17" i="2"/>
  <c r="AA17" i="2"/>
  <c r="W17" i="2"/>
  <c r="R17" i="2"/>
  <c r="O17" i="2"/>
  <c r="N17" i="2"/>
  <c r="AD16" i="2"/>
  <c r="X16" i="2"/>
  <c r="R16" i="2"/>
  <c r="Q16" i="2"/>
  <c r="K16" i="2"/>
  <c r="D16" i="2"/>
  <c r="B16" i="2"/>
  <c r="DL149" i="2"/>
  <c r="DK149" i="2"/>
  <c r="DJ149" i="2"/>
  <c r="DI149" i="2"/>
  <c r="DH149" i="2"/>
  <c r="DG149" i="2"/>
  <c r="DF149" i="2"/>
  <c r="DE149" i="2"/>
  <c r="DD149" i="2"/>
  <c r="DC149" i="2"/>
  <c r="DB149" i="2"/>
  <c r="DA149" i="2"/>
  <c r="CZ149" i="2"/>
  <c r="CY149" i="2"/>
  <c r="CX149" i="2"/>
  <c r="CW149" i="2"/>
  <c r="CV149" i="2"/>
  <c r="CU149" i="2"/>
  <c r="CT149" i="2"/>
  <c r="CS149" i="2"/>
  <c r="CR149" i="2"/>
  <c r="CQ149" i="2"/>
  <c r="CP149" i="2"/>
  <c r="CO149" i="2"/>
  <c r="CN149" i="2"/>
  <c r="CM149" i="2"/>
  <c r="CL149" i="2"/>
  <c r="CK149" i="2"/>
  <c r="CJ149" i="2"/>
  <c r="CI149" i="2"/>
  <c r="CH149" i="2"/>
  <c r="CG149" i="2"/>
  <c r="CF149" i="2"/>
  <c r="CE149" i="2"/>
  <c r="CD149" i="2"/>
  <c r="CC149" i="2"/>
  <c r="CB149" i="2"/>
  <c r="CA149" i="2"/>
  <c r="BZ149" i="2"/>
  <c r="BY149" i="2"/>
  <c r="BX149" i="2"/>
  <c r="BW149" i="2"/>
  <c r="BV149" i="2"/>
  <c r="BU149" i="2"/>
  <c r="BT149" i="2"/>
  <c r="BS149" i="2"/>
  <c r="BR149" i="2"/>
  <c r="BQ149" i="2"/>
  <c r="BP149" i="2"/>
  <c r="BO149" i="2"/>
  <c r="BN149" i="2"/>
  <c r="BM149" i="2"/>
  <c r="BL149" i="2"/>
  <c r="BK149" i="2"/>
  <c r="BJ149" i="2"/>
  <c r="BI149" i="2"/>
  <c r="BH149" i="2"/>
  <c r="BG149" i="2"/>
  <c r="BF149" i="2"/>
  <c r="BE149" i="2"/>
  <c r="BD149" i="2"/>
  <c r="DL148" i="2"/>
  <c r="DK148" i="2"/>
  <c r="DJ148" i="2"/>
  <c r="DI148" i="2"/>
  <c r="DH148" i="2"/>
  <c r="DG148" i="2"/>
  <c r="DF148" i="2"/>
  <c r="DE148" i="2"/>
  <c r="DD148" i="2"/>
  <c r="DC148" i="2"/>
  <c r="DB148" i="2"/>
  <c r="DA148" i="2"/>
  <c r="CZ148" i="2"/>
  <c r="CY148" i="2"/>
  <c r="CX148" i="2"/>
  <c r="CW148" i="2"/>
  <c r="CV148" i="2"/>
  <c r="CU148" i="2"/>
  <c r="CT148" i="2"/>
  <c r="CS148" i="2"/>
  <c r="CR148" i="2"/>
  <c r="CQ148" i="2"/>
  <c r="CP148" i="2"/>
  <c r="CO148" i="2"/>
  <c r="CN148" i="2"/>
  <c r="CM148" i="2"/>
  <c r="CL148" i="2"/>
  <c r="CK148" i="2"/>
  <c r="CJ148" i="2"/>
  <c r="CI148" i="2"/>
  <c r="CH148" i="2"/>
  <c r="CG148" i="2"/>
  <c r="CF148" i="2"/>
  <c r="CE148" i="2"/>
  <c r="CD148" i="2"/>
  <c r="CC148" i="2"/>
  <c r="CB148" i="2"/>
  <c r="CA148" i="2"/>
  <c r="BZ148" i="2"/>
  <c r="BY148" i="2"/>
  <c r="BX148" i="2"/>
  <c r="BW148" i="2"/>
  <c r="BV148" i="2"/>
  <c r="BU148" i="2"/>
  <c r="BT148" i="2"/>
  <c r="BS148" i="2"/>
  <c r="BR148" i="2"/>
  <c r="BQ148" i="2"/>
  <c r="BP148" i="2"/>
  <c r="BO148" i="2"/>
  <c r="BN148" i="2"/>
  <c r="BM148" i="2"/>
  <c r="BL148" i="2"/>
  <c r="BK148" i="2"/>
  <c r="BJ148" i="2"/>
  <c r="BI148" i="2"/>
  <c r="BH148" i="2"/>
  <c r="BG148" i="2"/>
  <c r="BF148" i="2"/>
  <c r="BE148" i="2"/>
  <c r="BD148" i="2"/>
  <c r="DL147" i="2"/>
  <c r="DK147" i="2"/>
  <c r="DJ147" i="2"/>
  <c r="DI147" i="2"/>
  <c r="DH147" i="2"/>
  <c r="DG147" i="2"/>
  <c r="DF147" i="2"/>
  <c r="DE147" i="2"/>
  <c r="DD147" i="2"/>
  <c r="DC147" i="2"/>
  <c r="DB147" i="2"/>
  <c r="DA147" i="2"/>
  <c r="CZ147" i="2"/>
  <c r="CY147" i="2"/>
  <c r="CX147" i="2"/>
  <c r="CW147" i="2"/>
  <c r="CV147" i="2"/>
  <c r="CU147" i="2"/>
  <c r="CT147" i="2"/>
  <c r="CS147" i="2"/>
  <c r="CR147" i="2"/>
  <c r="CQ147" i="2"/>
  <c r="CP147" i="2"/>
  <c r="CO147" i="2"/>
  <c r="CN147" i="2"/>
  <c r="CM147" i="2"/>
  <c r="CL147" i="2"/>
  <c r="CK147" i="2"/>
  <c r="CJ147" i="2"/>
  <c r="CI147" i="2"/>
  <c r="CH147" i="2"/>
  <c r="CG147" i="2"/>
  <c r="CF147" i="2"/>
  <c r="CE147" i="2"/>
  <c r="CD147" i="2"/>
  <c r="CC147" i="2"/>
  <c r="CB147" i="2"/>
  <c r="CA147" i="2"/>
  <c r="BZ147" i="2"/>
  <c r="BY147" i="2"/>
  <c r="BX147" i="2"/>
  <c r="BW147" i="2"/>
  <c r="BV147" i="2"/>
  <c r="BU147" i="2"/>
  <c r="BT147" i="2"/>
  <c r="BS147" i="2"/>
  <c r="BR147" i="2"/>
  <c r="BQ147" i="2"/>
  <c r="BP147" i="2"/>
  <c r="BO147" i="2"/>
  <c r="BN147" i="2"/>
  <c r="BM147" i="2"/>
  <c r="BL147" i="2"/>
  <c r="BK147" i="2"/>
  <c r="BJ147" i="2"/>
  <c r="BI147" i="2"/>
  <c r="BH147" i="2"/>
  <c r="BG147" i="2"/>
  <c r="BF147" i="2"/>
  <c r="BE147" i="2"/>
  <c r="BD147" i="2"/>
  <c r="DL146" i="2"/>
  <c r="DK146" i="2"/>
  <c r="DJ146" i="2"/>
  <c r="DI146" i="2"/>
  <c r="DH146" i="2"/>
  <c r="DG146" i="2"/>
  <c r="DF146" i="2"/>
  <c r="DE146" i="2"/>
  <c r="DD146" i="2"/>
  <c r="DC146" i="2"/>
  <c r="DB146" i="2"/>
  <c r="DA146" i="2"/>
  <c r="CZ146" i="2"/>
  <c r="CY146" i="2"/>
  <c r="CX146" i="2"/>
  <c r="CW146" i="2"/>
  <c r="CV146" i="2"/>
  <c r="CU146" i="2"/>
  <c r="CT146" i="2"/>
  <c r="CS146" i="2"/>
  <c r="CR146" i="2"/>
  <c r="CQ146" i="2"/>
  <c r="CP146" i="2"/>
  <c r="CO146" i="2"/>
  <c r="CN146" i="2"/>
  <c r="CM146" i="2"/>
  <c r="CL146" i="2"/>
  <c r="CK146" i="2"/>
  <c r="CJ146" i="2"/>
  <c r="CI146" i="2"/>
  <c r="CH146" i="2"/>
  <c r="CG146" i="2"/>
  <c r="CF146" i="2"/>
  <c r="CE146" i="2"/>
  <c r="CD146" i="2"/>
  <c r="CC146" i="2"/>
  <c r="CB146" i="2"/>
  <c r="CA146" i="2"/>
  <c r="BZ146" i="2"/>
  <c r="BY146" i="2"/>
  <c r="BX146" i="2"/>
  <c r="BW146" i="2"/>
  <c r="BV146" i="2"/>
  <c r="BU146" i="2"/>
  <c r="BT146" i="2"/>
  <c r="BS146" i="2"/>
  <c r="BR146" i="2"/>
  <c r="BQ146" i="2"/>
  <c r="BP146" i="2"/>
  <c r="BO146" i="2"/>
  <c r="BN146" i="2"/>
  <c r="BM146" i="2"/>
  <c r="BL146" i="2"/>
  <c r="BK146" i="2"/>
  <c r="BJ146" i="2"/>
  <c r="BI146" i="2"/>
  <c r="BH146" i="2"/>
  <c r="BG146" i="2"/>
  <c r="BF146" i="2"/>
  <c r="BE146" i="2"/>
  <c r="BD146" i="2"/>
  <c r="DL145" i="2"/>
  <c r="DK145" i="2"/>
  <c r="DJ145" i="2"/>
  <c r="DI145" i="2"/>
  <c r="DH145" i="2"/>
  <c r="DG145" i="2"/>
  <c r="DF145" i="2"/>
  <c r="DE145" i="2"/>
  <c r="DD145" i="2"/>
  <c r="DC145" i="2"/>
  <c r="DB145" i="2"/>
  <c r="DA145" i="2"/>
  <c r="CZ145" i="2"/>
  <c r="CY145" i="2"/>
  <c r="CX145" i="2"/>
  <c r="CW145" i="2"/>
  <c r="CV145" i="2"/>
  <c r="CU145" i="2"/>
  <c r="CT145" i="2"/>
  <c r="CS145" i="2"/>
  <c r="CR145" i="2"/>
  <c r="CQ145" i="2"/>
  <c r="CP145" i="2"/>
  <c r="CO145" i="2"/>
  <c r="CN145" i="2"/>
  <c r="CM145" i="2"/>
  <c r="CL145" i="2"/>
  <c r="CK145" i="2"/>
  <c r="CJ145" i="2"/>
  <c r="CI145" i="2"/>
  <c r="CH145" i="2"/>
  <c r="CG145" i="2"/>
  <c r="CF145" i="2"/>
  <c r="CE145" i="2"/>
  <c r="CD145" i="2"/>
  <c r="CC145" i="2"/>
  <c r="CB145" i="2"/>
  <c r="CA145" i="2"/>
  <c r="BZ145" i="2"/>
  <c r="BY145" i="2"/>
  <c r="BX145" i="2"/>
  <c r="BW145" i="2"/>
  <c r="BV145" i="2"/>
  <c r="BU145" i="2"/>
  <c r="BT145" i="2"/>
  <c r="BS145" i="2"/>
  <c r="BR145" i="2"/>
  <c r="BQ145" i="2"/>
  <c r="BP145" i="2"/>
  <c r="BO145" i="2"/>
  <c r="BN145" i="2"/>
  <c r="BM145" i="2"/>
  <c r="BL145" i="2"/>
  <c r="BK145" i="2"/>
  <c r="BJ145" i="2"/>
  <c r="BI145" i="2"/>
  <c r="BH145" i="2"/>
  <c r="BG145" i="2"/>
  <c r="BF145" i="2"/>
  <c r="BE145" i="2"/>
  <c r="BD145" i="2"/>
  <c r="DL144" i="2"/>
  <c r="DK144" i="2"/>
  <c r="DJ144" i="2"/>
  <c r="DI144" i="2"/>
  <c r="DH144" i="2"/>
  <c r="DG144" i="2"/>
  <c r="DF144" i="2"/>
  <c r="DE144" i="2"/>
  <c r="DD144" i="2"/>
  <c r="DC144" i="2"/>
  <c r="DB144" i="2"/>
  <c r="DA144" i="2"/>
  <c r="CZ144" i="2"/>
  <c r="CY144" i="2"/>
  <c r="CX144" i="2"/>
  <c r="CW144" i="2"/>
  <c r="CV144" i="2"/>
  <c r="CU144" i="2"/>
  <c r="CT144" i="2"/>
  <c r="CS144" i="2"/>
  <c r="CR144" i="2"/>
  <c r="CQ144" i="2"/>
  <c r="CP144" i="2"/>
  <c r="CO144" i="2"/>
  <c r="CN144" i="2"/>
  <c r="CM144" i="2"/>
  <c r="CL144" i="2"/>
  <c r="CK144" i="2"/>
  <c r="CJ144" i="2"/>
  <c r="CI144" i="2"/>
  <c r="CH144" i="2"/>
  <c r="CG144" i="2"/>
  <c r="CF144" i="2"/>
  <c r="CE144" i="2"/>
  <c r="CD144" i="2"/>
  <c r="CC144" i="2"/>
  <c r="CB144" i="2"/>
  <c r="CA144" i="2"/>
  <c r="BZ144" i="2"/>
  <c r="BY144" i="2"/>
  <c r="BX144" i="2"/>
  <c r="BW144" i="2"/>
  <c r="BV144" i="2"/>
  <c r="BU144" i="2"/>
  <c r="BT144" i="2"/>
  <c r="BS144" i="2"/>
  <c r="BR144" i="2"/>
  <c r="BQ144" i="2"/>
  <c r="BP144" i="2"/>
  <c r="BO144" i="2"/>
  <c r="BN144" i="2"/>
  <c r="BM144" i="2"/>
  <c r="BL144" i="2"/>
  <c r="BK144" i="2"/>
  <c r="BJ144" i="2"/>
  <c r="BI144" i="2"/>
  <c r="BH144" i="2"/>
  <c r="BG144" i="2"/>
  <c r="BF144" i="2"/>
  <c r="BE144" i="2"/>
  <c r="BD144" i="2"/>
  <c r="DL143" i="2"/>
  <c r="DK143" i="2"/>
  <c r="DJ143" i="2"/>
  <c r="DI143" i="2"/>
  <c r="DH143" i="2"/>
  <c r="DG143" i="2"/>
  <c r="DF143" i="2"/>
  <c r="DE143" i="2"/>
  <c r="DD143" i="2"/>
  <c r="DC143" i="2"/>
  <c r="DB143" i="2"/>
  <c r="DA143" i="2"/>
  <c r="CZ143" i="2"/>
  <c r="CY143" i="2"/>
  <c r="CX143" i="2"/>
  <c r="CW143" i="2"/>
  <c r="CV143" i="2"/>
  <c r="CU143" i="2"/>
  <c r="CT143" i="2"/>
  <c r="CS143" i="2"/>
  <c r="CR143" i="2"/>
  <c r="CQ143" i="2"/>
  <c r="CP143" i="2"/>
  <c r="CO143" i="2"/>
  <c r="CN143" i="2"/>
  <c r="CM143" i="2"/>
  <c r="CL143" i="2"/>
  <c r="CK143" i="2"/>
  <c r="CJ143" i="2"/>
  <c r="CI143" i="2"/>
  <c r="CH143" i="2"/>
  <c r="CG143" i="2"/>
  <c r="CF143" i="2"/>
  <c r="CE143" i="2"/>
  <c r="CD143" i="2"/>
  <c r="CC143" i="2"/>
  <c r="CB143" i="2"/>
  <c r="CA143" i="2"/>
  <c r="BZ143" i="2"/>
  <c r="BY143" i="2"/>
  <c r="BX143" i="2"/>
  <c r="BW143" i="2"/>
  <c r="BV143" i="2"/>
  <c r="BU143" i="2"/>
  <c r="BT143" i="2"/>
  <c r="BS143" i="2"/>
  <c r="BR143" i="2"/>
  <c r="BQ143" i="2"/>
  <c r="BP143" i="2"/>
  <c r="BO143" i="2"/>
  <c r="BN143" i="2"/>
  <c r="BM143" i="2"/>
  <c r="BL143" i="2"/>
  <c r="BK143" i="2"/>
  <c r="BJ143" i="2"/>
  <c r="BI143" i="2"/>
  <c r="BH143" i="2"/>
  <c r="BG143" i="2"/>
  <c r="BF143" i="2"/>
  <c r="BE143" i="2"/>
  <c r="BD143" i="2"/>
  <c r="DL142" i="2"/>
  <c r="DK142" i="2"/>
  <c r="DJ142" i="2"/>
  <c r="DI142" i="2"/>
  <c r="DH142" i="2"/>
  <c r="DG142" i="2"/>
  <c r="DF142" i="2"/>
  <c r="DE142" i="2"/>
  <c r="DD142" i="2"/>
  <c r="DC142" i="2"/>
  <c r="DB142" i="2"/>
  <c r="DA142" i="2"/>
  <c r="CZ142" i="2"/>
  <c r="CY142" i="2"/>
  <c r="CX142" i="2"/>
  <c r="CW142" i="2"/>
  <c r="CV142" i="2"/>
  <c r="CU142" i="2"/>
  <c r="CT142" i="2"/>
  <c r="CS142" i="2"/>
  <c r="CR142" i="2"/>
  <c r="CQ142" i="2"/>
  <c r="CP142" i="2"/>
  <c r="CO142" i="2"/>
  <c r="CN142" i="2"/>
  <c r="CM142" i="2"/>
  <c r="CL142" i="2"/>
  <c r="CK142" i="2"/>
  <c r="CJ142" i="2"/>
  <c r="CI142" i="2"/>
  <c r="CH142" i="2"/>
  <c r="CG142" i="2"/>
  <c r="CF142" i="2"/>
  <c r="CE142" i="2"/>
  <c r="CD142" i="2"/>
  <c r="CC142" i="2"/>
  <c r="CB142" i="2"/>
  <c r="CA142" i="2"/>
  <c r="BZ142" i="2"/>
  <c r="BY142" i="2"/>
  <c r="BX142" i="2"/>
  <c r="BW142" i="2"/>
  <c r="BV142" i="2"/>
  <c r="BU142" i="2"/>
  <c r="BT142" i="2"/>
  <c r="BS142" i="2"/>
  <c r="BR142" i="2"/>
  <c r="BQ142" i="2"/>
  <c r="BP142" i="2"/>
  <c r="BO142" i="2"/>
  <c r="BN142" i="2"/>
  <c r="BM142" i="2"/>
  <c r="BL142" i="2"/>
  <c r="BK142" i="2"/>
  <c r="BJ142" i="2"/>
  <c r="BI142" i="2"/>
  <c r="BH142" i="2"/>
  <c r="BG142" i="2"/>
  <c r="BF142" i="2"/>
  <c r="BE142" i="2"/>
  <c r="BD142" i="2"/>
  <c r="DL140" i="2"/>
  <c r="DK140" i="2"/>
  <c r="DJ140" i="2"/>
  <c r="DI140" i="2"/>
  <c r="DH140" i="2"/>
  <c r="DG140" i="2"/>
  <c r="DF140" i="2"/>
  <c r="DE140" i="2"/>
  <c r="DD140" i="2"/>
  <c r="DC140" i="2"/>
  <c r="DB140" i="2"/>
  <c r="DA140" i="2"/>
  <c r="CZ140" i="2"/>
  <c r="CY140" i="2"/>
  <c r="CX140" i="2"/>
  <c r="CW140" i="2"/>
  <c r="CV140" i="2"/>
  <c r="CU140" i="2"/>
  <c r="CT140" i="2"/>
  <c r="CS140" i="2"/>
  <c r="CR140" i="2"/>
  <c r="CQ140" i="2"/>
  <c r="CP140" i="2"/>
  <c r="CO140" i="2"/>
  <c r="CN140" i="2"/>
  <c r="CM140" i="2"/>
  <c r="CL140" i="2"/>
  <c r="CK140" i="2"/>
  <c r="CJ140" i="2"/>
  <c r="CI140" i="2"/>
  <c r="CH140" i="2"/>
  <c r="CG140" i="2"/>
  <c r="CF140" i="2"/>
  <c r="CE140" i="2"/>
  <c r="CD140" i="2"/>
  <c r="CC140" i="2"/>
  <c r="CB140" i="2"/>
  <c r="CA140" i="2"/>
  <c r="BZ140" i="2"/>
  <c r="BY140" i="2"/>
  <c r="BX140" i="2"/>
  <c r="BW140" i="2"/>
  <c r="BV140" i="2"/>
  <c r="BU140" i="2"/>
  <c r="BT140" i="2"/>
  <c r="BS140" i="2"/>
  <c r="BR140" i="2"/>
  <c r="BQ140" i="2"/>
  <c r="BP140" i="2"/>
  <c r="BO140" i="2"/>
  <c r="BN140" i="2"/>
  <c r="BM140" i="2"/>
  <c r="BL140" i="2"/>
  <c r="BK140" i="2"/>
  <c r="BJ140" i="2"/>
  <c r="BI140" i="2"/>
  <c r="BH140" i="2"/>
  <c r="BG140" i="2"/>
  <c r="BF140" i="2"/>
  <c r="BE140" i="2"/>
  <c r="BD140" i="2"/>
  <c r="DL139" i="2"/>
  <c r="DK139" i="2"/>
  <c r="DJ139" i="2"/>
  <c r="DI139" i="2"/>
  <c r="DH139" i="2"/>
  <c r="DG139" i="2"/>
  <c r="DF139" i="2"/>
  <c r="DE139" i="2"/>
  <c r="DD139" i="2"/>
  <c r="DC139" i="2"/>
  <c r="DB139" i="2"/>
  <c r="DA139" i="2"/>
  <c r="CZ139" i="2"/>
  <c r="CY139" i="2"/>
  <c r="CX139" i="2"/>
  <c r="CW139" i="2"/>
  <c r="CV139" i="2"/>
  <c r="CU139" i="2"/>
  <c r="CT139" i="2"/>
  <c r="CS139" i="2"/>
  <c r="CR139" i="2"/>
  <c r="CQ139" i="2"/>
  <c r="CP139" i="2"/>
  <c r="CO139" i="2"/>
  <c r="CN139" i="2"/>
  <c r="CM139" i="2"/>
  <c r="CL139" i="2"/>
  <c r="CK139" i="2"/>
  <c r="CJ139" i="2"/>
  <c r="CI139" i="2"/>
  <c r="CH139" i="2"/>
  <c r="CG139" i="2"/>
  <c r="CF139" i="2"/>
  <c r="CE139" i="2"/>
  <c r="CD139" i="2"/>
  <c r="CC139" i="2"/>
  <c r="CB139" i="2"/>
  <c r="CA139" i="2"/>
  <c r="BZ139" i="2"/>
  <c r="BY139" i="2"/>
  <c r="BX139" i="2"/>
  <c r="BW139" i="2"/>
  <c r="BV139" i="2"/>
  <c r="BU139" i="2"/>
  <c r="BT139" i="2"/>
  <c r="BS139" i="2"/>
  <c r="BR139" i="2"/>
  <c r="BQ139" i="2"/>
  <c r="BP139" i="2"/>
  <c r="BO139" i="2"/>
  <c r="BN139" i="2"/>
  <c r="BM139" i="2"/>
  <c r="BL139" i="2"/>
  <c r="BK139" i="2"/>
  <c r="BJ139" i="2"/>
  <c r="BI139" i="2"/>
  <c r="BH139" i="2"/>
  <c r="BG139" i="2"/>
  <c r="BF139" i="2"/>
  <c r="BE139" i="2"/>
  <c r="BD139" i="2"/>
  <c r="DL138" i="2"/>
  <c r="DK138" i="2"/>
  <c r="DJ138" i="2"/>
  <c r="DI138" i="2"/>
  <c r="DH138" i="2"/>
  <c r="DG138" i="2"/>
  <c r="DF138" i="2"/>
  <c r="DE138" i="2"/>
  <c r="DD138" i="2"/>
  <c r="DC138" i="2"/>
  <c r="DB138" i="2"/>
  <c r="DA138" i="2"/>
  <c r="CZ138" i="2"/>
  <c r="CY138" i="2"/>
  <c r="CX138" i="2"/>
  <c r="CW138" i="2"/>
  <c r="CV138" i="2"/>
  <c r="CU138" i="2"/>
  <c r="CT138" i="2"/>
  <c r="CS138" i="2"/>
  <c r="CR138" i="2"/>
  <c r="CQ138" i="2"/>
  <c r="CP138" i="2"/>
  <c r="CO138" i="2"/>
  <c r="CN138" i="2"/>
  <c r="CM138" i="2"/>
  <c r="CL138" i="2"/>
  <c r="CK138" i="2"/>
  <c r="CJ138" i="2"/>
  <c r="CI138" i="2"/>
  <c r="CH138" i="2"/>
  <c r="CG138" i="2"/>
  <c r="CF138" i="2"/>
  <c r="CE138" i="2"/>
  <c r="CD138" i="2"/>
  <c r="CC138" i="2"/>
  <c r="CB138" i="2"/>
  <c r="CA138" i="2"/>
  <c r="BZ138" i="2"/>
  <c r="BY138" i="2"/>
  <c r="BX138" i="2"/>
  <c r="BW138" i="2"/>
  <c r="BV138" i="2"/>
  <c r="BU138" i="2"/>
  <c r="BT138" i="2"/>
  <c r="BS138" i="2"/>
  <c r="BR138" i="2"/>
  <c r="BQ138" i="2"/>
  <c r="BP138" i="2"/>
  <c r="BO138" i="2"/>
  <c r="BN138" i="2"/>
  <c r="BM138" i="2"/>
  <c r="BL138" i="2"/>
  <c r="BK138" i="2"/>
  <c r="BJ138" i="2"/>
  <c r="BI138" i="2"/>
  <c r="BH138" i="2"/>
  <c r="BG138" i="2"/>
  <c r="BF138" i="2"/>
  <c r="BE138" i="2"/>
  <c r="BD138" i="2"/>
  <c r="DL137" i="2"/>
  <c r="DK137" i="2"/>
  <c r="DJ137" i="2"/>
  <c r="DI137" i="2"/>
  <c r="DH137" i="2"/>
  <c r="DG137" i="2"/>
  <c r="DF137" i="2"/>
  <c r="DE137" i="2"/>
  <c r="DD137" i="2"/>
  <c r="DC137" i="2"/>
  <c r="DB137" i="2"/>
  <c r="DA137" i="2"/>
  <c r="CZ137" i="2"/>
  <c r="CY137" i="2"/>
  <c r="CX137" i="2"/>
  <c r="CW137" i="2"/>
  <c r="CV137" i="2"/>
  <c r="CU137" i="2"/>
  <c r="CT137" i="2"/>
  <c r="CS137" i="2"/>
  <c r="CR137" i="2"/>
  <c r="CQ137" i="2"/>
  <c r="CP137" i="2"/>
  <c r="CO137" i="2"/>
  <c r="CN137" i="2"/>
  <c r="CM137" i="2"/>
  <c r="CL137" i="2"/>
  <c r="CK137" i="2"/>
  <c r="CJ137" i="2"/>
  <c r="CI137" i="2"/>
  <c r="CH137" i="2"/>
  <c r="CG137" i="2"/>
  <c r="CF137" i="2"/>
  <c r="CE137" i="2"/>
  <c r="CD137" i="2"/>
  <c r="CC137" i="2"/>
  <c r="CB137" i="2"/>
  <c r="CA137" i="2"/>
  <c r="BZ137" i="2"/>
  <c r="BY137" i="2"/>
  <c r="BX137" i="2"/>
  <c r="BW137" i="2"/>
  <c r="BV137" i="2"/>
  <c r="BU137" i="2"/>
  <c r="BT137" i="2"/>
  <c r="BS137" i="2"/>
  <c r="BR137" i="2"/>
  <c r="BQ137" i="2"/>
  <c r="BP137" i="2"/>
  <c r="BO137" i="2"/>
  <c r="BN137" i="2"/>
  <c r="BM137" i="2"/>
  <c r="BL137" i="2"/>
  <c r="BK137" i="2"/>
  <c r="BJ137" i="2"/>
  <c r="BI137" i="2"/>
  <c r="BH137" i="2"/>
  <c r="BG137" i="2"/>
  <c r="BF137" i="2"/>
  <c r="BE137" i="2"/>
  <c r="BD137" i="2"/>
  <c r="DL136" i="2"/>
  <c r="DK136" i="2"/>
  <c r="DJ136" i="2"/>
  <c r="DI136" i="2"/>
  <c r="DH136" i="2"/>
  <c r="DG136" i="2"/>
  <c r="DF136" i="2"/>
  <c r="DE136" i="2"/>
  <c r="DD136" i="2"/>
  <c r="DC136" i="2"/>
  <c r="DB136" i="2"/>
  <c r="DA136" i="2"/>
  <c r="CZ136" i="2"/>
  <c r="CY136" i="2"/>
  <c r="CX136" i="2"/>
  <c r="CW136" i="2"/>
  <c r="CV136" i="2"/>
  <c r="CU136" i="2"/>
  <c r="CT136" i="2"/>
  <c r="CS136" i="2"/>
  <c r="CR136" i="2"/>
  <c r="CQ136" i="2"/>
  <c r="CP136" i="2"/>
  <c r="CO136" i="2"/>
  <c r="CN136" i="2"/>
  <c r="CM136" i="2"/>
  <c r="CL136" i="2"/>
  <c r="CK136" i="2"/>
  <c r="CJ136" i="2"/>
  <c r="CI136" i="2"/>
  <c r="CH136" i="2"/>
  <c r="CG136" i="2"/>
  <c r="CF136" i="2"/>
  <c r="CE136" i="2"/>
  <c r="CD136" i="2"/>
  <c r="CC136" i="2"/>
  <c r="CB136" i="2"/>
  <c r="CA136" i="2"/>
  <c r="BZ136" i="2"/>
  <c r="BY136" i="2"/>
  <c r="BX136" i="2"/>
  <c r="BW136" i="2"/>
  <c r="BV136" i="2"/>
  <c r="BU136" i="2"/>
  <c r="BT136" i="2"/>
  <c r="BS136" i="2"/>
  <c r="BR136" i="2"/>
  <c r="BQ136" i="2"/>
  <c r="BP136" i="2"/>
  <c r="BO136" i="2"/>
  <c r="BN136" i="2"/>
  <c r="BM136" i="2"/>
  <c r="BL136" i="2"/>
  <c r="BK136" i="2"/>
  <c r="BJ136" i="2"/>
  <c r="BI136" i="2"/>
  <c r="BH136" i="2"/>
  <c r="BG136" i="2"/>
  <c r="BF136" i="2"/>
  <c r="BE136" i="2"/>
  <c r="BD136" i="2"/>
  <c r="DL135" i="2"/>
  <c r="DK135" i="2"/>
  <c r="DJ135" i="2"/>
  <c r="DI135" i="2"/>
  <c r="DH135" i="2"/>
  <c r="DG135" i="2"/>
  <c r="DF135" i="2"/>
  <c r="DE135" i="2"/>
  <c r="DD135" i="2"/>
  <c r="DC135" i="2"/>
  <c r="DB135" i="2"/>
  <c r="DA135" i="2"/>
  <c r="CZ135" i="2"/>
  <c r="CY135" i="2"/>
  <c r="CX135" i="2"/>
  <c r="CW135" i="2"/>
  <c r="CV135" i="2"/>
  <c r="CU135" i="2"/>
  <c r="CT135" i="2"/>
  <c r="CS135" i="2"/>
  <c r="CR135" i="2"/>
  <c r="CQ135" i="2"/>
  <c r="CP135" i="2"/>
  <c r="CO135" i="2"/>
  <c r="CN135" i="2"/>
  <c r="CM135" i="2"/>
  <c r="CL135" i="2"/>
  <c r="CK135" i="2"/>
  <c r="CJ135" i="2"/>
  <c r="CI135" i="2"/>
  <c r="CH135" i="2"/>
  <c r="CG135" i="2"/>
  <c r="CF135" i="2"/>
  <c r="CE135" i="2"/>
  <c r="CD135" i="2"/>
  <c r="CC135" i="2"/>
  <c r="CB135" i="2"/>
  <c r="CA135" i="2"/>
  <c r="BZ135" i="2"/>
  <c r="BY135" i="2"/>
  <c r="BX135" i="2"/>
  <c r="BW135" i="2"/>
  <c r="BV135" i="2"/>
  <c r="BU135" i="2"/>
  <c r="BT135" i="2"/>
  <c r="BS135" i="2"/>
  <c r="BR135" i="2"/>
  <c r="BQ135" i="2"/>
  <c r="BP135" i="2"/>
  <c r="BO135" i="2"/>
  <c r="BN135" i="2"/>
  <c r="BM135" i="2"/>
  <c r="BL135" i="2"/>
  <c r="BK135" i="2"/>
  <c r="BJ135" i="2"/>
  <c r="BI135" i="2"/>
  <c r="BH135" i="2"/>
  <c r="BG135" i="2"/>
  <c r="BF135" i="2"/>
  <c r="BE135" i="2"/>
  <c r="BD135" i="2"/>
  <c r="DL134" i="2"/>
  <c r="DK134" i="2"/>
  <c r="DJ134" i="2"/>
  <c r="DI134" i="2"/>
  <c r="DH134" i="2"/>
  <c r="DG134" i="2"/>
  <c r="DF134" i="2"/>
  <c r="DE134" i="2"/>
  <c r="DD134" i="2"/>
  <c r="DC134" i="2"/>
  <c r="DB134" i="2"/>
  <c r="DA134" i="2"/>
  <c r="CZ134" i="2"/>
  <c r="CY134" i="2"/>
  <c r="CX134" i="2"/>
  <c r="CW134" i="2"/>
  <c r="CV134" i="2"/>
  <c r="CU134" i="2"/>
  <c r="CT134" i="2"/>
  <c r="CS134" i="2"/>
  <c r="CR134" i="2"/>
  <c r="CQ134" i="2"/>
  <c r="CP134" i="2"/>
  <c r="CO134" i="2"/>
  <c r="CN134" i="2"/>
  <c r="CM134" i="2"/>
  <c r="CL134" i="2"/>
  <c r="CK134" i="2"/>
  <c r="CJ134" i="2"/>
  <c r="CI134" i="2"/>
  <c r="CH134" i="2"/>
  <c r="CG134" i="2"/>
  <c r="CF134" i="2"/>
  <c r="CE134" i="2"/>
  <c r="CD134" i="2"/>
  <c r="CC134" i="2"/>
  <c r="CB134" i="2"/>
  <c r="CA134" i="2"/>
  <c r="BZ134" i="2"/>
  <c r="BY134" i="2"/>
  <c r="BX134" i="2"/>
  <c r="BW134" i="2"/>
  <c r="BV134" i="2"/>
  <c r="BU134" i="2"/>
  <c r="BT134" i="2"/>
  <c r="BS134" i="2"/>
  <c r="BR134" i="2"/>
  <c r="BQ134" i="2"/>
  <c r="BP134" i="2"/>
  <c r="BO134" i="2"/>
  <c r="BN134" i="2"/>
  <c r="BM134" i="2"/>
  <c r="BL134" i="2"/>
  <c r="BK134" i="2"/>
  <c r="BJ134" i="2"/>
  <c r="BI134" i="2"/>
  <c r="BH134" i="2"/>
  <c r="BG134" i="2"/>
  <c r="BF134" i="2"/>
  <c r="BE134" i="2"/>
  <c r="BD134" i="2"/>
  <c r="DL133" i="2"/>
  <c r="DK133" i="2"/>
  <c r="DJ133" i="2"/>
  <c r="DI133" i="2"/>
  <c r="DH133" i="2"/>
  <c r="DG133" i="2"/>
  <c r="DF133" i="2"/>
  <c r="DE133" i="2"/>
  <c r="DD133" i="2"/>
  <c r="DC133" i="2"/>
  <c r="DB133" i="2"/>
  <c r="DA133" i="2"/>
  <c r="CZ133" i="2"/>
  <c r="CY133" i="2"/>
  <c r="CX133" i="2"/>
  <c r="CW133" i="2"/>
  <c r="CV133" i="2"/>
  <c r="CU133" i="2"/>
  <c r="CT133" i="2"/>
  <c r="CS133" i="2"/>
  <c r="CR133" i="2"/>
  <c r="CQ133" i="2"/>
  <c r="CP133" i="2"/>
  <c r="CO133" i="2"/>
  <c r="CN133" i="2"/>
  <c r="CM133" i="2"/>
  <c r="CL133" i="2"/>
  <c r="CK133" i="2"/>
  <c r="CJ133" i="2"/>
  <c r="CI133" i="2"/>
  <c r="CH133" i="2"/>
  <c r="CG133" i="2"/>
  <c r="CF133" i="2"/>
  <c r="CE133" i="2"/>
  <c r="CD133" i="2"/>
  <c r="CC133" i="2"/>
  <c r="CB133" i="2"/>
  <c r="CA133" i="2"/>
  <c r="BZ133" i="2"/>
  <c r="BY133" i="2"/>
  <c r="BX133" i="2"/>
  <c r="BW133" i="2"/>
  <c r="BV133" i="2"/>
  <c r="BU133" i="2"/>
  <c r="BT133" i="2"/>
  <c r="BS133" i="2"/>
  <c r="BR133" i="2"/>
  <c r="BQ133" i="2"/>
  <c r="BP133" i="2"/>
  <c r="BO133" i="2"/>
  <c r="BN133" i="2"/>
  <c r="BM133" i="2"/>
  <c r="BL133" i="2"/>
  <c r="BK133" i="2"/>
  <c r="BJ133" i="2"/>
  <c r="BI133" i="2"/>
  <c r="BH133" i="2"/>
  <c r="BG133" i="2"/>
  <c r="BF133" i="2"/>
  <c r="BE133" i="2"/>
  <c r="BD133" i="2"/>
  <c r="DL131" i="2"/>
  <c r="DK131" i="2"/>
  <c r="DJ131" i="2"/>
  <c r="DI131" i="2"/>
  <c r="DH131" i="2"/>
  <c r="DG131" i="2"/>
  <c r="DF131" i="2"/>
  <c r="DE131" i="2"/>
  <c r="DD131" i="2"/>
  <c r="DC131" i="2"/>
  <c r="DB131" i="2"/>
  <c r="DA131" i="2"/>
  <c r="CZ131" i="2"/>
  <c r="CY131" i="2"/>
  <c r="CX131" i="2"/>
  <c r="CW131" i="2"/>
  <c r="CV131" i="2"/>
  <c r="CU131" i="2"/>
  <c r="CT131" i="2"/>
  <c r="CS131" i="2"/>
  <c r="CR131" i="2"/>
  <c r="CQ131" i="2"/>
  <c r="CP131" i="2"/>
  <c r="CO131" i="2"/>
  <c r="CN131" i="2"/>
  <c r="CM131" i="2"/>
  <c r="CL131" i="2"/>
  <c r="CK131" i="2"/>
  <c r="CJ131" i="2"/>
  <c r="CI131" i="2"/>
  <c r="CH131" i="2"/>
  <c r="CG131" i="2"/>
  <c r="CF131" i="2"/>
  <c r="CE131" i="2"/>
  <c r="CD131" i="2"/>
  <c r="CC131" i="2"/>
  <c r="CB131" i="2"/>
  <c r="CA131" i="2"/>
  <c r="BZ131" i="2"/>
  <c r="BY131" i="2"/>
  <c r="BX131" i="2"/>
  <c r="BW131" i="2"/>
  <c r="BV131" i="2"/>
  <c r="BU131" i="2"/>
  <c r="BT131" i="2"/>
  <c r="BS131" i="2"/>
  <c r="BR131" i="2"/>
  <c r="BQ131" i="2"/>
  <c r="BP131" i="2"/>
  <c r="BO131" i="2"/>
  <c r="BN131" i="2"/>
  <c r="BM131" i="2"/>
  <c r="BL131" i="2"/>
  <c r="BK131" i="2"/>
  <c r="BJ131" i="2"/>
  <c r="BI131" i="2"/>
  <c r="BH131" i="2"/>
  <c r="BG131" i="2"/>
  <c r="BF131" i="2"/>
  <c r="BE131" i="2"/>
  <c r="BD131" i="2"/>
  <c r="DL130" i="2"/>
  <c r="DK130" i="2"/>
  <c r="DJ130" i="2"/>
  <c r="DI130" i="2"/>
  <c r="DH130" i="2"/>
  <c r="DG130" i="2"/>
  <c r="DF130" i="2"/>
  <c r="DE130" i="2"/>
  <c r="DD130" i="2"/>
  <c r="DC130" i="2"/>
  <c r="DB130" i="2"/>
  <c r="DA130" i="2"/>
  <c r="CZ130" i="2"/>
  <c r="CY130" i="2"/>
  <c r="CX130" i="2"/>
  <c r="CW130" i="2"/>
  <c r="CV130" i="2"/>
  <c r="CU130" i="2"/>
  <c r="CT130" i="2"/>
  <c r="CS130" i="2"/>
  <c r="CR130" i="2"/>
  <c r="CQ130" i="2"/>
  <c r="CP130" i="2"/>
  <c r="CO130" i="2"/>
  <c r="CN130" i="2"/>
  <c r="CM130" i="2"/>
  <c r="CL130" i="2"/>
  <c r="CK130" i="2"/>
  <c r="CJ130" i="2"/>
  <c r="CI130" i="2"/>
  <c r="CH130" i="2"/>
  <c r="CG130" i="2"/>
  <c r="CF130" i="2"/>
  <c r="CE130" i="2"/>
  <c r="CD130" i="2"/>
  <c r="CC130" i="2"/>
  <c r="CB130" i="2"/>
  <c r="CA130" i="2"/>
  <c r="BZ130" i="2"/>
  <c r="BY130" i="2"/>
  <c r="BX130" i="2"/>
  <c r="BW130" i="2"/>
  <c r="BV130" i="2"/>
  <c r="BU130" i="2"/>
  <c r="BT130" i="2"/>
  <c r="BS130" i="2"/>
  <c r="BR130" i="2"/>
  <c r="BQ130" i="2"/>
  <c r="BP130" i="2"/>
  <c r="BO130" i="2"/>
  <c r="BN130" i="2"/>
  <c r="BM130" i="2"/>
  <c r="BL130" i="2"/>
  <c r="BK130" i="2"/>
  <c r="BJ130" i="2"/>
  <c r="BI130" i="2"/>
  <c r="BH130" i="2"/>
  <c r="BG130" i="2"/>
  <c r="BF130" i="2"/>
  <c r="BE130" i="2"/>
  <c r="BD130" i="2"/>
  <c r="DL129" i="2"/>
  <c r="DK129" i="2"/>
  <c r="DJ129" i="2"/>
  <c r="DI129" i="2"/>
  <c r="DH129" i="2"/>
  <c r="DG129" i="2"/>
  <c r="DF129" i="2"/>
  <c r="DE129" i="2"/>
  <c r="DD129" i="2"/>
  <c r="DC129" i="2"/>
  <c r="DB129" i="2"/>
  <c r="DA129" i="2"/>
  <c r="CZ129" i="2"/>
  <c r="CY129" i="2"/>
  <c r="CX129" i="2"/>
  <c r="CW129" i="2"/>
  <c r="CV129" i="2"/>
  <c r="CU129" i="2"/>
  <c r="CT129" i="2"/>
  <c r="CS129" i="2"/>
  <c r="CR129" i="2"/>
  <c r="CQ129" i="2"/>
  <c r="CP129" i="2"/>
  <c r="CO129" i="2"/>
  <c r="CN129" i="2"/>
  <c r="CM129" i="2"/>
  <c r="CL129" i="2"/>
  <c r="CK129" i="2"/>
  <c r="CJ129" i="2"/>
  <c r="CI129" i="2"/>
  <c r="CH129" i="2"/>
  <c r="CG129" i="2"/>
  <c r="CF129" i="2"/>
  <c r="CE129" i="2"/>
  <c r="CD129" i="2"/>
  <c r="CC129" i="2"/>
  <c r="CB129" i="2"/>
  <c r="CA129" i="2"/>
  <c r="BZ129" i="2"/>
  <c r="BY129" i="2"/>
  <c r="BX129" i="2"/>
  <c r="BW129" i="2"/>
  <c r="BV129" i="2"/>
  <c r="BU129" i="2"/>
  <c r="BT129" i="2"/>
  <c r="BS129" i="2"/>
  <c r="BR129" i="2"/>
  <c r="BQ129" i="2"/>
  <c r="BP129" i="2"/>
  <c r="BO129" i="2"/>
  <c r="BN129" i="2"/>
  <c r="BM129" i="2"/>
  <c r="BL129" i="2"/>
  <c r="BK129" i="2"/>
  <c r="BJ129" i="2"/>
  <c r="BI129" i="2"/>
  <c r="BH129" i="2"/>
  <c r="BG129" i="2"/>
  <c r="BF129" i="2"/>
  <c r="BE129" i="2"/>
  <c r="BD129" i="2"/>
  <c r="DL128" i="2"/>
  <c r="DK128" i="2"/>
  <c r="DJ128" i="2"/>
  <c r="DI128" i="2"/>
  <c r="DH128" i="2"/>
  <c r="DG128" i="2"/>
  <c r="DF128" i="2"/>
  <c r="DE128" i="2"/>
  <c r="DD128" i="2"/>
  <c r="DC128" i="2"/>
  <c r="DB128" i="2"/>
  <c r="DA128" i="2"/>
  <c r="CZ128" i="2"/>
  <c r="CY128" i="2"/>
  <c r="CX128" i="2"/>
  <c r="CW128" i="2"/>
  <c r="CV128" i="2"/>
  <c r="CU128" i="2"/>
  <c r="CT128" i="2"/>
  <c r="CS128" i="2"/>
  <c r="CR128" i="2"/>
  <c r="CQ128" i="2"/>
  <c r="CP128" i="2"/>
  <c r="CO128" i="2"/>
  <c r="CN128" i="2"/>
  <c r="CM128" i="2"/>
  <c r="CL128" i="2"/>
  <c r="CK128" i="2"/>
  <c r="CJ128" i="2"/>
  <c r="CI128" i="2"/>
  <c r="CH128" i="2"/>
  <c r="CG128" i="2"/>
  <c r="CF128" i="2"/>
  <c r="CE128" i="2"/>
  <c r="CD128" i="2"/>
  <c r="CC128" i="2"/>
  <c r="CB128" i="2"/>
  <c r="CA128" i="2"/>
  <c r="BZ128" i="2"/>
  <c r="BY128" i="2"/>
  <c r="BX128" i="2"/>
  <c r="BW128" i="2"/>
  <c r="BV128" i="2"/>
  <c r="BU128" i="2"/>
  <c r="BT128" i="2"/>
  <c r="BS128" i="2"/>
  <c r="BR128" i="2"/>
  <c r="BQ128" i="2"/>
  <c r="BP128" i="2"/>
  <c r="BO128" i="2"/>
  <c r="BN128" i="2"/>
  <c r="BM128" i="2"/>
  <c r="BL128" i="2"/>
  <c r="BK128" i="2"/>
  <c r="BJ128" i="2"/>
  <c r="BI128" i="2"/>
  <c r="BH128" i="2"/>
  <c r="BG128" i="2"/>
  <c r="BF128" i="2"/>
  <c r="BE128" i="2"/>
  <c r="BD128" i="2"/>
  <c r="DL127" i="2"/>
  <c r="DK127" i="2"/>
  <c r="DJ127" i="2"/>
  <c r="DI127" i="2"/>
  <c r="DH127" i="2"/>
  <c r="DG127" i="2"/>
  <c r="DF127" i="2"/>
  <c r="DE127" i="2"/>
  <c r="DD127" i="2"/>
  <c r="DC127" i="2"/>
  <c r="DB127" i="2"/>
  <c r="DA127" i="2"/>
  <c r="CZ127" i="2"/>
  <c r="CY127" i="2"/>
  <c r="CX127" i="2"/>
  <c r="CW127" i="2"/>
  <c r="CV127" i="2"/>
  <c r="CU127" i="2"/>
  <c r="CT127" i="2"/>
  <c r="CS127" i="2"/>
  <c r="CR127" i="2"/>
  <c r="CQ127" i="2"/>
  <c r="CP127" i="2"/>
  <c r="CO127" i="2"/>
  <c r="CN127" i="2"/>
  <c r="CM127" i="2"/>
  <c r="CL127" i="2"/>
  <c r="CK127" i="2"/>
  <c r="CJ127" i="2"/>
  <c r="CI127" i="2"/>
  <c r="CH127" i="2"/>
  <c r="CG127" i="2"/>
  <c r="CF127" i="2"/>
  <c r="CE127" i="2"/>
  <c r="CD127" i="2"/>
  <c r="CC127" i="2"/>
  <c r="CB127" i="2"/>
  <c r="CA127" i="2"/>
  <c r="BZ127" i="2"/>
  <c r="BY127" i="2"/>
  <c r="BX127" i="2"/>
  <c r="BW127" i="2"/>
  <c r="BV127" i="2"/>
  <c r="BU127" i="2"/>
  <c r="BT127" i="2"/>
  <c r="BS127" i="2"/>
  <c r="BR127" i="2"/>
  <c r="BQ127" i="2"/>
  <c r="BP127" i="2"/>
  <c r="BO127" i="2"/>
  <c r="BN127" i="2"/>
  <c r="BM127" i="2"/>
  <c r="BL127" i="2"/>
  <c r="BK127" i="2"/>
  <c r="BJ127" i="2"/>
  <c r="BI127" i="2"/>
  <c r="BH127" i="2"/>
  <c r="BG127" i="2"/>
  <c r="BF127" i="2"/>
  <c r="BE127" i="2"/>
  <c r="BD127" i="2"/>
  <c r="DL126" i="2"/>
  <c r="DK126" i="2"/>
  <c r="DJ126" i="2"/>
  <c r="DI126" i="2"/>
  <c r="DH126" i="2"/>
  <c r="DG126" i="2"/>
  <c r="DF126" i="2"/>
  <c r="DE126" i="2"/>
  <c r="DD126" i="2"/>
  <c r="DC126" i="2"/>
  <c r="DB126" i="2"/>
  <c r="DA126" i="2"/>
  <c r="CZ126" i="2"/>
  <c r="CY126" i="2"/>
  <c r="CX126" i="2"/>
  <c r="CW126" i="2"/>
  <c r="CV126" i="2"/>
  <c r="CU126" i="2"/>
  <c r="CT126" i="2"/>
  <c r="CS126" i="2"/>
  <c r="CR126" i="2"/>
  <c r="CQ126" i="2"/>
  <c r="CP126" i="2"/>
  <c r="CO126" i="2"/>
  <c r="CN126" i="2"/>
  <c r="CM126" i="2"/>
  <c r="CL126" i="2"/>
  <c r="CK126" i="2"/>
  <c r="CJ126" i="2"/>
  <c r="CI126" i="2"/>
  <c r="CH126" i="2"/>
  <c r="CG126" i="2"/>
  <c r="CF126" i="2"/>
  <c r="CE126" i="2"/>
  <c r="CD126" i="2"/>
  <c r="CC126" i="2"/>
  <c r="CB126" i="2"/>
  <c r="CA126" i="2"/>
  <c r="BZ126" i="2"/>
  <c r="BY126" i="2"/>
  <c r="BX126" i="2"/>
  <c r="BW126" i="2"/>
  <c r="BV126" i="2"/>
  <c r="BU126" i="2"/>
  <c r="BT126" i="2"/>
  <c r="BS126" i="2"/>
  <c r="BR126" i="2"/>
  <c r="BQ126" i="2"/>
  <c r="BP126" i="2"/>
  <c r="BO126" i="2"/>
  <c r="BN126" i="2"/>
  <c r="BM126" i="2"/>
  <c r="BL126" i="2"/>
  <c r="BK126" i="2"/>
  <c r="BJ126" i="2"/>
  <c r="BI126" i="2"/>
  <c r="BH126" i="2"/>
  <c r="BG126" i="2"/>
  <c r="BF126" i="2"/>
  <c r="BE126" i="2"/>
  <c r="BD126" i="2"/>
  <c r="DL125" i="2"/>
  <c r="DK125" i="2"/>
  <c r="DJ125" i="2"/>
  <c r="DI125" i="2"/>
  <c r="DH125" i="2"/>
  <c r="DG125" i="2"/>
  <c r="DF125" i="2"/>
  <c r="DE125" i="2"/>
  <c r="DD125" i="2"/>
  <c r="DC125" i="2"/>
  <c r="DB125" i="2"/>
  <c r="DA125" i="2"/>
  <c r="CZ125" i="2"/>
  <c r="CY125" i="2"/>
  <c r="CX125" i="2"/>
  <c r="CW125" i="2"/>
  <c r="CV125" i="2"/>
  <c r="CU125" i="2"/>
  <c r="CT125" i="2"/>
  <c r="CS125" i="2"/>
  <c r="CR125" i="2"/>
  <c r="CQ125" i="2"/>
  <c r="CP125" i="2"/>
  <c r="CO125" i="2"/>
  <c r="CN125" i="2"/>
  <c r="CM125" i="2"/>
  <c r="CL125" i="2"/>
  <c r="CK125" i="2"/>
  <c r="CJ125" i="2"/>
  <c r="CI125" i="2"/>
  <c r="CH125" i="2"/>
  <c r="CG125" i="2"/>
  <c r="CF125" i="2"/>
  <c r="CE125" i="2"/>
  <c r="CD125" i="2"/>
  <c r="CC125" i="2"/>
  <c r="CB125" i="2"/>
  <c r="CA125" i="2"/>
  <c r="BZ125" i="2"/>
  <c r="BY125" i="2"/>
  <c r="BX125" i="2"/>
  <c r="BW125" i="2"/>
  <c r="BV125" i="2"/>
  <c r="BU125" i="2"/>
  <c r="BT125" i="2"/>
  <c r="BS125" i="2"/>
  <c r="BR125" i="2"/>
  <c r="BQ125" i="2"/>
  <c r="BP125" i="2"/>
  <c r="BO125" i="2"/>
  <c r="BN125" i="2"/>
  <c r="BM125" i="2"/>
  <c r="BL125" i="2"/>
  <c r="BK125" i="2"/>
  <c r="BJ125" i="2"/>
  <c r="BI125" i="2"/>
  <c r="BH125" i="2"/>
  <c r="BG125" i="2"/>
  <c r="BF125" i="2"/>
  <c r="BE125" i="2"/>
  <c r="BD125" i="2"/>
  <c r="DL124" i="2"/>
  <c r="DK124" i="2"/>
  <c r="DJ124" i="2"/>
  <c r="DI124" i="2"/>
  <c r="DH124" i="2"/>
  <c r="DG124" i="2"/>
  <c r="DF124" i="2"/>
  <c r="DE124" i="2"/>
  <c r="DD124" i="2"/>
  <c r="DC124" i="2"/>
  <c r="DB124" i="2"/>
  <c r="DA124" i="2"/>
  <c r="CZ124" i="2"/>
  <c r="CY124" i="2"/>
  <c r="CX124" i="2"/>
  <c r="CW124" i="2"/>
  <c r="CV124" i="2"/>
  <c r="CU124" i="2"/>
  <c r="CT124" i="2"/>
  <c r="CS124" i="2"/>
  <c r="CR124" i="2"/>
  <c r="CQ124" i="2"/>
  <c r="CP124" i="2"/>
  <c r="CO124" i="2"/>
  <c r="CN124" i="2"/>
  <c r="CM124" i="2"/>
  <c r="CL124" i="2"/>
  <c r="CK124" i="2"/>
  <c r="CJ124" i="2"/>
  <c r="CI124" i="2"/>
  <c r="CH124" i="2"/>
  <c r="CG124" i="2"/>
  <c r="CF124" i="2"/>
  <c r="CE124" i="2"/>
  <c r="CD124" i="2"/>
  <c r="CC124" i="2"/>
  <c r="CB124" i="2"/>
  <c r="CA124" i="2"/>
  <c r="BZ124" i="2"/>
  <c r="BY124" i="2"/>
  <c r="BX124" i="2"/>
  <c r="BW124" i="2"/>
  <c r="BV124" i="2"/>
  <c r="BU124" i="2"/>
  <c r="BT124" i="2"/>
  <c r="BS124" i="2"/>
  <c r="BR124" i="2"/>
  <c r="BQ124" i="2"/>
  <c r="BP124" i="2"/>
  <c r="BO124" i="2"/>
  <c r="BN124" i="2"/>
  <c r="BM124" i="2"/>
  <c r="BL124" i="2"/>
  <c r="BK124" i="2"/>
  <c r="BJ124" i="2"/>
  <c r="BI124" i="2"/>
  <c r="BH124" i="2"/>
  <c r="BG124" i="2"/>
  <c r="BF124" i="2"/>
  <c r="BE124" i="2"/>
  <c r="BD124" i="2"/>
  <c r="DL122" i="2"/>
  <c r="DK122" i="2"/>
  <c r="DJ122" i="2"/>
  <c r="DI122" i="2"/>
  <c r="DH122" i="2"/>
  <c r="DG122" i="2"/>
  <c r="DF122" i="2"/>
  <c r="DE122" i="2"/>
  <c r="DD122" i="2"/>
  <c r="DC122" i="2"/>
  <c r="DB122" i="2"/>
  <c r="DA122" i="2"/>
  <c r="CZ122" i="2"/>
  <c r="CY122" i="2"/>
  <c r="CX122" i="2"/>
  <c r="CW122" i="2"/>
  <c r="CV122" i="2"/>
  <c r="CU122" i="2"/>
  <c r="CT122" i="2"/>
  <c r="CS122" i="2"/>
  <c r="CR122" i="2"/>
  <c r="CQ122" i="2"/>
  <c r="CP122" i="2"/>
  <c r="CO122" i="2"/>
  <c r="CN122" i="2"/>
  <c r="CM122" i="2"/>
  <c r="CL122" i="2"/>
  <c r="CK122" i="2"/>
  <c r="CJ122" i="2"/>
  <c r="CI122" i="2"/>
  <c r="CH122" i="2"/>
  <c r="CG122" i="2"/>
  <c r="CF122" i="2"/>
  <c r="CE122" i="2"/>
  <c r="CD122" i="2"/>
  <c r="CC122" i="2"/>
  <c r="CB122" i="2"/>
  <c r="CA122" i="2"/>
  <c r="BZ122" i="2"/>
  <c r="BY122" i="2"/>
  <c r="BX122" i="2"/>
  <c r="BW122" i="2"/>
  <c r="BV122" i="2"/>
  <c r="BU122" i="2"/>
  <c r="BT122" i="2"/>
  <c r="BS122" i="2"/>
  <c r="BR122" i="2"/>
  <c r="BQ122" i="2"/>
  <c r="BP122" i="2"/>
  <c r="BO122" i="2"/>
  <c r="BN122" i="2"/>
  <c r="BM122" i="2"/>
  <c r="BL122" i="2"/>
  <c r="BK122" i="2"/>
  <c r="BJ122" i="2"/>
  <c r="BI122" i="2"/>
  <c r="BH122" i="2"/>
  <c r="BG122" i="2"/>
  <c r="BF122" i="2"/>
  <c r="BE122" i="2"/>
  <c r="BD122" i="2"/>
  <c r="DL121" i="2"/>
  <c r="DK121" i="2"/>
  <c r="DJ121" i="2"/>
  <c r="DI121" i="2"/>
  <c r="DH121" i="2"/>
  <c r="DG121" i="2"/>
  <c r="DF121" i="2"/>
  <c r="DE121" i="2"/>
  <c r="DD121" i="2"/>
  <c r="DC121" i="2"/>
  <c r="DB121" i="2"/>
  <c r="DA121" i="2"/>
  <c r="CZ121" i="2"/>
  <c r="CY121" i="2"/>
  <c r="CX121" i="2"/>
  <c r="CW121" i="2"/>
  <c r="CV121" i="2"/>
  <c r="CU121" i="2"/>
  <c r="CT121" i="2"/>
  <c r="CS121" i="2"/>
  <c r="CR121" i="2"/>
  <c r="CQ121" i="2"/>
  <c r="CP121" i="2"/>
  <c r="CO121" i="2"/>
  <c r="CN121" i="2"/>
  <c r="CM121" i="2"/>
  <c r="CL121" i="2"/>
  <c r="CK121" i="2"/>
  <c r="CJ121" i="2"/>
  <c r="CI121" i="2"/>
  <c r="CH121" i="2"/>
  <c r="CG121" i="2"/>
  <c r="CF121" i="2"/>
  <c r="CE121" i="2"/>
  <c r="CD121" i="2"/>
  <c r="CC121" i="2"/>
  <c r="CB121" i="2"/>
  <c r="CA121" i="2"/>
  <c r="BZ121" i="2"/>
  <c r="BY121" i="2"/>
  <c r="BX121" i="2"/>
  <c r="BW121" i="2"/>
  <c r="BV121" i="2"/>
  <c r="BU121" i="2"/>
  <c r="BT121" i="2"/>
  <c r="BS121" i="2"/>
  <c r="BR121" i="2"/>
  <c r="BQ121" i="2"/>
  <c r="BP121" i="2"/>
  <c r="BO121" i="2"/>
  <c r="BN121" i="2"/>
  <c r="BM121" i="2"/>
  <c r="BL121" i="2"/>
  <c r="BK121" i="2"/>
  <c r="BJ121" i="2"/>
  <c r="BI121" i="2"/>
  <c r="BH121" i="2"/>
  <c r="BG121" i="2"/>
  <c r="BF121" i="2"/>
  <c r="BE121" i="2"/>
  <c r="BD121" i="2"/>
  <c r="DL120" i="2"/>
  <c r="DK120" i="2"/>
  <c r="DJ120" i="2"/>
  <c r="DI120" i="2"/>
  <c r="DH120" i="2"/>
  <c r="DG120" i="2"/>
  <c r="DF120" i="2"/>
  <c r="DE120" i="2"/>
  <c r="DD120" i="2"/>
  <c r="DC120" i="2"/>
  <c r="DB120" i="2"/>
  <c r="DA120" i="2"/>
  <c r="CZ120" i="2"/>
  <c r="CY120" i="2"/>
  <c r="CX120" i="2"/>
  <c r="CW120" i="2"/>
  <c r="CV120" i="2"/>
  <c r="CU120" i="2"/>
  <c r="CT120" i="2"/>
  <c r="CS120" i="2"/>
  <c r="CR120" i="2"/>
  <c r="CQ120" i="2"/>
  <c r="CP120" i="2"/>
  <c r="CO120" i="2"/>
  <c r="CN120" i="2"/>
  <c r="CM120" i="2"/>
  <c r="CL120" i="2"/>
  <c r="CK120" i="2"/>
  <c r="CJ120" i="2"/>
  <c r="CI120" i="2"/>
  <c r="CH120" i="2"/>
  <c r="CG120" i="2"/>
  <c r="CF120" i="2"/>
  <c r="CE120" i="2"/>
  <c r="CD120" i="2"/>
  <c r="CC120" i="2"/>
  <c r="CB120" i="2"/>
  <c r="CA120" i="2"/>
  <c r="BZ120" i="2"/>
  <c r="BY120" i="2"/>
  <c r="BX120" i="2"/>
  <c r="BW120" i="2"/>
  <c r="BV120" i="2"/>
  <c r="BU120" i="2"/>
  <c r="BT120" i="2"/>
  <c r="BS120" i="2"/>
  <c r="BR120" i="2"/>
  <c r="BQ120" i="2"/>
  <c r="BP120" i="2"/>
  <c r="BO120" i="2"/>
  <c r="BN120" i="2"/>
  <c r="BM120" i="2"/>
  <c r="BL120" i="2"/>
  <c r="BK120" i="2"/>
  <c r="BJ120" i="2"/>
  <c r="BI120" i="2"/>
  <c r="BH120" i="2"/>
  <c r="BG120" i="2"/>
  <c r="BF120" i="2"/>
  <c r="BE120" i="2"/>
  <c r="BD120" i="2"/>
  <c r="DL119" i="2"/>
  <c r="DK119" i="2"/>
  <c r="DJ119" i="2"/>
  <c r="DI119" i="2"/>
  <c r="DH119" i="2"/>
  <c r="DG119" i="2"/>
  <c r="DF119" i="2"/>
  <c r="DE119" i="2"/>
  <c r="DD119" i="2"/>
  <c r="DC119" i="2"/>
  <c r="DB119" i="2"/>
  <c r="DA119" i="2"/>
  <c r="CZ119" i="2"/>
  <c r="CY119" i="2"/>
  <c r="CX119" i="2"/>
  <c r="CW119" i="2"/>
  <c r="CV119" i="2"/>
  <c r="CU119" i="2"/>
  <c r="CT119" i="2"/>
  <c r="CS119" i="2"/>
  <c r="CR119" i="2"/>
  <c r="CQ119" i="2"/>
  <c r="CP119" i="2"/>
  <c r="CO119" i="2"/>
  <c r="CN119" i="2"/>
  <c r="CM119" i="2"/>
  <c r="CL119" i="2"/>
  <c r="CK119" i="2"/>
  <c r="CJ119" i="2"/>
  <c r="CI119" i="2"/>
  <c r="CH119" i="2"/>
  <c r="CG119" i="2"/>
  <c r="CF119" i="2"/>
  <c r="CE119" i="2"/>
  <c r="CD119" i="2"/>
  <c r="CC119" i="2"/>
  <c r="CB119" i="2"/>
  <c r="CA119" i="2"/>
  <c r="BZ119" i="2"/>
  <c r="BY119" i="2"/>
  <c r="BX119" i="2"/>
  <c r="BW119" i="2"/>
  <c r="BV119" i="2"/>
  <c r="BU119" i="2"/>
  <c r="BT119" i="2"/>
  <c r="BS119" i="2"/>
  <c r="BR119" i="2"/>
  <c r="BQ119" i="2"/>
  <c r="BP119" i="2"/>
  <c r="BO119" i="2"/>
  <c r="BN119" i="2"/>
  <c r="BM119" i="2"/>
  <c r="BL119" i="2"/>
  <c r="BK119" i="2"/>
  <c r="BJ119" i="2"/>
  <c r="BI119" i="2"/>
  <c r="BH119" i="2"/>
  <c r="BG119" i="2"/>
  <c r="BF119" i="2"/>
  <c r="BE119" i="2"/>
  <c r="BD119" i="2"/>
  <c r="DL118" i="2"/>
  <c r="DK118" i="2"/>
  <c r="DJ118" i="2"/>
  <c r="DI118" i="2"/>
  <c r="DH118" i="2"/>
  <c r="DG118" i="2"/>
  <c r="DF118" i="2"/>
  <c r="DE118" i="2"/>
  <c r="DD118" i="2"/>
  <c r="DC118" i="2"/>
  <c r="DB118" i="2"/>
  <c r="DA118" i="2"/>
  <c r="CZ118" i="2"/>
  <c r="CY118" i="2"/>
  <c r="CX118" i="2"/>
  <c r="CW118" i="2"/>
  <c r="CV118" i="2"/>
  <c r="CU118" i="2"/>
  <c r="CT118" i="2"/>
  <c r="CS118" i="2"/>
  <c r="CR118" i="2"/>
  <c r="CQ118" i="2"/>
  <c r="CP118" i="2"/>
  <c r="CO118" i="2"/>
  <c r="CN118" i="2"/>
  <c r="CM118" i="2"/>
  <c r="CL118" i="2"/>
  <c r="CK118" i="2"/>
  <c r="CJ118" i="2"/>
  <c r="CI118" i="2"/>
  <c r="CH118" i="2"/>
  <c r="CG118" i="2"/>
  <c r="CF118" i="2"/>
  <c r="CE118" i="2"/>
  <c r="CD118" i="2"/>
  <c r="CC118" i="2"/>
  <c r="CB118" i="2"/>
  <c r="CA118" i="2"/>
  <c r="BZ118" i="2"/>
  <c r="BY118" i="2"/>
  <c r="BX118" i="2"/>
  <c r="BW118" i="2"/>
  <c r="BV118" i="2"/>
  <c r="BU118" i="2"/>
  <c r="BT118" i="2"/>
  <c r="BS118" i="2"/>
  <c r="BR118" i="2"/>
  <c r="BQ118" i="2"/>
  <c r="BP118" i="2"/>
  <c r="BO118" i="2"/>
  <c r="BN118" i="2"/>
  <c r="BM118" i="2"/>
  <c r="BL118" i="2"/>
  <c r="BK118" i="2"/>
  <c r="BJ118" i="2"/>
  <c r="BI118" i="2"/>
  <c r="BH118" i="2"/>
  <c r="BG118" i="2"/>
  <c r="BF118" i="2"/>
  <c r="BE118" i="2"/>
  <c r="BD118" i="2"/>
  <c r="DL117" i="2"/>
  <c r="DK117" i="2"/>
  <c r="DJ117" i="2"/>
  <c r="DI117" i="2"/>
  <c r="DH117" i="2"/>
  <c r="DG117" i="2"/>
  <c r="DF117" i="2"/>
  <c r="DE117" i="2"/>
  <c r="DD117" i="2"/>
  <c r="DC117" i="2"/>
  <c r="DB117" i="2"/>
  <c r="DA117" i="2"/>
  <c r="CZ117" i="2"/>
  <c r="CY117" i="2"/>
  <c r="CX117" i="2"/>
  <c r="CW117" i="2"/>
  <c r="CV117" i="2"/>
  <c r="CU117" i="2"/>
  <c r="CT117" i="2"/>
  <c r="CS117" i="2"/>
  <c r="CR117" i="2"/>
  <c r="CQ117" i="2"/>
  <c r="CP117" i="2"/>
  <c r="CO117" i="2"/>
  <c r="CN117" i="2"/>
  <c r="CM117" i="2"/>
  <c r="CL117" i="2"/>
  <c r="CK117" i="2"/>
  <c r="CJ117" i="2"/>
  <c r="CI117" i="2"/>
  <c r="CH117" i="2"/>
  <c r="CG117" i="2"/>
  <c r="CF117" i="2"/>
  <c r="CE117" i="2"/>
  <c r="CD117" i="2"/>
  <c r="CC117" i="2"/>
  <c r="CB117" i="2"/>
  <c r="CA117" i="2"/>
  <c r="BZ117" i="2"/>
  <c r="BY117" i="2"/>
  <c r="BX117" i="2"/>
  <c r="BW117" i="2"/>
  <c r="BV117" i="2"/>
  <c r="BU117" i="2"/>
  <c r="BT117" i="2"/>
  <c r="BS117" i="2"/>
  <c r="BR117" i="2"/>
  <c r="BQ117" i="2"/>
  <c r="BP117" i="2"/>
  <c r="BO117" i="2"/>
  <c r="BN117" i="2"/>
  <c r="BM117" i="2"/>
  <c r="BL117" i="2"/>
  <c r="BK117" i="2"/>
  <c r="BJ117" i="2"/>
  <c r="BI117" i="2"/>
  <c r="BH117" i="2"/>
  <c r="BG117" i="2"/>
  <c r="BF117" i="2"/>
  <c r="BE117" i="2"/>
  <c r="BD117" i="2"/>
  <c r="DL116" i="2"/>
  <c r="DK116" i="2"/>
  <c r="DJ116" i="2"/>
  <c r="DI116" i="2"/>
  <c r="DH116" i="2"/>
  <c r="DG116" i="2"/>
  <c r="DF116" i="2"/>
  <c r="DE116" i="2"/>
  <c r="DD116" i="2"/>
  <c r="DC116" i="2"/>
  <c r="DB116" i="2"/>
  <c r="DA116" i="2"/>
  <c r="CZ116" i="2"/>
  <c r="CY116" i="2"/>
  <c r="CX116" i="2"/>
  <c r="CW116" i="2"/>
  <c r="CV116" i="2"/>
  <c r="CU116" i="2"/>
  <c r="CT116" i="2"/>
  <c r="CS116" i="2"/>
  <c r="CR116" i="2"/>
  <c r="CQ116" i="2"/>
  <c r="CP116" i="2"/>
  <c r="CO116" i="2"/>
  <c r="CN116" i="2"/>
  <c r="CM116" i="2"/>
  <c r="CL116" i="2"/>
  <c r="CK116" i="2"/>
  <c r="CJ116" i="2"/>
  <c r="CI116" i="2"/>
  <c r="CH116" i="2"/>
  <c r="CG116" i="2"/>
  <c r="CF116" i="2"/>
  <c r="CE116" i="2"/>
  <c r="CD116" i="2"/>
  <c r="CC116" i="2"/>
  <c r="CB116" i="2"/>
  <c r="CA116" i="2"/>
  <c r="BZ116" i="2"/>
  <c r="BY116" i="2"/>
  <c r="BX116" i="2"/>
  <c r="BW116" i="2"/>
  <c r="BV116" i="2"/>
  <c r="BU116" i="2"/>
  <c r="BT116" i="2"/>
  <c r="BS116" i="2"/>
  <c r="BR116" i="2"/>
  <c r="BQ116" i="2"/>
  <c r="BP116" i="2"/>
  <c r="BO116" i="2"/>
  <c r="BN116" i="2"/>
  <c r="BM116" i="2"/>
  <c r="BL116" i="2"/>
  <c r="BK116" i="2"/>
  <c r="BJ116" i="2"/>
  <c r="BI116" i="2"/>
  <c r="BH116" i="2"/>
  <c r="BG116" i="2"/>
  <c r="BF116" i="2"/>
  <c r="BE116" i="2"/>
  <c r="BD116" i="2"/>
  <c r="DL115" i="2"/>
  <c r="DK115" i="2"/>
  <c r="DJ115" i="2"/>
  <c r="DI115" i="2"/>
  <c r="DH115" i="2"/>
  <c r="DG115" i="2"/>
  <c r="DF115" i="2"/>
  <c r="DE115" i="2"/>
  <c r="DD115" i="2"/>
  <c r="DC115" i="2"/>
  <c r="DB115" i="2"/>
  <c r="DA115" i="2"/>
  <c r="CZ115" i="2"/>
  <c r="CY115" i="2"/>
  <c r="CX115" i="2"/>
  <c r="CW115" i="2"/>
  <c r="CV115" i="2"/>
  <c r="CU115" i="2"/>
  <c r="CT115" i="2"/>
  <c r="CS115" i="2"/>
  <c r="CR115" i="2"/>
  <c r="CQ115" i="2"/>
  <c r="CP115" i="2"/>
  <c r="CO115" i="2"/>
  <c r="CN115" i="2"/>
  <c r="CM115" i="2"/>
  <c r="CL115" i="2"/>
  <c r="CK115" i="2"/>
  <c r="CJ115" i="2"/>
  <c r="CI115" i="2"/>
  <c r="CH115" i="2"/>
  <c r="CG115" i="2"/>
  <c r="CF115" i="2"/>
  <c r="CE115" i="2"/>
  <c r="CD115" i="2"/>
  <c r="CC115" i="2"/>
  <c r="CB115" i="2"/>
  <c r="CA115" i="2"/>
  <c r="BZ115" i="2"/>
  <c r="BY115" i="2"/>
  <c r="BX115" i="2"/>
  <c r="BW115" i="2"/>
  <c r="BV115" i="2"/>
  <c r="BU115" i="2"/>
  <c r="BT115" i="2"/>
  <c r="BS115" i="2"/>
  <c r="BR115" i="2"/>
  <c r="BQ115" i="2"/>
  <c r="BP115" i="2"/>
  <c r="BO115" i="2"/>
  <c r="BN115" i="2"/>
  <c r="BM115" i="2"/>
  <c r="BL115" i="2"/>
  <c r="BK115" i="2"/>
  <c r="BJ115" i="2"/>
  <c r="BI115" i="2"/>
  <c r="BH115" i="2"/>
  <c r="BG115" i="2"/>
  <c r="BF115" i="2"/>
  <c r="BE115" i="2"/>
  <c r="BD115" i="2"/>
  <c r="DL113" i="2"/>
  <c r="DK113" i="2"/>
  <c r="DJ113" i="2"/>
  <c r="DI113" i="2"/>
  <c r="DH113" i="2"/>
  <c r="DG113" i="2"/>
  <c r="DF113" i="2"/>
  <c r="DE113" i="2"/>
  <c r="DD113" i="2"/>
  <c r="DC113" i="2"/>
  <c r="DB113" i="2"/>
  <c r="DA113" i="2"/>
  <c r="CZ113" i="2"/>
  <c r="CY113" i="2"/>
  <c r="CX113" i="2"/>
  <c r="CW113" i="2"/>
  <c r="CV113" i="2"/>
  <c r="CU113" i="2"/>
  <c r="CT113" i="2"/>
  <c r="CS113" i="2"/>
  <c r="CR113" i="2"/>
  <c r="CQ113" i="2"/>
  <c r="CP113" i="2"/>
  <c r="CO113" i="2"/>
  <c r="CN113" i="2"/>
  <c r="CM113" i="2"/>
  <c r="CL113" i="2"/>
  <c r="CK113" i="2"/>
  <c r="CJ113" i="2"/>
  <c r="CI113" i="2"/>
  <c r="CH113" i="2"/>
  <c r="CG113" i="2"/>
  <c r="CF113" i="2"/>
  <c r="CE113" i="2"/>
  <c r="CD113" i="2"/>
  <c r="CC113" i="2"/>
  <c r="CB113" i="2"/>
  <c r="CA113" i="2"/>
  <c r="BZ113" i="2"/>
  <c r="BY113" i="2"/>
  <c r="BX113" i="2"/>
  <c r="BW113" i="2"/>
  <c r="BV113" i="2"/>
  <c r="BU113" i="2"/>
  <c r="BT113" i="2"/>
  <c r="BS113" i="2"/>
  <c r="BR113" i="2"/>
  <c r="BQ113" i="2"/>
  <c r="BP113" i="2"/>
  <c r="BO113" i="2"/>
  <c r="BN113" i="2"/>
  <c r="BM113" i="2"/>
  <c r="BL113" i="2"/>
  <c r="BK113" i="2"/>
  <c r="BJ113" i="2"/>
  <c r="BI113" i="2"/>
  <c r="BH113" i="2"/>
  <c r="BG113" i="2"/>
  <c r="BF113" i="2"/>
  <c r="BE113" i="2"/>
  <c r="BD113" i="2"/>
  <c r="DL112" i="2"/>
  <c r="DK112" i="2"/>
  <c r="DJ112" i="2"/>
  <c r="DI112" i="2"/>
  <c r="DH112" i="2"/>
  <c r="DG112" i="2"/>
  <c r="DF112" i="2"/>
  <c r="DE112" i="2"/>
  <c r="DD112" i="2"/>
  <c r="DC112" i="2"/>
  <c r="DB112" i="2"/>
  <c r="DA112" i="2"/>
  <c r="CZ112" i="2"/>
  <c r="CY112" i="2"/>
  <c r="CX112" i="2"/>
  <c r="CW112" i="2"/>
  <c r="CV112" i="2"/>
  <c r="CU112" i="2"/>
  <c r="CT112" i="2"/>
  <c r="CS112" i="2"/>
  <c r="CR112" i="2"/>
  <c r="CQ112" i="2"/>
  <c r="CP112" i="2"/>
  <c r="CO112" i="2"/>
  <c r="CN112" i="2"/>
  <c r="CM112" i="2"/>
  <c r="CL112" i="2"/>
  <c r="CK112" i="2"/>
  <c r="CJ112" i="2"/>
  <c r="CI112" i="2"/>
  <c r="CH112" i="2"/>
  <c r="CG112" i="2"/>
  <c r="CF112" i="2"/>
  <c r="CE112" i="2"/>
  <c r="CD112" i="2"/>
  <c r="CC112" i="2"/>
  <c r="CB112" i="2"/>
  <c r="CA112" i="2"/>
  <c r="BZ112" i="2"/>
  <c r="BY112" i="2"/>
  <c r="BX112" i="2"/>
  <c r="BW112" i="2"/>
  <c r="BV112" i="2"/>
  <c r="BU112" i="2"/>
  <c r="BT112" i="2"/>
  <c r="BS112" i="2"/>
  <c r="BR112" i="2"/>
  <c r="BQ112" i="2"/>
  <c r="BP112" i="2"/>
  <c r="BO112" i="2"/>
  <c r="BN112" i="2"/>
  <c r="BM112" i="2"/>
  <c r="BL112" i="2"/>
  <c r="BK112" i="2"/>
  <c r="BJ112" i="2"/>
  <c r="BI112" i="2"/>
  <c r="BH112" i="2"/>
  <c r="BG112" i="2"/>
  <c r="BF112" i="2"/>
  <c r="BE112" i="2"/>
  <c r="BD112" i="2"/>
  <c r="DL111" i="2"/>
  <c r="DK111" i="2"/>
  <c r="DJ111" i="2"/>
  <c r="DI111" i="2"/>
  <c r="DH111" i="2"/>
  <c r="DG111" i="2"/>
  <c r="DF111" i="2"/>
  <c r="DE111" i="2"/>
  <c r="DD111" i="2"/>
  <c r="DC111" i="2"/>
  <c r="DB111" i="2"/>
  <c r="DA111" i="2"/>
  <c r="CZ111" i="2"/>
  <c r="CY111" i="2"/>
  <c r="CX111" i="2"/>
  <c r="CW111" i="2"/>
  <c r="CV111" i="2"/>
  <c r="CU111" i="2"/>
  <c r="CT111" i="2"/>
  <c r="CS111" i="2"/>
  <c r="CR111" i="2"/>
  <c r="CQ111" i="2"/>
  <c r="CP111" i="2"/>
  <c r="CO111" i="2"/>
  <c r="CN111" i="2"/>
  <c r="CM111" i="2"/>
  <c r="CL111" i="2"/>
  <c r="CK111" i="2"/>
  <c r="CJ111" i="2"/>
  <c r="CI111" i="2"/>
  <c r="CH111" i="2"/>
  <c r="CG111" i="2"/>
  <c r="CF111" i="2"/>
  <c r="CE111" i="2"/>
  <c r="CD111" i="2"/>
  <c r="CC111" i="2"/>
  <c r="CB111" i="2"/>
  <c r="CA111" i="2"/>
  <c r="BZ111" i="2"/>
  <c r="BY111" i="2"/>
  <c r="BX111" i="2"/>
  <c r="BW111" i="2"/>
  <c r="BV111" i="2"/>
  <c r="BU111" i="2"/>
  <c r="BT111" i="2"/>
  <c r="BS111" i="2"/>
  <c r="BR111" i="2"/>
  <c r="BQ111" i="2"/>
  <c r="BP111" i="2"/>
  <c r="BO111" i="2"/>
  <c r="BN111" i="2"/>
  <c r="BM111" i="2"/>
  <c r="BL111" i="2"/>
  <c r="BK111" i="2"/>
  <c r="BJ111" i="2"/>
  <c r="BI111" i="2"/>
  <c r="BH111" i="2"/>
  <c r="BG111" i="2"/>
  <c r="BF111" i="2"/>
  <c r="BE111" i="2"/>
  <c r="BD111" i="2"/>
  <c r="DL110" i="2"/>
  <c r="DK110" i="2"/>
  <c r="DJ110" i="2"/>
  <c r="DI110" i="2"/>
  <c r="DH110" i="2"/>
  <c r="DG110" i="2"/>
  <c r="DF110" i="2"/>
  <c r="DE110" i="2"/>
  <c r="DD110" i="2"/>
  <c r="DC110" i="2"/>
  <c r="DB110" i="2"/>
  <c r="DA110" i="2"/>
  <c r="CZ110" i="2"/>
  <c r="CY110" i="2"/>
  <c r="CX110" i="2"/>
  <c r="CW110" i="2"/>
  <c r="CV110" i="2"/>
  <c r="CU110" i="2"/>
  <c r="CT110" i="2"/>
  <c r="CS110" i="2"/>
  <c r="CR110" i="2"/>
  <c r="CQ110" i="2"/>
  <c r="CP110" i="2"/>
  <c r="CO110" i="2"/>
  <c r="CN110" i="2"/>
  <c r="CM110" i="2"/>
  <c r="CL110" i="2"/>
  <c r="CK110" i="2"/>
  <c r="CJ110" i="2"/>
  <c r="CI110" i="2"/>
  <c r="CH110" i="2"/>
  <c r="CG110" i="2"/>
  <c r="CF110" i="2"/>
  <c r="CE110" i="2"/>
  <c r="CD110" i="2"/>
  <c r="CC110" i="2"/>
  <c r="CB110" i="2"/>
  <c r="CA110" i="2"/>
  <c r="BZ110" i="2"/>
  <c r="BY110" i="2"/>
  <c r="BX110" i="2"/>
  <c r="BW110" i="2"/>
  <c r="BV110" i="2"/>
  <c r="BU110" i="2"/>
  <c r="BT110" i="2"/>
  <c r="BS110" i="2"/>
  <c r="BR110" i="2"/>
  <c r="BQ110" i="2"/>
  <c r="BP110" i="2"/>
  <c r="BO110" i="2"/>
  <c r="BN110" i="2"/>
  <c r="BM110" i="2"/>
  <c r="BL110" i="2"/>
  <c r="BK110" i="2"/>
  <c r="BJ110" i="2"/>
  <c r="BI110" i="2"/>
  <c r="BH110" i="2"/>
  <c r="BG110" i="2"/>
  <c r="BF110" i="2"/>
  <c r="BE110" i="2"/>
  <c r="BD110" i="2"/>
  <c r="DL109" i="2"/>
  <c r="DK109" i="2"/>
  <c r="DJ109" i="2"/>
  <c r="DI109" i="2"/>
  <c r="DH109" i="2"/>
  <c r="DG109" i="2"/>
  <c r="DF109" i="2"/>
  <c r="DE109" i="2"/>
  <c r="DD109" i="2"/>
  <c r="DC109" i="2"/>
  <c r="DB109" i="2"/>
  <c r="DA109" i="2"/>
  <c r="CZ109" i="2"/>
  <c r="CY109" i="2"/>
  <c r="CX109" i="2"/>
  <c r="CW109" i="2"/>
  <c r="CV109" i="2"/>
  <c r="CU109" i="2"/>
  <c r="CT109" i="2"/>
  <c r="CS109" i="2"/>
  <c r="CR109" i="2"/>
  <c r="CQ109" i="2"/>
  <c r="CP109" i="2"/>
  <c r="CO109" i="2"/>
  <c r="CN109" i="2"/>
  <c r="CM109" i="2"/>
  <c r="CL109" i="2"/>
  <c r="CK109" i="2"/>
  <c r="CJ109" i="2"/>
  <c r="CI109" i="2"/>
  <c r="CH109" i="2"/>
  <c r="CG109" i="2"/>
  <c r="CF109" i="2"/>
  <c r="CE109" i="2"/>
  <c r="CD109" i="2"/>
  <c r="CC109" i="2"/>
  <c r="CB109" i="2"/>
  <c r="CA109" i="2"/>
  <c r="BZ109" i="2"/>
  <c r="BY109" i="2"/>
  <c r="BX109" i="2"/>
  <c r="BW109" i="2"/>
  <c r="BV109" i="2"/>
  <c r="BU109" i="2"/>
  <c r="BT109" i="2"/>
  <c r="BS109" i="2"/>
  <c r="BR109" i="2"/>
  <c r="BQ109" i="2"/>
  <c r="BP109" i="2"/>
  <c r="BO109" i="2"/>
  <c r="BN109" i="2"/>
  <c r="BM109" i="2"/>
  <c r="BL109" i="2"/>
  <c r="BK109" i="2"/>
  <c r="BJ109" i="2"/>
  <c r="BI109" i="2"/>
  <c r="BH109" i="2"/>
  <c r="BG109" i="2"/>
  <c r="BF109" i="2"/>
  <c r="BE109" i="2"/>
  <c r="BD109" i="2"/>
  <c r="DL108" i="2"/>
  <c r="DK108" i="2"/>
  <c r="DJ108" i="2"/>
  <c r="DI108" i="2"/>
  <c r="DH108" i="2"/>
  <c r="DG108" i="2"/>
  <c r="DF108" i="2"/>
  <c r="DE108" i="2"/>
  <c r="DD108" i="2"/>
  <c r="DC108" i="2"/>
  <c r="DB108" i="2"/>
  <c r="DA108" i="2"/>
  <c r="CZ108" i="2"/>
  <c r="CY108" i="2"/>
  <c r="CX108" i="2"/>
  <c r="CW108" i="2"/>
  <c r="CV108" i="2"/>
  <c r="CU108" i="2"/>
  <c r="CT108" i="2"/>
  <c r="CS108" i="2"/>
  <c r="CR108" i="2"/>
  <c r="CQ108" i="2"/>
  <c r="CP108" i="2"/>
  <c r="CO108" i="2"/>
  <c r="CN108" i="2"/>
  <c r="CM108" i="2"/>
  <c r="CL108" i="2"/>
  <c r="CK108" i="2"/>
  <c r="CJ108" i="2"/>
  <c r="CI108" i="2"/>
  <c r="CH108" i="2"/>
  <c r="CG108" i="2"/>
  <c r="CF108" i="2"/>
  <c r="CE108" i="2"/>
  <c r="CD108" i="2"/>
  <c r="CC108" i="2"/>
  <c r="CB108" i="2"/>
  <c r="CA108" i="2"/>
  <c r="BZ108" i="2"/>
  <c r="BY108" i="2"/>
  <c r="BX108" i="2"/>
  <c r="BW108" i="2"/>
  <c r="BV108" i="2"/>
  <c r="BU108" i="2"/>
  <c r="BT108" i="2"/>
  <c r="BS108" i="2"/>
  <c r="BR108" i="2"/>
  <c r="BQ108" i="2"/>
  <c r="BP108" i="2"/>
  <c r="BO108" i="2"/>
  <c r="BN108" i="2"/>
  <c r="BM108" i="2"/>
  <c r="BL108" i="2"/>
  <c r="BK108" i="2"/>
  <c r="BJ108" i="2"/>
  <c r="BI108" i="2"/>
  <c r="BH108" i="2"/>
  <c r="BG108" i="2"/>
  <c r="BF108" i="2"/>
  <c r="BE108" i="2"/>
  <c r="BD108" i="2"/>
  <c r="DL107" i="2"/>
  <c r="DK107" i="2"/>
  <c r="DJ107" i="2"/>
  <c r="DI107" i="2"/>
  <c r="DH107" i="2"/>
  <c r="DG107" i="2"/>
  <c r="DF107" i="2"/>
  <c r="DE107" i="2"/>
  <c r="DD107" i="2"/>
  <c r="DC107" i="2"/>
  <c r="DB107" i="2"/>
  <c r="DA107" i="2"/>
  <c r="CZ107" i="2"/>
  <c r="CY107" i="2"/>
  <c r="CX107" i="2"/>
  <c r="CW107" i="2"/>
  <c r="CV107" i="2"/>
  <c r="CU107" i="2"/>
  <c r="CT107" i="2"/>
  <c r="CS107" i="2"/>
  <c r="CR107" i="2"/>
  <c r="CQ107" i="2"/>
  <c r="CP107" i="2"/>
  <c r="CO107" i="2"/>
  <c r="CN107" i="2"/>
  <c r="CM107" i="2"/>
  <c r="CL107" i="2"/>
  <c r="CK107" i="2"/>
  <c r="CJ107" i="2"/>
  <c r="CI107" i="2"/>
  <c r="CH107" i="2"/>
  <c r="CG107" i="2"/>
  <c r="CF107" i="2"/>
  <c r="CE107" i="2"/>
  <c r="CD107" i="2"/>
  <c r="CC107" i="2"/>
  <c r="CB107" i="2"/>
  <c r="CA107" i="2"/>
  <c r="BZ107" i="2"/>
  <c r="BY107" i="2"/>
  <c r="BX107" i="2"/>
  <c r="BW107" i="2"/>
  <c r="BV107" i="2"/>
  <c r="BU107" i="2"/>
  <c r="BT107" i="2"/>
  <c r="BS107" i="2"/>
  <c r="BR107" i="2"/>
  <c r="BQ107" i="2"/>
  <c r="BP107" i="2"/>
  <c r="BO107" i="2"/>
  <c r="BN107" i="2"/>
  <c r="BM107" i="2"/>
  <c r="BL107" i="2"/>
  <c r="BK107" i="2"/>
  <c r="BJ107" i="2"/>
  <c r="BI107" i="2"/>
  <c r="BH107" i="2"/>
  <c r="BG107" i="2"/>
  <c r="BF107" i="2"/>
  <c r="BE107" i="2"/>
  <c r="BD107" i="2"/>
  <c r="DL106" i="2"/>
  <c r="DK106" i="2"/>
  <c r="DJ106" i="2"/>
  <c r="DI106" i="2"/>
  <c r="DH106" i="2"/>
  <c r="DG106" i="2"/>
  <c r="DF106" i="2"/>
  <c r="DE106" i="2"/>
  <c r="DD106" i="2"/>
  <c r="DC106" i="2"/>
  <c r="DB106" i="2"/>
  <c r="DA106" i="2"/>
  <c r="CZ106" i="2"/>
  <c r="CY106" i="2"/>
  <c r="CX106" i="2"/>
  <c r="CW106" i="2"/>
  <c r="CV106" i="2"/>
  <c r="CU106" i="2"/>
  <c r="CT106" i="2"/>
  <c r="CS106" i="2"/>
  <c r="CR106" i="2"/>
  <c r="CQ106" i="2"/>
  <c r="CP106" i="2"/>
  <c r="CO106" i="2"/>
  <c r="CN106" i="2"/>
  <c r="CM106" i="2"/>
  <c r="CL106" i="2"/>
  <c r="CK106" i="2"/>
  <c r="CJ106" i="2"/>
  <c r="CI106" i="2"/>
  <c r="CH106" i="2"/>
  <c r="CG106" i="2"/>
  <c r="CF106" i="2"/>
  <c r="CE106" i="2"/>
  <c r="CD106" i="2"/>
  <c r="CC106" i="2"/>
  <c r="CB106" i="2"/>
  <c r="CA106" i="2"/>
  <c r="BZ106" i="2"/>
  <c r="BY106" i="2"/>
  <c r="BX106" i="2"/>
  <c r="BW106" i="2"/>
  <c r="BV106" i="2"/>
  <c r="BU106" i="2"/>
  <c r="BT106" i="2"/>
  <c r="BS106" i="2"/>
  <c r="BR106" i="2"/>
  <c r="BQ106" i="2"/>
  <c r="BP106" i="2"/>
  <c r="BO106" i="2"/>
  <c r="BN106" i="2"/>
  <c r="BM106" i="2"/>
  <c r="BL106" i="2"/>
  <c r="BK106" i="2"/>
  <c r="BJ106" i="2"/>
  <c r="BI106" i="2"/>
  <c r="BH106" i="2"/>
  <c r="BG106" i="2"/>
  <c r="BF106" i="2"/>
  <c r="BE106" i="2"/>
  <c r="BD106" i="2"/>
  <c r="DL104" i="2"/>
  <c r="DK104" i="2"/>
  <c r="DJ104" i="2"/>
  <c r="DI104" i="2"/>
  <c r="DH104" i="2"/>
  <c r="DG104" i="2"/>
  <c r="DF104" i="2"/>
  <c r="DE104" i="2"/>
  <c r="DD104" i="2"/>
  <c r="DC104" i="2"/>
  <c r="DB104" i="2"/>
  <c r="DA104" i="2"/>
  <c r="CZ104" i="2"/>
  <c r="CY104" i="2"/>
  <c r="CX104" i="2"/>
  <c r="CW104" i="2"/>
  <c r="CV104" i="2"/>
  <c r="CU104" i="2"/>
  <c r="CT104" i="2"/>
  <c r="CS104" i="2"/>
  <c r="CR104" i="2"/>
  <c r="CQ104" i="2"/>
  <c r="CP104" i="2"/>
  <c r="CO104" i="2"/>
  <c r="CN104" i="2"/>
  <c r="CM104" i="2"/>
  <c r="CL104" i="2"/>
  <c r="CK104" i="2"/>
  <c r="CJ104" i="2"/>
  <c r="CI104" i="2"/>
  <c r="CH104" i="2"/>
  <c r="CG104" i="2"/>
  <c r="CF104" i="2"/>
  <c r="CE104" i="2"/>
  <c r="CD104" i="2"/>
  <c r="CC104" i="2"/>
  <c r="CB104" i="2"/>
  <c r="CA104" i="2"/>
  <c r="BZ104" i="2"/>
  <c r="BY104" i="2"/>
  <c r="BX104" i="2"/>
  <c r="BW104" i="2"/>
  <c r="BV104" i="2"/>
  <c r="BU104" i="2"/>
  <c r="BT104" i="2"/>
  <c r="BS104" i="2"/>
  <c r="BR104" i="2"/>
  <c r="BQ104" i="2"/>
  <c r="BP104" i="2"/>
  <c r="BO104" i="2"/>
  <c r="BN104" i="2"/>
  <c r="BM104" i="2"/>
  <c r="BL104" i="2"/>
  <c r="BK104" i="2"/>
  <c r="BJ104" i="2"/>
  <c r="BI104" i="2"/>
  <c r="BH104" i="2"/>
  <c r="BG104" i="2"/>
  <c r="BF104" i="2"/>
  <c r="BE104" i="2"/>
  <c r="BD104" i="2"/>
  <c r="DL103" i="2"/>
  <c r="DK103" i="2"/>
  <c r="DJ103" i="2"/>
  <c r="DI103" i="2"/>
  <c r="DH103" i="2"/>
  <c r="DG103" i="2"/>
  <c r="DF103" i="2"/>
  <c r="DE103" i="2"/>
  <c r="DD103" i="2"/>
  <c r="DC103" i="2"/>
  <c r="DB103" i="2"/>
  <c r="DA103" i="2"/>
  <c r="CZ103" i="2"/>
  <c r="CY103" i="2"/>
  <c r="CX103" i="2"/>
  <c r="CW103" i="2"/>
  <c r="CV103" i="2"/>
  <c r="CU103" i="2"/>
  <c r="CT103" i="2"/>
  <c r="CS103" i="2"/>
  <c r="CR103" i="2"/>
  <c r="CQ103" i="2"/>
  <c r="CP103" i="2"/>
  <c r="CO103" i="2"/>
  <c r="CN103" i="2"/>
  <c r="CM103" i="2"/>
  <c r="CL103" i="2"/>
  <c r="CK103" i="2"/>
  <c r="CJ103" i="2"/>
  <c r="CI103" i="2"/>
  <c r="CH103" i="2"/>
  <c r="CG103" i="2"/>
  <c r="CF103" i="2"/>
  <c r="CE103" i="2"/>
  <c r="CD103" i="2"/>
  <c r="CC103" i="2"/>
  <c r="CB103" i="2"/>
  <c r="CA103" i="2"/>
  <c r="BZ103" i="2"/>
  <c r="BY103" i="2"/>
  <c r="BX103" i="2"/>
  <c r="BW103" i="2"/>
  <c r="BV103" i="2"/>
  <c r="BU103" i="2"/>
  <c r="BT103" i="2"/>
  <c r="BS103" i="2"/>
  <c r="BR103" i="2"/>
  <c r="BQ103" i="2"/>
  <c r="BP103" i="2"/>
  <c r="BO103" i="2"/>
  <c r="BN103" i="2"/>
  <c r="BM103" i="2"/>
  <c r="BL103" i="2"/>
  <c r="BK103" i="2"/>
  <c r="BJ103" i="2"/>
  <c r="BI103" i="2"/>
  <c r="BH103" i="2"/>
  <c r="BG103" i="2"/>
  <c r="BF103" i="2"/>
  <c r="BE103" i="2"/>
  <c r="BD103" i="2"/>
  <c r="DL102" i="2"/>
  <c r="DK102" i="2"/>
  <c r="DJ102" i="2"/>
  <c r="DI102" i="2"/>
  <c r="DH102" i="2"/>
  <c r="DG102" i="2"/>
  <c r="DF102" i="2"/>
  <c r="DE102" i="2"/>
  <c r="DD102" i="2"/>
  <c r="DC102" i="2"/>
  <c r="DB102" i="2"/>
  <c r="DA102" i="2"/>
  <c r="CZ102" i="2"/>
  <c r="CY102" i="2"/>
  <c r="CX102" i="2"/>
  <c r="CW102" i="2"/>
  <c r="CV102" i="2"/>
  <c r="CU102" i="2"/>
  <c r="CT102" i="2"/>
  <c r="CS102" i="2"/>
  <c r="CR102" i="2"/>
  <c r="CQ102" i="2"/>
  <c r="CP102" i="2"/>
  <c r="CO102" i="2"/>
  <c r="CN102" i="2"/>
  <c r="CM102" i="2"/>
  <c r="CL102" i="2"/>
  <c r="CK102" i="2"/>
  <c r="CJ102" i="2"/>
  <c r="CI102" i="2"/>
  <c r="CH102" i="2"/>
  <c r="CG102" i="2"/>
  <c r="CF102" i="2"/>
  <c r="CE102" i="2"/>
  <c r="CD102" i="2"/>
  <c r="CC102" i="2"/>
  <c r="CB102" i="2"/>
  <c r="CA102" i="2"/>
  <c r="BZ102" i="2"/>
  <c r="BY102" i="2"/>
  <c r="BX102" i="2"/>
  <c r="BW102" i="2"/>
  <c r="BV102" i="2"/>
  <c r="BU102" i="2"/>
  <c r="BT102" i="2"/>
  <c r="BS102" i="2"/>
  <c r="BR102" i="2"/>
  <c r="BQ102" i="2"/>
  <c r="BP102" i="2"/>
  <c r="BO102" i="2"/>
  <c r="BN102" i="2"/>
  <c r="BM102" i="2"/>
  <c r="BL102" i="2"/>
  <c r="BK102" i="2"/>
  <c r="BJ102" i="2"/>
  <c r="BI102" i="2"/>
  <c r="BH102" i="2"/>
  <c r="BG102" i="2"/>
  <c r="BF102" i="2"/>
  <c r="BE102" i="2"/>
  <c r="BD102" i="2"/>
  <c r="DL101" i="2"/>
  <c r="DK101" i="2"/>
  <c r="DJ101" i="2"/>
  <c r="DI101" i="2"/>
  <c r="DH101" i="2"/>
  <c r="DG101" i="2"/>
  <c r="DF101" i="2"/>
  <c r="DE101" i="2"/>
  <c r="DD101" i="2"/>
  <c r="DC101" i="2"/>
  <c r="DB101" i="2"/>
  <c r="DA101" i="2"/>
  <c r="CZ101" i="2"/>
  <c r="CY101" i="2"/>
  <c r="CX101" i="2"/>
  <c r="CW101" i="2"/>
  <c r="CV101" i="2"/>
  <c r="CU101" i="2"/>
  <c r="CT101" i="2"/>
  <c r="CS101" i="2"/>
  <c r="CR101" i="2"/>
  <c r="CQ101" i="2"/>
  <c r="CP101" i="2"/>
  <c r="CO101" i="2"/>
  <c r="CN101" i="2"/>
  <c r="CM101" i="2"/>
  <c r="CL101" i="2"/>
  <c r="CK101" i="2"/>
  <c r="CJ101" i="2"/>
  <c r="CI101" i="2"/>
  <c r="CH101" i="2"/>
  <c r="CG101" i="2"/>
  <c r="CF101" i="2"/>
  <c r="CE101" i="2"/>
  <c r="CD101" i="2"/>
  <c r="CC101" i="2"/>
  <c r="CB101" i="2"/>
  <c r="CA101" i="2"/>
  <c r="BZ101" i="2"/>
  <c r="BY101" i="2"/>
  <c r="BX101" i="2"/>
  <c r="BW101" i="2"/>
  <c r="BV101" i="2"/>
  <c r="BU101" i="2"/>
  <c r="BT101" i="2"/>
  <c r="BS101" i="2"/>
  <c r="BR101" i="2"/>
  <c r="BQ101" i="2"/>
  <c r="BP101" i="2"/>
  <c r="BO101" i="2"/>
  <c r="BN101" i="2"/>
  <c r="BM101" i="2"/>
  <c r="BL101" i="2"/>
  <c r="BK101" i="2"/>
  <c r="BJ101" i="2"/>
  <c r="BI101" i="2"/>
  <c r="BH101" i="2"/>
  <c r="BG101" i="2"/>
  <c r="BF101" i="2"/>
  <c r="BE101" i="2"/>
  <c r="BD101" i="2"/>
  <c r="DL100" i="2"/>
  <c r="DK100" i="2"/>
  <c r="DJ100" i="2"/>
  <c r="DI100" i="2"/>
  <c r="DH100" i="2"/>
  <c r="DG100" i="2"/>
  <c r="DF100" i="2"/>
  <c r="DE100" i="2"/>
  <c r="DD100" i="2"/>
  <c r="DC100" i="2"/>
  <c r="DB100" i="2"/>
  <c r="DA100" i="2"/>
  <c r="CZ100" i="2"/>
  <c r="CY100" i="2"/>
  <c r="CX100" i="2"/>
  <c r="CW100" i="2"/>
  <c r="CV100" i="2"/>
  <c r="CU100" i="2"/>
  <c r="CT100" i="2"/>
  <c r="CS100" i="2"/>
  <c r="CR100" i="2"/>
  <c r="CQ100" i="2"/>
  <c r="CP100" i="2"/>
  <c r="CO100" i="2"/>
  <c r="CN100" i="2"/>
  <c r="CM100" i="2"/>
  <c r="CL100" i="2"/>
  <c r="CK100" i="2"/>
  <c r="CJ100" i="2"/>
  <c r="CI100" i="2"/>
  <c r="CH100" i="2"/>
  <c r="CG100" i="2"/>
  <c r="CF100" i="2"/>
  <c r="CE100" i="2"/>
  <c r="CD100" i="2"/>
  <c r="CC100" i="2"/>
  <c r="CB100" i="2"/>
  <c r="CA100" i="2"/>
  <c r="BZ100" i="2"/>
  <c r="BY100" i="2"/>
  <c r="BX100" i="2"/>
  <c r="BW100" i="2"/>
  <c r="BV100" i="2"/>
  <c r="BU100" i="2"/>
  <c r="BT100" i="2"/>
  <c r="BS100" i="2"/>
  <c r="BR100" i="2"/>
  <c r="BQ100" i="2"/>
  <c r="BP100" i="2"/>
  <c r="BO100" i="2"/>
  <c r="BN100" i="2"/>
  <c r="BM100" i="2"/>
  <c r="BL100" i="2"/>
  <c r="BK100" i="2"/>
  <c r="BJ100" i="2"/>
  <c r="BI100" i="2"/>
  <c r="BH100" i="2"/>
  <c r="BG100" i="2"/>
  <c r="BF100" i="2"/>
  <c r="BE100" i="2"/>
  <c r="BD100" i="2"/>
  <c r="DL99" i="2"/>
  <c r="DK99" i="2"/>
  <c r="DJ99" i="2"/>
  <c r="DI99" i="2"/>
  <c r="DH99" i="2"/>
  <c r="DG99" i="2"/>
  <c r="DF99" i="2"/>
  <c r="DE99" i="2"/>
  <c r="DD99" i="2"/>
  <c r="DC99" i="2"/>
  <c r="DB99" i="2"/>
  <c r="DA99" i="2"/>
  <c r="CZ99" i="2"/>
  <c r="CY99" i="2"/>
  <c r="CX99" i="2"/>
  <c r="CW99" i="2"/>
  <c r="CV99" i="2"/>
  <c r="CU99" i="2"/>
  <c r="CT99" i="2"/>
  <c r="CS99" i="2"/>
  <c r="CR99" i="2"/>
  <c r="CQ99" i="2"/>
  <c r="CP99" i="2"/>
  <c r="CO99" i="2"/>
  <c r="CN99" i="2"/>
  <c r="CM99" i="2"/>
  <c r="CL99" i="2"/>
  <c r="CK99" i="2"/>
  <c r="CJ99" i="2"/>
  <c r="CI99" i="2"/>
  <c r="CH99" i="2"/>
  <c r="CG99" i="2"/>
  <c r="CF99" i="2"/>
  <c r="CE99" i="2"/>
  <c r="CD99" i="2"/>
  <c r="CC99" i="2"/>
  <c r="CB99" i="2"/>
  <c r="CA99" i="2"/>
  <c r="BZ99" i="2"/>
  <c r="BY99" i="2"/>
  <c r="BX99" i="2"/>
  <c r="BW99" i="2"/>
  <c r="BV99" i="2"/>
  <c r="BU99" i="2"/>
  <c r="BT99" i="2"/>
  <c r="BS99" i="2"/>
  <c r="BR99" i="2"/>
  <c r="BQ99" i="2"/>
  <c r="BP99" i="2"/>
  <c r="BO99" i="2"/>
  <c r="BN99" i="2"/>
  <c r="BM99" i="2"/>
  <c r="BL99" i="2"/>
  <c r="BK99" i="2"/>
  <c r="BJ99" i="2"/>
  <c r="BI99" i="2"/>
  <c r="BH99" i="2"/>
  <c r="BG99" i="2"/>
  <c r="BF99" i="2"/>
  <c r="BE99" i="2"/>
  <c r="BD99" i="2"/>
  <c r="DL98" i="2"/>
  <c r="DK98" i="2"/>
  <c r="DJ98" i="2"/>
  <c r="DI98" i="2"/>
  <c r="DH98" i="2"/>
  <c r="DG98" i="2"/>
  <c r="DF98" i="2"/>
  <c r="DE98" i="2"/>
  <c r="DD98" i="2"/>
  <c r="DC98" i="2"/>
  <c r="DB98" i="2"/>
  <c r="DA98" i="2"/>
  <c r="CZ98" i="2"/>
  <c r="CY98" i="2"/>
  <c r="CX98" i="2"/>
  <c r="CW98" i="2"/>
  <c r="CV98" i="2"/>
  <c r="CU98" i="2"/>
  <c r="CT98" i="2"/>
  <c r="CS98" i="2"/>
  <c r="CR98" i="2"/>
  <c r="CQ98" i="2"/>
  <c r="CP98" i="2"/>
  <c r="CO98" i="2"/>
  <c r="CN98" i="2"/>
  <c r="CM98" i="2"/>
  <c r="CL98" i="2"/>
  <c r="CK98" i="2"/>
  <c r="CJ98" i="2"/>
  <c r="CI98" i="2"/>
  <c r="CH98" i="2"/>
  <c r="CG98" i="2"/>
  <c r="CF98" i="2"/>
  <c r="CE98" i="2"/>
  <c r="CD98" i="2"/>
  <c r="CC98" i="2"/>
  <c r="CB98" i="2"/>
  <c r="CA98" i="2"/>
  <c r="BZ98" i="2"/>
  <c r="BY98" i="2"/>
  <c r="BX98" i="2"/>
  <c r="BW98" i="2"/>
  <c r="BV98" i="2"/>
  <c r="BU98" i="2"/>
  <c r="BT98" i="2"/>
  <c r="BS98" i="2"/>
  <c r="BR98" i="2"/>
  <c r="BQ98" i="2"/>
  <c r="BP98" i="2"/>
  <c r="BO98" i="2"/>
  <c r="BN98" i="2"/>
  <c r="BM98" i="2"/>
  <c r="BL98" i="2"/>
  <c r="BK98" i="2"/>
  <c r="BJ98" i="2"/>
  <c r="BI98" i="2"/>
  <c r="BH98" i="2"/>
  <c r="BG98" i="2"/>
  <c r="BF98" i="2"/>
  <c r="BE98" i="2"/>
  <c r="BD98" i="2"/>
  <c r="DL97" i="2"/>
  <c r="DK97" i="2"/>
  <c r="DJ97" i="2"/>
  <c r="DI97" i="2"/>
  <c r="DH97" i="2"/>
  <c r="DG97" i="2"/>
  <c r="DF97" i="2"/>
  <c r="DE97" i="2"/>
  <c r="DD97" i="2"/>
  <c r="DC97" i="2"/>
  <c r="DB97" i="2"/>
  <c r="DA97" i="2"/>
  <c r="CZ97" i="2"/>
  <c r="CY97" i="2"/>
  <c r="CX97" i="2"/>
  <c r="CW97" i="2"/>
  <c r="CV97" i="2"/>
  <c r="CU97" i="2"/>
  <c r="CT97" i="2"/>
  <c r="CS97" i="2"/>
  <c r="CR97" i="2"/>
  <c r="CQ97" i="2"/>
  <c r="CP97" i="2"/>
  <c r="CO97" i="2"/>
  <c r="CN97" i="2"/>
  <c r="CM97" i="2"/>
  <c r="CL97" i="2"/>
  <c r="CK97" i="2"/>
  <c r="CJ97" i="2"/>
  <c r="CI97" i="2"/>
  <c r="CH97" i="2"/>
  <c r="CG97" i="2"/>
  <c r="CF97" i="2"/>
  <c r="CE97" i="2"/>
  <c r="CD97" i="2"/>
  <c r="CC97" i="2"/>
  <c r="CB97" i="2"/>
  <c r="CA97" i="2"/>
  <c r="BZ97" i="2"/>
  <c r="BY97" i="2"/>
  <c r="BX97" i="2"/>
  <c r="BW97" i="2"/>
  <c r="BV97" i="2"/>
  <c r="BU97" i="2"/>
  <c r="BT97" i="2"/>
  <c r="BS97" i="2"/>
  <c r="BR97" i="2"/>
  <c r="BQ97" i="2"/>
  <c r="BP97" i="2"/>
  <c r="BO97" i="2"/>
  <c r="BN97" i="2"/>
  <c r="BM97" i="2"/>
  <c r="BL97" i="2"/>
  <c r="BK97" i="2"/>
  <c r="BJ97" i="2"/>
  <c r="BI97" i="2"/>
  <c r="BH97" i="2"/>
  <c r="BG97" i="2"/>
  <c r="BF97" i="2"/>
  <c r="BE97" i="2"/>
  <c r="BD97" i="2"/>
  <c r="DL95" i="2"/>
  <c r="DK95" i="2"/>
  <c r="DJ95" i="2"/>
  <c r="DI95" i="2"/>
  <c r="DH95" i="2"/>
  <c r="DG95" i="2"/>
  <c r="DF95" i="2"/>
  <c r="DE95" i="2"/>
  <c r="DD95" i="2"/>
  <c r="DC95" i="2"/>
  <c r="DB95" i="2"/>
  <c r="DA95" i="2"/>
  <c r="CZ95" i="2"/>
  <c r="CY95" i="2"/>
  <c r="CX95" i="2"/>
  <c r="CW95" i="2"/>
  <c r="CV95" i="2"/>
  <c r="CU95" i="2"/>
  <c r="CT95" i="2"/>
  <c r="CS95" i="2"/>
  <c r="CR95" i="2"/>
  <c r="CQ95" i="2"/>
  <c r="CP95" i="2"/>
  <c r="CO95" i="2"/>
  <c r="CN95" i="2"/>
  <c r="CM95" i="2"/>
  <c r="CL95" i="2"/>
  <c r="CK95" i="2"/>
  <c r="CJ95" i="2"/>
  <c r="CI95" i="2"/>
  <c r="CH95" i="2"/>
  <c r="CG95" i="2"/>
  <c r="CF95" i="2"/>
  <c r="CE95" i="2"/>
  <c r="CD95" i="2"/>
  <c r="CC95" i="2"/>
  <c r="CB95" i="2"/>
  <c r="CA95" i="2"/>
  <c r="BZ95" i="2"/>
  <c r="BY95" i="2"/>
  <c r="BX95" i="2"/>
  <c r="BW95" i="2"/>
  <c r="BV95" i="2"/>
  <c r="BU95" i="2"/>
  <c r="BT95" i="2"/>
  <c r="BS95" i="2"/>
  <c r="BR95" i="2"/>
  <c r="BQ95" i="2"/>
  <c r="BP95" i="2"/>
  <c r="BO95" i="2"/>
  <c r="BN95" i="2"/>
  <c r="BM95" i="2"/>
  <c r="BL95" i="2"/>
  <c r="BK95" i="2"/>
  <c r="BJ95" i="2"/>
  <c r="BI95" i="2"/>
  <c r="BH95" i="2"/>
  <c r="BG95" i="2"/>
  <c r="BF95" i="2"/>
  <c r="BE95" i="2"/>
  <c r="BD95" i="2"/>
  <c r="DL94" i="2"/>
  <c r="DK94" i="2"/>
  <c r="DJ94" i="2"/>
  <c r="DI94" i="2"/>
  <c r="DH94" i="2"/>
  <c r="DG94" i="2"/>
  <c r="DF94" i="2"/>
  <c r="DE94" i="2"/>
  <c r="DD94" i="2"/>
  <c r="DC94" i="2"/>
  <c r="DB94" i="2"/>
  <c r="DA94" i="2"/>
  <c r="CZ94" i="2"/>
  <c r="CY94" i="2"/>
  <c r="CX94" i="2"/>
  <c r="CW94" i="2"/>
  <c r="CV94" i="2"/>
  <c r="CU94" i="2"/>
  <c r="CT94" i="2"/>
  <c r="CS94" i="2"/>
  <c r="CR94" i="2"/>
  <c r="CQ94" i="2"/>
  <c r="CP94" i="2"/>
  <c r="CO94" i="2"/>
  <c r="CN94" i="2"/>
  <c r="CM94" i="2"/>
  <c r="CL94" i="2"/>
  <c r="CK94" i="2"/>
  <c r="CJ94" i="2"/>
  <c r="CI94" i="2"/>
  <c r="CH94" i="2"/>
  <c r="CG94" i="2"/>
  <c r="CF94" i="2"/>
  <c r="CE94" i="2"/>
  <c r="CD94" i="2"/>
  <c r="CC94" i="2"/>
  <c r="CB94" i="2"/>
  <c r="CA94" i="2"/>
  <c r="BZ94" i="2"/>
  <c r="BY94" i="2"/>
  <c r="BX94" i="2"/>
  <c r="BW94" i="2"/>
  <c r="BV94" i="2"/>
  <c r="BU94" i="2"/>
  <c r="BT94" i="2"/>
  <c r="BS94" i="2"/>
  <c r="BR94" i="2"/>
  <c r="BQ94" i="2"/>
  <c r="BP94" i="2"/>
  <c r="BO94" i="2"/>
  <c r="BN94" i="2"/>
  <c r="BM94" i="2"/>
  <c r="BL94" i="2"/>
  <c r="BK94" i="2"/>
  <c r="BJ94" i="2"/>
  <c r="BI94" i="2"/>
  <c r="BH94" i="2"/>
  <c r="BG94" i="2"/>
  <c r="BF94" i="2"/>
  <c r="BE94" i="2"/>
  <c r="BD94" i="2"/>
  <c r="DL93" i="2"/>
  <c r="DK93" i="2"/>
  <c r="DJ93" i="2"/>
  <c r="DI93" i="2"/>
  <c r="DH93" i="2"/>
  <c r="DG93" i="2"/>
  <c r="DF93" i="2"/>
  <c r="DE93" i="2"/>
  <c r="DD93" i="2"/>
  <c r="DC93" i="2"/>
  <c r="DB93" i="2"/>
  <c r="DA93" i="2"/>
  <c r="CZ93" i="2"/>
  <c r="CY93" i="2"/>
  <c r="CX93" i="2"/>
  <c r="CW93" i="2"/>
  <c r="CV93" i="2"/>
  <c r="CU93" i="2"/>
  <c r="CT93" i="2"/>
  <c r="CS93" i="2"/>
  <c r="CR93" i="2"/>
  <c r="CQ93" i="2"/>
  <c r="CP93" i="2"/>
  <c r="CO93" i="2"/>
  <c r="CN93" i="2"/>
  <c r="CM93" i="2"/>
  <c r="CL93" i="2"/>
  <c r="CK93" i="2"/>
  <c r="CJ93" i="2"/>
  <c r="CI93" i="2"/>
  <c r="CH93" i="2"/>
  <c r="CG93" i="2"/>
  <c r="CF93" i="2"/>
  <c r="CE93" i="2"/>
  <c r="CD93" i="2"/>
  <c r="CC93" i="2"/>
  <c r="CB93" i="2"/>
  <c r="CA93" i="2"/>
  <c r="BZ93" i="2"/>
  <c r="BY93" i="2"/>
  <c r="BX93" i="2"/>
  <c r="BW93" i="2"/>
  <c r="BV93" i="2"/>
  <c r="BU93" i="2"/>
  <c r="BT93" i="2"/>
  <c r="BS93" i="2"/>
  <c r="BR93" i="2"/>
  <c r="BQ93" i="2"/>
  <c r="BP93" i="2"/>
  <c r="BO93" i="2"/>
  <c r="BN93" i="2"/>
  <c r="BM93" i="2"/>
  <c r="BL93" i="2"/>
  <c r="BK93" i="2"/>
  <c r="BJ93" i="2"/>
  <c r="BI93" i="2"/>
  <c r="BH93" i="2"/>
  <c r="BG93" i="2"/>
  <c r="BF93" i="2"/>
  <c r="BE93" i="2"/>
  <c r="BD93" i="2"/>
  <c r="DL92" i="2"/>
  <c r="DK92" i="2"/>
  <c r="DJ92" i="2"/>
  <c r="DI92" i="2"/>
  <c r="DH92" i="2"/>
  <c r="DG92" i="2"/>
  <c r="DF92" i="2"/>
  <c r="DE92" i="2"/>
  <c r="DD92" i="2"/>
  <c r="DC92" i="2"/>
  <c r="DB92" i="2"/>
  <c r="DA92" i="2"/>
  <c r="CZ92" i="2"/>
  <c r="CY92" i="2"/>
  <c r="CX92" i="2"/>
  <c r="CW92" i="2"/>
  <c r="CV92" i="2"/>
  <c r="CU92" i="2"/>
  <c r="CT92" i="2"/>
  <c r="CS92" i="2"/>
  <c r="CR92" i="2"/>
  <c r="CQ92" i="2"/>
  <c r="CP92" i="2"/>
  <c r="CO92" i="2"/>
  <c r="CN92" i="2"/>
  <c r="CM92" i="2"/>
  <c r="CL92" i="2"/>
  <c r="CK92" i="2"/>
  <c r="CJ92" i="2"/>
  <c r="CI92" i="2"/>
  <c r="CH92" i="2"/>
  <c r="CG92" i="2"/>
  <c r="CF92" i="2"/>
  <c r="CE92" i="2"/>
  <c r="CD92" i="2"/>
  <c r="CC92" i="2"/>
  <c r="CB92" i="2"/>
  <c r="CA92" i="2"/>
  <c r="BZ92" i="2"/>
  <c r="BY92" i="2"/>
  <c r="BX92" i="2"/>
  <c r="BW92" i="2"/>
  <c r="BV92" i="2"/>
  <c r="BU92" i="2"/>
  <c r="BT92" i="2"/>
  <c r="BS92" i="2"/>
  <c r="BR92" i="2"/>
  <c r="BQ92" i="2"/>
  <c r="BP92" i="2"/>
  <c r="BO92" i="2"/>
  <c r="BN92" i="2"/>
  <c r="BM92" i="2"/>
  <c r="BL92" i="2"/>
  <c r="BK92" i="2"/>
  <c r="BJ92" i="2"/>
  <c r="BI92" i="2"/>
  <c r="BH92" i="2"/>
  <c r="BG92" i="2"/>
  <c r="BF92" i="2"/>
  <c r="BE92" i="2"/>
  <c r="BD92" i="2"/>
  <c r="DL91" i="2"/>
  <c r="DK91" i="2"/>
  <c r="DJ91" i="2"/>
  <c r="DI91" i="2"/>
  <c r="DH91" i="2"/>
  <c r="DG91" i="2"/>
  <c r="DF91" i="2"/>
  <c r="DE91" i="2"/>
  <c r="DD91" i="2"/>
  <c r="DC91" i="2"/>
  <c r="DB91" i="2"/>
  <c r="DA91" i="2"/>
  <c r="CZ91" i="2"/>
  <c r="CY91" i="2"/>
  <c r="CX91" i="2"/>
  <c r="CW91" i="2"/>
  <c r="CV91" i="2"/>
  <c r="CU91" i="2"/>
  <c r="CT91" i="2"/>
  <c r="CS91" i="2"/>
  <c r="CR91" i="2"/>
  <c r="CQ91" i="2"/>
  <c r="CP91" i="2"/>
  <c r="CO91" i="2"/>
  <c r="CN91" i="2"/>
  <c r="CM91" i="2"/>
  <c r="CL91" i="2"/>
  <c r="CK91" i="2"/>
  <c r="CJ91" i="2"/>
  <c r="CI91" i="2"/>
  <c r="CH91" i="2"/>
  <c r="CG91" i="2"/>
  <c r="CF91" i="2"/>
  <c r="CE91" i="2"/>
  <c r="CD91" i="2"/>
  <c r="CC91" i="2"/>
  <c r="CB91" i="2"/>
  <c r="CA91" i="2"/>
  <c r="BZ91" i="2"/>
  <c r="BY91" i="2"/>
  <c r="BX91" i="2"/>
  <c r="BW91" i="2"/>
  <c r="BV91" i="2"/>
  <c r="BU91" i="2"/>
  <c r="BT91" i="2"/>
  <c r="BS91" i="2"/>
  <c r="BR91" i="2"/>
  <c r="BQ91" i="2"/>
  <c r="BP91" i="2"/>
  <c r="BO91" i="2"/>
  <c r="BN91" i="2"/>
  <c r="BM91" i="2"/>
  <c r="BL91" i="2"/>
  <c r="BK91" i="2"/>
  <c r="BJ91" i="2"/>
  <c r="BI91" i="2"/>
  <c r="BH91" i="2"/>
  <c r="BG91" i="2"/>
  <c r="BF91" i="2"/>
  <c r="BE91" i="2"/>
  <c r="BD91" i="2"/>
  <c r="DL90" i="2"/>
  <c r="DK90" i="2"/>
  <c r="DJ90" i="2"/>
  <c r="DI90" i="2"/>
  <c r="DH90" i="2"/>
  <c r="DG90" i="2"/>
  <c r="DF90" i="2"/>
  <c r="DE90" i="2"/>
  <c r="DD90" i="2"/>
  <c r="DC90" i="2"/>
  <c r="DB90" i="2"/>
  <c r="DA90" i="2"/>
  <c r="CZ90" i="2"/>
  <c r="CY90" i="2"/>
  <c r="CX90" i="2"/>
  <c r="CW90" i="2"/>
  <c r="CV90" i="2"/>
  <c r="CU90" i="2"/>
  <c r="CT90" i="2"/>
  <c r="CS90" i="2"/>
  <c r="CR90" i="2"/>
  <c r="CQ90" i="2"/>
  <c r="CP90" i="2"/>
  <c r="CO90" i="2"/>
  <c r="CN90" i="2"/>
  <c r="CM90" i="2"/>
  <c r="CL90" i="2"/>
  <c r="CK90" i="2"/>
  <c r="CJ90" i="2"/>
  <c r="CI90" i="2"/>
  <c r="CH90" i="2"/>
  <c r="CG90" i="2"/>
  <c r="CF90" i="2"/>
  <c r="CE90" i="2"/>
  <c r="CD90" i="2"/>
  <c r="CC90" i="2"/>
  <c r="CB90" i="2"/>
  <c r="CA90" i="2"/>
  <c r="BZ90" i="2"/>
  <c r="BY90" i="2"/>
  <c r="BX90" i="2"/>
  <c r="BW90" i="2"/>
  <c r="BV90" i="2"/>
  <c r="BU90" i="2"/>
  <c r="BT90" i="2"/>
  <c r="BS90" i="2"/>
  <c r="BR90" i="2"/>
  <c r="BQ90" i="2"/>
  <c r="BP90" i="2"/>
  <c r="BO90" i="2"/>
  <c r="BN90" i="2"/>
  <c r="BM90" i="2"/>
  <c r="BL90" i="2"/>
  <c r="BK90" i="2"/>
  <c r="BJ90" i="2"/>
  <c r="BI90" i="2"/>
  <c r="BH90" i="2"/>
  <c r="BG90" i="2"/>
  <c r="BF90" i="2"/>
  <c r="BE90" i="2"/>
  <c r="BD90" i="2"/>
  <c r="DL89" i="2"/>
  <c r="DK89" i="2"/>
  <c r="DJ89" i="2"/>
  <c r="DI89" i="2"/>
  <c r="DH89" i="2"/>
  <c r="DG89" i="2"/>
  <c r="DF89" i="2"/>
  <c r="DE89" i="2"/>
  <c r="DD89" i="2"/>
  <c r="DC89" i="2"/>
  <c r="DB89" i="2"/>
  <c r="DA89" i="2"/>
  <c r="CZ89" i="2"/>
  <c r="CY89" i="2"/>
  <c r="CX89" i="2"/>
  <c r="CW89" i="2"/>
  <c r="CV89" i="2"/>
  <c r="CU89" i="2"/>
  <c r="CT89" i="2"/>
  <c r="CS89" i="2"/>
  <c r="CR89" i="2"/>
  <c r="CQ89" i="2"/>
  <c r="CP89" i="2"/>
  <c r="CO89" i="2"/>
  <c r="CN89" i="2"/>
  <c r="CM89" i="2"/>
  <c r="CL89" i="2"/>
  <c r="CK89" i="2"/>
  <c r="CJ89" i="2"/>
  <c r="CI89" i="2"/>
  <c r="CH89" i="2"/>
  <c r="CG89" i="2"/>
  <c r="CF89" i="2"/>
  <c r="CE89" i="2"/>
  <c r="CD89" i="2"/>
  <c r="CC89" i="2"/>
  <c r="CB89" i="2"/>
  <c r="CA89" i="2"/>
  <c r="BZ89" i="2"/>
  <c r="BY89" i="2"/>
  <c r="BX89" i="2"/>
  <c r="BW89" i="2"/>
  <c r="BV89" i="2"/>
  <c r="BU89" i="2"/>
  <c r="BT89" i="2"/>
  <c r="BS89" i="2"/>
  <c r="BR89" i="2"/>
  <c r="BQ89" i="2"/>
  <c r="BP89" i="2"/>
  <c r="BO89" i="2"/>
  <c r="BN89" i="2"/>
  <c r="BM89" i="2"/>
  <c r="BL89" i="2"/>
  <c r="BK89" i="2"/>
  <c r="BJ89" i="2"/>
  <c r="BI89" i="2"/>
  <c r="BH89" i="2"/>
  <c r="BG89" i="2"/>
  <c r="BF89" i="2"/>
  <c r="BE89" i="2"/>
  <c r="BD89" i="2"/>
  <c r="DL88" i="2"/>
  <c r="DK88" i="2"/>
  <c r="DJ88" i="2"/>
  <c r="DI88" i="2"/>
  <c r="DH88" i="2"/>
  <c r="DG88" i="2"/>
  <c r="DF88" i="2"/>
  <c r="DE88" i="2"/>
  <c r="DD88" i="2"/>
  <c r="DC88" i="2"/>
  <c r="DB88" i="2"/>
  <c r="DA88" i="2"/>
  <c r="CZ88" i="2"/>
  <c r="CY88" i="2"/>
  <c r="CX88" i="2"/>
  <c r="CW88" i="2"/>
  <c r="CV88" i="2"/>
  <c r="CU88" i="2"/>
  <c r="CT88" i="2"/>
  <c r="CS88" i="2"/>
  <c r="CR88" i="2"/>
  <c r="CQ88" i="2"/>
  <c r="CP88" i="2"/>
  <c r="CO88" i="2"/>
  <c r="CN88" i="2"/>
  <c r="CM88" i="2"/>
  <c r="CL88" i="2"/>
  <c r="CK88" i="2"/>
  <c r="CJ88" i="2"/>
  <c r="CI88" i="2"/>
  <c r="CH88" i="2"/>
  <c r="CG88" i="2"/>
  <c r="CF88" i="2"/>
  <c r="CE88" i="2"/>
  <c r="CD88" i="2"/>
  <c r="CC88" i="2"/>
  <c r="CB88" i="2"/>
  <c r="CA88" i="2"/>
  <c r="BZ88" i="2"/>
  <c r="BY88" i="2"/>
  <c r="BX88" i="2"/>
  <c r="BW88" i="2"/>
  <c r="BV88" i="2"/>
  <c r="BU88" i="2"/>
  <c r="BT88" i="2"/>
  <c r="BS88" i="2"/>
  <c r="BR88" i="2"/>
  <c r="BQ88" i="2"/>
  <c r="BP88" i="2"/>
  <c r="BO88" i="2"/>
  <c r="BN88" i="2"/>
  <c r="BM88" i="2"/>
  <c r="BL88" i="2"/>
  <c r="BK88" i="2"/>
  <c r="BJ88" i="2"/>
  <c r="BI88" i="2"/>
  <c r="BH88" i="2"/>
  <c r="BG88" i="2"/>
  <c r="BF88" i="2"/>
  <c r="BE88" i="2"/>
  <c r="BD88" i="2"/>
  <c r="DL86" i="2"/>
  <c r="DK86" i="2"/>
  <c r="DJ86" i="2"/>
  <c r="DI86" i="2"/>
  <c r="DH86" i="2"/>
  <c r="DG86" i="2"/>
  <c r="DF86" i="2"/>
  <c r="DE86" i="2"/>
  <c r="DD86" i="2"/>
  <c r="DC86" i="2"/>
  <c r="DB86" i="2"/>
  <c r="DA86" i="2"/>
  <c r="CZ86" i="2"/>
  <c r="CY86" i="2"/>
  <c r="CX86" i="2"/>
  <c r="CW86" i="2"/>
  <c r="CV86" i="2"/>
  <c r="CU86" i="2"/>
  <c r="CT86" i="2"/>
  <c r="CS86" i="2"/>
  <c r="CR86" i="2"/>
  <c r="CQ86" i="2"/>
  <c r="CP86" i="2"/>
  <c r="CO86" i="2"/>
  <c r="CN86" i="2"/>
  <c r="CM86" i="2"/>
  <c r="CL86" i="2"/>
  <c r="CK86" i="2"/>
  <c r="CJ86" i="2"/>
  <c r="CI86" i="2"/>
  <c r="CH86" i="2"/>
  <c r="CG86" i="2"/>
  <c r="CF86" i="2"/>
  <c r="CE86" i="2"/>
  <c r="CD86" i="2"/>
  <c r="CC86" i="2"/>
  <c r="CB86" i="2"/>
  <c r="CA86" i="2"/>
  <c r="BZ86" i="2"/>
  <c r="BY86" i="2"/>
  <c r="BX86" i="2"/>
  <c r="BW86" i="2"/>
  <c r="BV86" i="2"/>
  <c r="BU86" i="2"/>
  <c r="BT86" i="2"/>
  <c r="BS86" i="2"/>
  <c r="BR86" i="2"/>
  <c r="BQ86" i="2"/>
  <c r="BP86" i="2"/>
  <c r="BO86" i="2"/>
  <c r="BN86" i="2"/>
  <c r="BM86" i="2"/>
  <c r="BL86" i="2"/>
  <c r="BK86" i="2"/>
  <c r="BJ86" i="2"/>
  <c r="BI86" i="2"/>
  <c r="BH86" i="2"/>
  <c r="BG86" i="2"/>
  <c r="BF86" i="2"/>
  <c r="BE86" i="2"/>
  <c r="BD86" i="2"/>
  <c r="DL85" i="2"/>
  <c r="DK85" i="2"/>
  <c r="DJ85" i="2"/>
  <c r="DI85" i="2"/>
  <c r="DH85" i="2"/>
  <c r="DG85" i="2"/>
  <c r="DF85" i="2"/>
  <c r="DE85" i="2"/>
  <c r="DD85" i="2"/>
  <c r="DC85" i="2"/>
  <c r="DB85" i="2"/>
  <c r="DA85" i="2"/>
  <c r="CZ85" i="2"/>
  <c r="CY85" i="2"/>
  <c r="CX85" i="2"/>
  <c r="CW85" i="2"/>
  <c r="CV85" i="2"/>
  <c r="CU85" i="2"/>
  <c r="CT85" i="2"/>
  <c r="CS85" i="2"/>
  <c r="CR85" i="2"/>
  <c r="CQ85" i="2"/>
  <c r="CP85" i="2"/>
  <c r="CO85" i="2"/>
  <c r="CN85" i="2"/>
  <c r="CM85" i="2"/>
  <c r="CL85" i="2"/>
  <c r="CK85" i="2"/>
  <c r="CJ85" i="2"/>
  <c r="CI85" i="2"/>
  <c r="CH85" i="2"/>
  <c r="CG85" i="2"/>
  <c r="CF85" i="2"/>
  <c r="CE85" i="2"/>
  <c r="CD85" i="2"/>
  <c r="CC85" i="2"/>
  <c r="CB85" i="2"/>
  <c r="CA85" i="2"/>
  <c r="BZ85" i="2"/>
  <c r="BY85" i="2"/>
  <c r="BX85" i="2"/>
  <c r="BW85" i="2"/>
  <c r="BV85" i="2"/>
  <c r="BU85" i="2"/>
  <c r="BT85" i="2"/>
  <c r="BS85" i="2"/>
  <c r="BR85" i="2"/>
  <c r="BQ85" i="2"/>
  <c r="BP85" i="2"/>
  <c r="BO85" i="2"/>
  <c r="BN85" i="2"/>
  <c r="BM85" i="2"/>
  <c r="BL85" i="2"/>
  <c r="BK85" i="2"/>
  <c r="BJ85" i="2"/>
  <c r="BI85" i="2"/>
  <c r="BH85" i="2"/>
  <c r="BG85" i="2"/>
  <c r="BF85" i="2"/>
  <c r="BE85" i="2"/>
  <c r="BD85" i="2"/>
  <c r="DL84" i="2"/>
  <c r="DK84" i="2"/>
  <c r="DJ84" i="2"/>
  <c r="DI84" i="2"/>
  <c r="DH84" i="2"/>
  <c r="DG84" i="2"/>
  <c r="DF84" i="2"/>
  <c r="DE84" i="2"/>
  <c r="DD84" i="2"/>
  <c r="DC84" i="2"/>
  <c r="DB84" i="2"/>
  <c r="DA84" i="2"/>
  <c r="CZ84" i="2"/>
  <c r="CY84" i="2"/>
  <c r="CX84" i="2"/>
  <c r="CW84" i="2"/>
  <c r="CV84" i="2"/>
  <c r="CU84" i="2"/>
  <c r="CT84" i="2"/>
  <c r="CS84" i="2"/>
  <c r="CR84" i="2"/>
  <c r="CQ84" i="2"/>
  <c r="CP84" i="2"/>
  <c r="CO84" i="2"/>
  <c r="CN84" i="2"/>
  <c r="CM84" i="2"/>
  <c r="CL84" i="2"/>
  <c r="CK84" i="2"/>
  <c r="CJ84" i="2"/>
  <c r="CI84" i="2"/>
  <c r="CH84" i="2"/>
  <c r="CG84" i="2"/>
  <c r="CF84" i="2"/>
  <c r="CE84" i="2"/>
  <c r="CD84" i="2"/>
  <c r="CC84" i="2"/>
  <c r="CB84" i="2"/>
  <c r="CA84" i="2"/>
  <c r="BZ84" i="2"/>
  <c r="BY84" i="2"/>
  <c r="BX84" i="2"/>
  <c r="BW84" i="2"/>
  <c r="BV84" i="2"/>
  <c r="BU84" i="2"/>
  <c r="BT84" i="2"/>
  <c r="BS84" i="2"/>
  <c r="BR84" i="2"/>
  <c r="BQ84" i="2"/>
  <c r="BP84" i="2"/>
  <c r="BO84" i="2"/>
  <c r="BN84" i="2"/>
  <c r="BM84" i="2"/>
  <c r="BL84" i="2"/>
  <c r="BK84" i="2"/>
  <c r="BJ84" i="2"/>
  <c r="BI84" i="2"/>
  <c r="BH84" i="2"/>
  <c r="BG84" i="2"/>
  <c r="BF84" i="2"/>
  <c r="BE84" i="2"/>
  <c r="BD84" i="2"/>
  <c r="DL83" i="2"/>
  <c r="DK83" i="2"/>
  <c r="DJ83" i="2"/>
  <c r="DI83" i="2"/>
  <c r="DH83" i="2"/>
  <c r="DG83" i="2"/>
  <c r="DF83" i="2"/>
  <c r="DE83" i="2"/>
  <c r="DD83" i="2"/>
  <c r="DC83" i="2"/>
  <c r="DB83" i="2"/>
  <c r="DA83" i="2"/>
  <c r="CZ83" i="2"/>
  <c r="CY83" i="2"/>
  <c r="CX83" i="2"/>
  <c r="CW83" i="2"/>
  <c r="CV83" i="2"/>
  <c r="CU83" i="2"/>
  <c r="CT83" i="2"/>
  <c r="CS83" i="2"/>
  <c r="CR83" i="2"/>
  <c r="CQ83" i="2"/>
  <c r="CP83" i="2"/>
  <c r="CO83" i="2"/>
  <c r="CN83" i="2"/>
  <c r="CM83" i="2"/>
  <c r="CL83" i="2"/>
  <c r="CK83" i="2"/>
  <c r="CJ83" i="2"/>
  <c r="CI83" i="2"/>
  <c r="CH83" i="2"/>
  <c r="CG83" i="2"/>
  <c r="CF83" i="2"/>
  <c r="CE83" i="2"/>
  <c r="CD83" i="2"/>
  <c r="CC83" i="2"/>
  <c r="CB83" i="2"/>
  <c r="CA83" i="2"/>
  <c r="BZ83" i="2"/>
  <c r="BY83" i="2"/>
  <c r="BX83" i="2"/>
  <c r="BW83" i="2"/>
  <c r="BV83" i="2"/>
  <c r="BU83" i="2"/>
  <c r="BT83" i="2"/>
  <c r="BS83" i="2"/>
  <c r="BR83" i="2"/>
  <c r="BQ83" i="2"/>
  <c r="BP83" i="2"/>
  <c r="BO83" i="2"/>
  <c r="BN83" i="2"/>
  <c r="BM83" i="2"/>
  <c r="BL83" i="2"/>
  <c r="BK83" i="2"/>
  <c r="BJ83" i="2"/>
  <c r="BI83" i="2"/>
  <c r="BH83" i="2"/>
  <c r="BG83" i="2"/>
  <c r="BF83" i="2"/>
  <c r="BE83" i="2"/>
  <c r="BD83" i="2"/>
  <c r="DL82" i="2"/>
  <c r="DK82" i="2"/>
  <c r="DJ82" i="2"/>
  <c r="DI82" i="2"/>
  <c r="DH82" i="2"/>
  <c r="DG82" i="2"/>
  <c r="DF82" i="2"/>
  <c r="DE82" i="2"/>
  <c r="DD82" i="2"/>
  <c r="DC82" i="2"/>
  <c r="DB82" i="2"/>
  <c r="DA82" i="2"/>
  <c r="CZ82" i="2"/>
  <c r="CY82" i="2"/>
  <c r="CX82" i="2"/>
  <c r="CW82" i="2"/>
  <c r="CV82" i="2"/>
  <c r="CU82" i="2"/>
  <c r="CT82" i="2"/>
  <c r="CS82" i="2"/>
  <c r="CR82" i="2"/>
  <c r="CQ82" i="2"/>
  <c r="CP82" i="2"/>
  <c r="CO82" i="2"/>
  <c r="CN82" i="2"/>
  <c r="CM82" i="2"/>
  <c r="CL82" i="2"/>
  <c r="CK82" i="2"/>
  <c r="CJ82" i="2"/>
  <c r="CI82" i="2"/>
  <c r="CH82" i="2"/>
  <c r="CG82" i="2"/>
  <c r="CF82" i="2"/>
  <c r="CE82" i="2"/>
  <c r="CD82" i="2"/>
  <c r="CC82" i="2"/>
  <c r="CB82" i="2"/>
  <c r="CA82" i="2"/>
  <c r="BZ82" i="2"/>
  <c r="BY82" i="2"/>
  <c r="BX82" i="2"/>
  <c r="BW82" i="2"/>
  <c r="BV82" i="2"/>
  <c r="BU82" i="2"/>
  <c r="BT82" i="2"/>
  <c r="BS82" i="2"/>
  <c r="BR82" i="2"/>
  <c r="BQ82" i="2"/>
  <c r="BP82" i="2"/>
  <c r="BO82" i="2"/>
  <c r="BN82" i="2"/>
  <c r="BM82" i="2"/>
  <c r="BL82" i="2"/>
  <c r="BK82" i="2"/>
  <c r="BJ82" i="2"/>
  <c r="BI82" i="2"/>
  <c r="BH82" i="2"/>
  <c r="BG82" i="2"/>
  <c r="BF82" i="2"/>
  <c r="BE82" i="2"/>
  <c r="BD82" i="2"/>
  <c r="DL81" i="2"/>
  <c r="DK81" i="2"/>
  <c r="DJ81" i="2"/>
  <c r="DI81" i="2"/>
  <c r="DH81" i="2"/>
  <c r="DG81" i="2"/>
  <c r="DF81" i="2"/>
  <c r="DE81" i="2"/>
  <c r="DD81" i="2"/>
  <c r="DC81" i="2"/>
  <c r="DB81" i="2"/>
  <c r="DA81" i="2"/>
  <c r="CZ81" i="2"/>
  <c r="CY81" i="2"/>
  <c r="CX81" i="2"/>
  <c r="CW81" i="2"/>
  <c r="CV81" i="2"/>
  <c r="CU81" i="2"/>
  <c r="CT81" i="2"/>
  <c r="CS81" i="2"/>
  <c r="CR81" i="2"/>
  <c r="CQ81" i="2"/>
  <c r="CP81" i="2"/>
  <c r="CO81" i="2"/>
  <c r="CN81" i="2"/>
  <c r="CM81" i="2"/>
  <c r="CL81" i="2"/>
  <c r="CK81" i="2"/>
  <c r="CJ81" i="2"/>
  <c r="CI81" i="2"/>
  <c r="CH81" i="2"/>
  <c r="CG81" i="2"/>
  <c r="CF81" i="2"/>
  <c r="CE81" i="2"/>
  <c r="CD81" i="2"/>
  <c r="CC81" i="2"/>
  <c r="CB81" i="2"/>
  <c r="CA81" i="2"/>
  <c r="BZ81" i="2"/>
  <c r="BY81" i="2"/>
  <c r="BX81" i="2"/>
  <c r="BW81" i="2"/>
  <c r="BV81" i="2"/>
  <c r="BU81" i="2"/>
  <c r="BT81" i="2"/>
  <c r="BS81" i="2"/>
  <c r="BR81" i="2"/>
  <c r="BQ81" i="2"/>
  <c r="BP81" i="2"/>
  <c r="BO81" i="2"/>
  <c r="BN81" i="2"/>
  <c r="BM81" i="2"/>
  <c r="BL81" i="2"/>
  <c r="BK81" i="2"/>
  <c r="BJ81" i="2"/>
  <c r="BI81" i="2"/>
  <c r="BH81" i="2"/>
  <c r="BG81" i="2"/>
  <c r="BF81" i="2"/>
  <c r="BE81" i="2"/>
  <c r="BD81" i="2"/>
  <c r="DL80" i="2"/>
  <c r="DK80" i="2"/>
  <c r="DJ80" i="2"/>
  <c r="DI80" i="2"/>
  <c r="DH80" i="2"/>
  <c r="DG80" i="2"/>
  <c r="DF80" i="2"/>
  <c r="DE80" i="2"/>
  <c r="DD80" i="2"/>
  <c r="DC80" i="2"/>
  <c r="DB80" i="2"/>
  <c r="DA80" i="2"/>
  <c r="CZ80" i="2"/>
  <c r="CY80" i="2"/>
  <c r="CX80" i="2"/>
  <c r="CW80" i="2"/>
  <c r="CV80" i="2"/>
  <c r="CU80" i="2"/>
  <c r="CT80" i="2"/>
  <c r="CS80" i="2"/>
  <c r="CR80" i="2"/>
  <c r="CQ80" i="2"/>
  <c r="CP80" i="2"/>
  <c r="CO80" i="2"/>
  <c r="CN80" i="2"/>
  <c r="CM80" i="2"/>
  <c r="CL80" i="2"/>
  <c r="CK80" i="2"/>
  <c r="CJ80" i="2"/>
  <c r="CI80" i="2"/>
  <c r="CH80" i="2"/>
  <c r="CG80" i="2"/>
  <c r="CF80" i="2"/>
  <c r="CE80" i="2"/>
  <c r="CD80" i="2"/>
  <c r="CC80" i="2"/>
  <c r="CB80" i="2"/>
  <c r="CA80" i="2"/>
  <c r="BZ80" i="2"/>
  <c r="BY80" i="2"/>
  <c r="BX80" i="2"/>
  <c r="BW80" i="2"/>
  <c r="BV80" i="2"/>
  <c r="BU80" i="2"/>
  <c r="BT80" i="2"/>
  <c r="BS80" i="2"/>
  <c r="BR80" i="2"/>
  <c r="BQ80" i="2"/>
  <c r="BP80" i="2"/>
  <c r="BO80" i="2"/>
  <c r="BN80" i="2"/>
  <c r="BM80" i="2"/>
  <c r="BL80" i="2"/>
  <c r="BK80" i="2"/>
  <c r="BJ80" i="2"/>
  <c r="BI80" i="2"/>
  <c r="BH80" i="2"/>
  <c r="BG80" i="2"/>
  <c r="BF80" i="2"/>
  <c r="BE80" i="2"/>
  <c r="BD80" i="2"/>
  <c r="DL79" i="2"/>
  <c r="DK79" i="2"/>
  <c r="DJ79" i="2"/>
  <c r="DI79" i="2"/>
  <c r="DH79" i="2"/>
  <c r="DG79" i="2"/>
  <c r="DF79" i="2"/>
  <c r="DE79" i="2"/>
  <c r="DD79" i="2"/>
  <c r="DC79" i="2"/>
  <c r="DB79" i="2"/>
  <c r="DA79" i="2"/>
  <c r="CZ79" i="2"/>
  <c r="CY79" i="2"/>
  <c r="CX79" i="2"/>
  <c r="CW79" i="2"/>
  <c r="CV79" i="2"/>
  <c r="CU79" i="2"/>
  <c r="CT79" i="2"/>
  <c r="CS79" i="2"/>
  <c r="CR79" i="2"/>
  <c r="CQ79" i="2"/>
  <c r="CP79" i="2"/>
  <c r="CO79" i="2"/>
  <c r="CN79" i="2"/>
  <c r="CM79" i="2"/>
  <c r="CL79" i="2"/>
  <c r="CK79" i="2"/>
  <c r="CJ79" i="2"/>
  <c r="CI79" i="2"/>
  <c r="CH79" i="2"/>
  <c r="CG79" i="2"/>
  <c r="CF79" i="2"/>
  <c r="CE79" i="2"/>
  <c r="CD79" i="2"/>
  <c r="CC79" i="2"/>
  <c r="CB79" i="2"/>
  <c r="CA79" i="2"/>
  <c r="BZ79" i="2"/>
  <c r="BY79" i="2"/>
  <c r="BX79" i="2"/>
  <c r="BW79" i="2"/>
  <c r="BV79" i="2"/>
  <c r="BU79" i="2"/>
  <c r="BT79" i="2"/>
  <c r="BS79" i="2"/>
  <c r="BR79" i="2"/>
  <c r="BQ79" i="2"/>
  <c r="BP79" i="2"/>
  <c r="BO79" i="2"/>
  <c r="BN79" i="2"/>
  <c r="BM79" i="2"/>
  <c r="BL79" i="2"/>
  <c r="BK79" i="2"/>
  <c r="BJ79" i="2"/>
  <c r="BI79" i="2"/>
  <c r="BH79" i="2"/>
  <c r="BG79" i="2"/>
  <c r="BF79" i="2"/>
  <c r="BE79" i="2"/>
  <c r="BD79" i="2"/>
  <c r="DL77" i="2"/>
  <c r="DK77" i="2"/>
  <c r="DJ77" i="2"/>
  <c r="DI77" i="2"/>
  <c r="DH77" i="2"/>
  <c r="DG77" i="2"/>
  <c r="DF77" i="2"/>
  <c r="DE77" i="2"/>
  <c r="DD77" i="2"/>
  <c r="DC77" i="2"/>
  <c r="DB77" i="2"/>
  <c r="DA77" i="2"/>
  <c r="CZ77" i="2"/>
  <c r="CY77" i="2"/>
  <c r="CX77" i="2"/>
  <c r="CW77" i="2"/>
  <c r="CV77" i="2"/>
  <c r="CU77" i="2"/>
  <c r="CT77" i="2"/>
  <c r="CS77" i="2"/>
  <c r="CR77" i="2"/>
  <c r="CQ77" i="2"/>
  <c r="CP77" i="2"/>
  <c r="CO77" i="2"/>
  <c r="CN77" i="2"/>
  <c r="CM77" i="2"/>
  <c r="CL77" i="2"/>
  <c r="CK77" i="2"/>
  <c r="CJ77" i="2"/>
  <c r="CI77" i="2"/>
  <c r="CH77" i="2"/>
  <c r="CG77" i="2"/>
  <c r="CF77" i="2"/>
  <c r="CE77" i="2"/>
  <c r="CD77" i="2"/>
  <c r="CC77" i="2"/>
  <c r="CB77" i="2"/>
  <c r="CA77" i="2"/>
  <c r="BZ77" i="2"/>
  <c r="BY77" i="2"/>
  <c r="BX77" i="2"/>
  <c r="BW77" i="2"/>
  <c r="BV77" i="2"/>
  <c r="BU77" i="2"/>
  <c r="BT77" i="2"/>
  <c r="BS77" i="2"/>
  <c r="BR77" i="2"/>
  <c r="BQ77" i="2"/>
  <c r="BP77" i="2"/>
  <c r="BO77" i="2"/>
  <c r="BN77" i="2"/>
  <c r="BM77" i="2"/>
  <c r="BL77" i="2"/>
  <c r="BK77" i="2"/>
  <c r="BJ77" i="2"/>
  <c r="BI77" i="2"/>
  <c r="BH77" i="2"/>
  <c r="BG77" i="2"/>
  <c r="BF77" i="2"/>
  <c r="BE77" i="2"/>
  <c r="BD77" i="2"/>
  <c r="DL76" i="2"/>
  <c r="DK76" i="2"/>
  <c r="DJ76" i="2"/>
  <c r="DI76" i="2"/>
  <c r="DH76" i="2"/>
  <c r="DG76" i="2"/>
  <c r="DF76" i="2"/>
  <c r="DE76" i="2"/>
  <c r="DD76" i="2"/>
  <c r="DC76" i="2"/>
  <c r="DB76" i="2"/>
  <c r="DA76" i="2"/>
  <c r="CZ76" i="2"/>
  <c r="CY76" i="2"/>
  <c r="CX76" i="2"/>
  <c r="CW76" i="2"/>
  <c r="CV76" i="2"/>
  <c r="CU76" i="2"/>
  <c r="CT76" i="2"/>
  <c r="CS76" i="2"/>
  <c r="CR76" i="2"/>
  <c r="CQ76" i="2"/>
  <c r="CP76" i="2"/>
  <c r="CO76" i="2"/>
  <c r="CN76" i="2"/>
  <c r="CM76" i="2"/>
  <c r="CL76" i="2"/>
  <c r="CK76" i="2"/>
  <c r="CJ76" i="2"/>
  <c r="CI76" i="2"/>
  <c r="CH76" i="2"/>
  <c r="CG76" i="2"/>
  <c r="CF76" i="2"/>
  <c r="CE76" i="2"/>
  <c r="CD76" i="2"/>
  <c r="CC76" i="2"/>
  <c r="CB76" i="2"/>
  <c r="CA76" i="2"/>
  <c r="BZ76" i="2"/>
  <c r="BY76" i="2"/>
  <c r="BX76" i="2"/>
  <c r="BW76" i="2"/>
  <c r="BV76" i="2"/>
  <c r="BU76" i="2"/>
  <c r="BT76" i="2"/>
  <c r="BS76" i="2"/>
  <c r="BR76" i="2"/>
  <c r="BQ76" i="2"/>
  <c r="BP76" i="2"/>
  <c r="BO76" i="2"/>
  <c r="BN76" i="2"/>
  <c r="BM76" i="2"/>
  <c r="BL76" i="2"/>
  <c r="BK76" i="2"/>
  <c r="BJ76" i="2"/>
  <c r="BI76" i="2"/>
  <c r="BH76" i="2"/>
  <c r="BG76" i="2"/>
  <c r="BF76" i="2"/>
  <c r="BE76" i="2"/>
  <c r="BD76" i="2"/>
  <c r="DL75" i="2"/>
  <c r="DK75" i="2"/>
  <c r="DJ75" i="2"/>
  <c r="DI75" i="2"/>
  <c r="DH75" i="2"/>
  <c r="DG75" i="2"/>
  <c r="DF75" i="2"/>
  <c r="DE75" i="2"/>
  <c r="DD75" i="2"/>
  <c r="DC75" i="2"/>
  <c r="DB75" i="2"/>
  <c r="DA75" i="2"/>
  <c r="CZ75" i="2"/>
  <c r="CY75" i="2"/>
  <c r="CX75" i="2"/>
  <c r="CW75" i="2"/>
  <c r="CV75" i="2"/>
  <c r="CU75" i="2"/>
  <c r="CT75" i="2"/>
  <c r="CS75" i="2"/>
  <c r="CR75" i="2"/>
  <c r="CQ75" i="2"/>
  <c r="CP75" i="2"/>
  <c r="CO75" i="2"/>
  <c r="CN75" i="2"/>
  <c r="CM75" i="2"/>
  <c r="CL75" i="2"/>
  <c r="CK75" i="2"/>
  <c r="CJ75" i="2"/>
  <c r="CI75" i="2"/>
  <c r="CH75" i="2"/>
  <c r="CG75" i="2"/>
  <c r="CF75" i="2"/>
  <c r="CE75" i="2"/>
  <c r="CD75" i="2"/>
  <c r="CC75" i="2"/>
  <c r="CB75" i="2"/>
  <c r="CA75" i="2"/>
  <c r="BZ75" i="2"/>
  <c r="BY75" i="2"/>
  <c r="BX75" i="2"/>
  <c r="BW75" i="2"/>
  <c r="BV75" i="2"/>
  <c r="BU75" i="2"/>
  <c r="BT75" i="2"/>
  <c r="BS75" i="2"/>
  <c r="BR75" i="2"/>
  <c r="BQ75" i="2"/>
  <c r="BP75" i="2"/>
  <c r="BO75" i="2"/>
  <c r="BN75" i="2"/>
  <c r="BM75" i="2"/>
  <c r="BL75" i="2"/>
  <c r="BK75" i="2"/>
  <c r="BJ75" i="2"/>
  <c r="BI75" i="2"/>
  <c r="BH75" i="2"/>
  <c r="BG75" i="2"/>
  <c r="BF75" i="2"/>
  <c r="BE75" i="2"/>
  <c r="BD75" i="2"/>
  <c r="DL74" i="2"/>
  <c r="DK74" i="2"/>
  <c r="DJ74" i="2"/>
  <c r="DI74" i="2"/>
  <c r="DH74" i="2"/>
  <c r="DG74" i="2"/>
  <c r="DF74" i="2"/>
  <c r="DE74" i="2"/>
  <c r="DD74" i="2"/>
  <c r="DC74" i="2"/>
  <c r="DB74" i="2"/>
  <c r="DA74" i="2"/>
  <c r="CZ74" i="2"/>
  <c r="CY74" i="2"/>
  <c r="CX74" i="2"/>
  <c r="CW74" i="2"/>
  <c r="CV74" i="2"/>
  <c r="CU74" i="2"/>
  <c r="CT74" i="2"/>
  <c r="CS74" i="2"/>
  <c r="CR74" i="2"/>
  <c r="CQ74" i="2"/>
  <c r="CP74" i="2"/>
  <c r="CO74" i="2"/>
  <c r="CN74" i="2"/>
  <c r="CM74" i="2"/>
  <c r="CL74" i="2"/>
  <c r="CK74" i="2"/>
  <c r="CJ74" i="2"/>
  <c r="CI74" i="2"/>
  <c r="CH74" i="2"/>
  <c r="CG74" i="2"/>
  <c r="CF74" i="2"/>
  <c r="CE74" i="2"/>
  <c r="CD74" i="2"/>
  <c r="CC74" i="2"/>
  <c r="CB74" i="2"/>
  <c r="CA74" i="2"/>
  <c r="BZ74" i="2"/>
  <c r="BY74" i="2"/>
  <c r="BX74" i="2"/>
  <c r="BW74" i="2"/>
  <c r="BV74" i="2"/>
  <c r="BU74" i="2"/>
  <c r="BT74" i="2"/>
  <c r="BS74" i="2"/>
  <c r="BR74" i="2"/>
  <c r="BQ74" i="2"/>
  <c r="BP74" i="2"/>
  <c r="BO74" i="2"/>
  <c r="BN74" i="2"/>
  <c r="BM74" i="2"/>
  <c r="BL74" i="2"/>
  <c r="BK74" i="2"/>
  <c r="BJ74" i="2"/>
  <c r="BI74" i="2"/>
  <c r="BH74" i="2"/>
  <c r="BG74" i="2"/>
  <c r="BF74" i="2"/>
  <c r="BE74" i="2"/>
  <c r="BD74" i="2"/>
  <c r="DL73" i="2"/>
  <c r="DK73" i="2"/>
  <c r="DJ73" i="2"/>
  <c r="DI73" i="2"/>
  <c r="DH73" i="2"/>
  <c r="DG73" i="2"/>
  <c r="DF73" i="2"/>
  <c r="DE73" i="2"/>
  <c r="DD73" i="2"/>
  <c r="DC73" i="2"/>
  <c r="DB73" i="2"/>
  <c r="DA73" i="2"/>
  <c r="CZ73" i="2"/>
  <c r="CY73" i="2"/>
  <c r="CX73" i="2"/>
  <c r="CW73" i="2"/>
  <c r="CV73" i="2"/>
  <c r="CU73" i="2"/>
  <c r="CT73" i="2"/>
  <c r="CS73" i="2"/>
  <c r="CR73" i="2"/>
  <c r="CQ73" i="2"/>
  <c r="CP73" i="2"/>
  <c r="CO73" i="2"/>
  <c r="CN73" i="2"/>
  <c r="CM73" i="2"/>
  <c r="CL73" i="2"/>
  <c r="CK73" i="2"/>
  <c r="CJ73" i="2"/>
  <c r="CI73" i="2"/>
  <c r="CH73" i="2"/>
  <c r="CG73" i="2"/>
  <c r="CF73" i="2"/>
  <c r="CE73" i="2"/>
  <c r="CD73" i="2"/>
  <c r="CC73" i="2"/>
  <c r="CB73" i="2"/>
  <c r="CA73" i="2"/>
  <c r="BZ73" i="2"/>
  <c r="BY73" i="2"/>
  <c r="BX73" i="2"/>
  <c r="BW73" i="2"/>
  <c r="BV73" i="2"/>
  <c r="BU73" i="2"/>
  <c r="BT73" i="2"/>
  <c r="BS73" i="2"/>
  <c r="BR73" i="2"/>
  <c r="BQ73" i="2"/>
  <c r="BP73" i="2"/>
  <c r="BO73" i="2"/>
  <c r="BN73" i="2"/>
  <c r="BM73" i="2"/>
  <c r="BL73" i="2"/>
  <c r="BK73" i="2"/>
  <c r="BJ73" i="2"/>
  <c r="BI73" i="2"/>
  <c r="BH73" i="2"/>
  <c r="BG73" i="2"/>
  <c r="BF73" i="2"/>
  <c r="BE73" i="2"/>
  <c r="BD73" i="2"/>
  <c r="DL72" i="2"/>
  <c r="DK72" i="2"/>
  <c r="DJ72" i="2"/>
  <c r="DI72" i="2"/>
  <c r="DH72" i="2"/>
  <c r="DG72" i="2"/>
  <c r="DF72" i="2"/>
  <c r="DE72" i="2"/>
  <c r="DD72" i="2"/>
  <c r="DC72" i="2"/>
  <c r="DB72" i="2"/>
  <c r="DA72" i="2"/>
  <c r="CZ72" i="2"/>
  <c r="CY72" i="2"/>
  <c r="CX72" i="2"/>
  <c r="CW72" i="2"/>
  <c r="CV72" i="2"/>
  <c r="CU72" i="2"/>
  <c r="CT72" i="2"/>
  <c r="CS72" i="2"/>
  <c r="CR72" i="2"/>
  <c r="CQ72" i="2"/>
  <c r="CP72" i="2"/>
  <c r="CO72" i="2"/>
  <c r="CN72" i="2"/>
  <c r="CM72" i="2"/>
  <c r="CL72" i="2"/>
  <c r="CK72" i="2"/>
  <c r="CJ72" i="2"/>
  <c r="CI72" i="2"/>
  <c r="CH72" i="2"/>
  <c r="CG72" i="2"/>
  <c r="CF72" i="2"/>
  <c r="CE72" i="2"/>
  <c r="CD72" i="2"/>
  <c r="CC72" i="2"/>
  <c r="CB72" i="2"/>
  <c r="CA72" i="2"/>
  <c r="BZ72" i="2"/>
  <c r="BY72" i="2"/>
  <c r="BX72" i="2"/>
  <c r="BW72" i="2"/>
  <c r="BV72" i="2"/>
  <c r="BU72" i="2"/>
  <c r="BT72" i="2"/>
  <c r="BS72" i="2"/>
  <c r="BR72" i="2"/>
  <c r="BQ72" i="2"/>
  <c r="BP72" i="2"/>
  <c r="BO72" i="2"/>
  <c r="BN72" i="2"/>
  <c r="BM72" i="2"/>
  <c r="BL72" i="2"/>
  <c r="BK72" i="2"/>
  <c r="BJ72" i="2"/>
  <c r="BI72" i="2"/>
  <c r="BH72" i="2"/>
  <c r="BG72" i="2"/>
  <c r="BF72" i="2"/>
  <c r="BE72" i="2"/>
  <c r="BD72" i="2"/>
  <c r="DL71" i="2"/>
  <c r="DK71" i="2"/>
  <c r="DJ71" i="2"/>
  <c r="DI71" i="2"/>
  <c r="DH71" i="2"/>
  <c r="DG71" i="2"/>
  <c r="DF71" i="2"/>
  <c r="DE71" i="2"/>
  <c r="DD71" i="2"/>
  <c r="DC71" i="2"/>
  <c r="DB71" i="2"/>
  <c r="DA71" i="2"/>
  <c r="CZ71" i="2"/>
  <c r="CY71" i="2"/>
  <c r="CX71" i="2"/>
  <c r="CW71" i="2"/>
  <c r="CV71" i="2"/>
  <c r="CU71" i="2"/>
  <c r="CT71" i="2"/>
  <c r="CS71" i="2"/>
  <c r="CR71" i="2"/>
  <c r="CQ71" i="2"/>
  <c r="CP71" i="2"/>
  <c r="CO71" i="2"/>
  <c r="CN71" i="2"/>
  <c r="CM71" i="2"/>
  <c r="CL71" i="2"/>
  <c r="CK71" i="2"/>
  <c r="CJ71" i="2"/>
  <c r="CI71" i="2"/>
  <c r="CH71" i="2"/>
  <c r="CG71" i="2"/>
  <c r="CF71" i="2"/>
  <c r="CE71" i="2"/>
  <c r="CD71" i="2"/>
  <c r="CC71" i="2"/>
  <c r="CB71" i="2"/>
  <c r="CA71" i="2"/>
  <c r="BZ71" i="2"/>
  <c r="BY71" i="2"/>
  <c r="BX71" i="2"/>
  <c r="BW71" i="2"/>
  <c r="BV71" i="2"/>
  <c r="BU71" i="2"/>
  <c r="BT71" i="2"/>
  <c r="BS71" i="2"/>
  <c r="BR71" i="2"/>
  <c r="BQ71" i="2"/>
  <c r="BP71" i="2"/>
  <c r="BO71" i="2"/>
  <c r="BN71" i="2"/>
  <c r="BM71" i="2"/>
  <c r="BL71" i="2"/>
  <c r="BK71" i="2"/>
  <c r="BJ71" i="2"/>
  <c r="BI71" i="2"/>
  <c r="BH71" i="2"/>
  <c r="BG71" i="2"/>
  <c r="BF71" i="2"/>
  <c r="BE71" i="2"/>
  <c r="BD71" i="2"/>
  <c r="DL70" i="2"/>
  <c r="DK70" i="2"/>
  <c r="DJ70" i="2"/>
  <c r="DI70" i="2"/>
  <c r="DH70" i="2"/>
  <c r="DG70" i="2"/>
  <c r="DF70" i="2"/>
  <c r="DE70" i="2"/>
  <c r="DD70" i="2"/>
  <c r="DC70" i="2"/>
  <c r="DB70" i="2"/>
  <c r="DA70" i="2"/>
  <c r="CZ70" i="2"/>
  <c r="CY70" i="2"/>
  <c r="CX70" i="2"/>
  <c r="CW70" i="2"/>
  <c r="CV70" i="2"/>
  <c r="CU70" i="2"/>
  <c r="CT70" i="2"/>
  <c r="CS70" i="2"/>
  <c r="CR70" i="2"/>
  <c r="CQ70" i="2"/>
  <c r="CP70" i="2"/>
  <c r="CO70" i="2"/>
  <c r="CN70" i="2"/>
  <c r="CM70" i="2"/>
  <c r="CL70" i="2"/>
  <c r="CK70" i="2"/>
  <c r="CJ70" i="2"/>
  <c r="CI70" i="2"/>
  <c r="CH70" i="2"/>
  <c r="CG70" i="2"/>
  <c r="CF70" i="2"/>
  <c r="CE70" i="2"/>
  <c r="CD70" i="2"/>
  <c r="CC70" i="2"/>
  <c r="CB70" i="2"/>
  <c r="CA70" i="2"/>
  <c r="BZ70" i="2"/>
  <c r="BY70" i="2"/>
  <c r="BX70" i="2"/>
  <c r="BW70" i="2"/>
  <c r="BV70" i="2"/>
  <c r="BU70" i="2"/>
  <c r="BT70" i="2"/>
  <c r="BS70" i="2"/>
  <c r="BR70" i="2"/>
  <c r="BQ70" i="2"/>
  <c r="BP70" i="2"/>
  <c r="BO70" i="2"/>
  <c r="BN70" i="2"/>
  <c r="BM70" i="2"/>
  <c r="BL70" i="2"/>
  <c r="BK70" i="2"/>
  <c r="BJ70" i="2"/>
  <c r="BI70" i="2"/>
  <c r="BH70" i="2"/>
  <c r="BG70" i="2"/>
  <c r="BF70" i="2"/>
  <c r="BE70" i="2"/>
  <c r="BD70" i="2"/>
  <c r="DL68" i="2"/>
  <c r="DK68" i="2"/>
  <c r="DJ68" i="2"/>
  <c r="DI68" i="2"/>
  <c r="DH68" i="2"/>
  <c r="DG68" i="2"/>
  <c r="DF68" i="2"/>
  <c r="DE68" i="2"/>
  <c r="DD68" i="2"/>
  <c r="DC68" i="2"/>
  <c r="DB68" i="2"/>
  <c r="DA68" i="2"/>
  <c r="CZ68" i="2"/>
  <c r="CY68" i="2"/>
  <c r="CX68" i="2"/>
  <c r="CW68" i="2"/>
  <c r="CV68" i="2"/>
  <c r="CU68" i="2"/>
  <c r="CT68" i="2"/>
  <c r="CS68" i="2"/>
  <c r="CR68" i="2"/>
  <c r="CQ68" i="2"/>
  <c r="CP68" i="2"/>
  <c r="CO68" i="2"/>
  <c r="CN68" i="2"/>
  <c r="CM68" i="2"/>
  <c r="CL68" i="2"/>
  <c r="CK68" i="2"/>
  <c r="CJ68" i="2"/>
  <c r="CI68" i="2"/>
  <c r="CH68" i="2"/>
  <c r="CG68" i="2"/>
  <c r="CF68" i="2"/>
  <c r="CE68" i="2"/>
  <c r="CD68" i="2"/>
  <c r="CC68" i="2"/>
  <c r="CB68" i="2"/>
  <c r="CA68" i="2"/>
  <c r="BZ68" i="2"/>
  <c r="BY68" i="2"/>
  <c r="BX68" i="2"/>
  <c r="BW68" i="2"/>
  <c r="BV68" i="2"/>
  <c r="BU68" i="2"/>
  <c r="BT68" i="2"/>
  <c r="BS68" i="2"/>
  <c r="BR68" i="2"/>
  <c r="BQ68" i="2"/>
  <c r="BP68" i="2"/>
  <c r="BO68" i="2"/>
  <c r="BN68" i="2"/>
  <c r="BM68" i="2"/>
  <c r="BL68" i="2"/>
  <c r="BK68" i="2"/>
  <c r="BJ68" i="2"/>
  <c r="BI68" i="2"/>
  <c r="BH68" i="2"/>
  <c r="BG68" i="2"/>
  <c r="BF68" i="2"/>
  <c r="BE68" i="2"/>
  <c r="BD68" i="2"/>
  <c r="DL67" i="2"/>
  <c r="DK67" i="2"/>
  <c r="DJ67" i="2"/>
  <c r="DI67" i="2"/>
  <c r="DH67" i="2"/>
  <c r="DG67" i="2"/>
  <c r="DF67" i="2"/>
  <c r="DE67" i="2"/>
  <c r="DD67" i="2"/>
  <c r="DC67" i="2"/>
  <c r="DB67" i="2"/>
  <c r="DA67" i="2"/>
  <c r="CZ67" i="2"/>
  <c r="CY67" i="2"/>
  <c r="CX67" i="2"/>
  <c r="CW67" i="2"/>
  <c r="CV67" i="2"/>
  <c r="CU67" i="2"/>
  <c r="CT67" i="2"/>
  <c r="CS67" i="2"/>
  <c r="CR67" i="2"/>
  <c r="CQ67" i="2"/>
  <c r="CP67" i="2"/>
  <c r="CO67" i="2"/>
  <c r="CN67" i="2"/>
  <c r="CM67" i="2"/>
  <c r="CL67" i="2"/>
  <c r="CK67" i="2"/>
  <c r="CJ67" i="2"/>
  <c r="CI67" i="2"/>
  <c r="CH67" i="2"/>
  <c r="CG67" i="2"/>
  <c r="CF67" i="2"/>
  <c r="CE67" i="2"/>
  <c r="CD67" i="2"/>
  <c r="CC67" i="2"/>
  <c r="CB67" i="2"/>
  <c r="CA67" i="2"/>
  <c r="BZ67" i="2"/>
  <c r="BY67" i="2"/>
  <c r="BX67" i="2"/>
  <c r="BW67" i="2"/>
  <c r="BV67" i="2"/>
  <c r="BU67" i="2"/>
  <c r="BT67" i="2"/>
  <c r="BS67" i="2"/>
  <c r="BR67" i="2"/>
  <c r="BQ67" i="2"/>
  <c r="BP67" i="2"/>
  <c r="BO67" i="2"/>
  <c r="BN67" i="2"/>
  <c r="BM67" i="2"/>
  <c r="BL67" i="2"/>
  <c r="BK67" i="2"/>
  <c r="BJ67" i="2"/>
  <c r="BI67" i="2"/>
  <c r="BH67" i="2"/>
  <c r="BG67" i="2"/>
  <c r="BF67" i="2"/>
  <c r="BE67" i="2"/>
  <c r="BD67" i="2"/>
  <c r="DL66" i="2"/>
  <c r="DK66" i="2"/>
  <c r="DJ66" i="2"/>
  <c r="DI66" i="2"/>
  <c r="DH66" i="2"/>
  <c r="DG66" i="2"/>
  <c r="DF66" i="2"/>
  <c r="DE66" i="2"/>
  <c r="DD66" i="2"/>
  <c r="DC66" i="2"/>
  <c r="DB66" i="2"/>
  <c r="DA66" i="2"/>
  <c r="CZ66" i="2"/>
  <c r="CY66" i="2"/>
  <c r="CX66" i="2"/>
  <c r="CW66" i="2"/>
  <c r="CV66" i="2"/>
  <c r="CU66" i="2"/>
  <c r="CT66" i="2"/>
  <c r="CS66" i="2"/>
  <c r="CR66" i="2"/>
  <c r="CQ66" i="2"/>
  <c r="CP66" i="2"/>
  <c r="CO66" i="2"/>
  <c r="CN66" i="2"/>
  <c r="CM66" i="2"/>
  <c r="CL66" i="2"/>
  <c r="CK66" i="2"/>
  <c r="CJ66" i="2"/>
  <c r="CI66" i="2"/>
  <c r="CH66" i="2"/>
  <c r="CG66" i="2"/>
  <c r="CF66" i="2"/>
  <c r="CE66" i="2"/>
  <c r="CD66" i="2"/>
  <c r="CC66" i="2"/>
  <c r="CB66" i="2"/>
  <c r="CA66" i="2"/>
  <c r="BZ66" i="2"/>
  <c r="BY66" i="2"/>
  <c r="BX66" i="2"/>
  <c r="BW66" i="2"/>
  <c r="BV66" i="2"/>
  <c r="BU66" i="2"/>
  <c r="BT66" i="2"/>
  <c r="BS66" i="2"/>
  <c r="BR66" i="2"/>
  <c r="BQ66" i="2"/>
  <c r="BP66" i="2"/>
  <c r="BO66" i="2"/>
  <c r="BN66" i="2"/>
  <c r="BM66" i="2"/>
  <c r="BL66" i="2"/>
  <c r="BK66" i="2"/>
  <c r="BJ66" i="2"/>
  <c r="BI66" i="2"/>
  <c r="BH66" i="2"/>
  <c r="BG66" i="2"/>
  <c r="BF66" i="2"/>
  <c r="BE66" i="2"/>
  <c r="BD66" i="2"/>
  <c r="DL65" i="2"/>
  <c r="DK65" i="2"/>
  <c r="DJ65" i="2"/>
  <c r="DI65" i="2"/>
  <c r="DH65" i="2"/>
  <c r="DG65" i="2"/>
  <c r="DF65" i="2"/>
  <c r="DE65" i="2"/>
  <c r="DD65" i="2"/>
  <c r="DC65" i="2"/>
  <c r="DB65" i="2"/>
  <c r="DA65" i="2"/>
  <c r="CZ65" i="2"/>
  <c r="CY65" i="2"/>
  <c r="CX65" i="2"/>
  <c r="CW65" i="2"/>
  <c r="CV65" i="2"/>
  <c r="CU65" i="2"/>
  <c r="CT65" i="2"/>
  <c r="CS65" i="2"/>
  <c r="CR65" i="2"/>
  <c r="CQ65" i="2"/>
  <c r="CP65" i="2"/>
  <c r="CO65" i="2"/>
  <c r="CN65" i="2"/>
  <c r="CM65" i="2"/>
  <c r="CL65" i="2"/>
  <c r="CK65" i="2"/>
  <c r="CJ65" i="2"/>
  <c r="CI65" i="2"/>
  <c r="CH65" i="2"/>
  <c r="CG65" i="2"/>
  <c r="CF65" i="2"/>
  <c r="CE65" i="2"/>
  <c r="CD65" i="2"/>
  <c r="CC65" i="2"/>
  <c r="CB65" i="2"/>
  <c r="CA65" i="2"/>
  <c r="BZ65" i="2"/>
  <c r="BY65" i="2"/>
  <c r="BX65" i="2"/>
  <c r="BW65" i="2"/>
  <c r="BV65" i="2"/>
  <c r="BU65" i="2"/>
  <c r="BT65" i="2"/>
  <c r="BS65" i="2"/>
  <c r="BR65" i="2"/>
  <c r="BQ65" i="2"/>
  <c r="BP65" i="2"/>
  <c r="BO65" i="2"/>
  <c r="BN65" i="2"/>
  <c r="BM65" i="2"/>
  <c r="BL65" i="2"/>
  <c r="BK65" i="2"/>
  <c r="BJ65" i="2"/>
  <c r="BI65" i="2"/>
  <c r="BH65" i="2"/>
  <c r="BG65" i="2"/>
  <c r="BF65" i="2"/>
  <c r="BE65" i="2"/>
  <c r="BD65" i="2"/>
  <c r="DL64" i="2"/>
  <c r="DK64" i="2"/>
  <c r="DJ64" i="2"/>
  <c r="DI64" i="2"/>
  <c r="DH64" i="2"/>
  <c r="DG64" i="2"/>
  <c r="DF64" i="2"/>
  <c r="DE64" i="2"/>
  <c r="DD64" i="2"/>
  <c r="DC64" i="2"/>
  <c r="DB64" i="2"/>
  <c r="DA64" i="2"/>
  <c r="CZ64" i="2"/>
  <c r="CY64" i="2"/>
  <c r="CX64" i="2"/>
  <c r="CW64" i="2"/>
  <c r="CV64" i="2"/>
  <c r="CU64" i="2"/>
  <c r="CT64" i="2"/>
  <c r="CS64" i="2"/>
  <c r="CR64" i="2"/>
  <c r="CQ64" i="2"/>
  <c r="CP64" i="2"/>
  <c r="CO64" i="2"/>
  <c r="CN64" i="2"/>
  <c r="CM64" i="2"/>
  <c r="CL64" i="2"/>
  <c r="CK64" i="2"/>
  <c r="CJ64" i="2"/>
  <c r="CI64" i="2"/>
  <c r="CH64" i="2"/>
  <c r="CG64" i="2"/>
  <c r="CF64" i="2"/>
  <c r="CE64" i="2"/>
  <c r="CD64" i="2"/>
  <c r="CC64" i="2"/>
  <c r="CB64" i="2"/>
  <c r="CA64" i="2"/>
  <c r="BZ64" i="2"/>
  <c r="BY64" i="2"/>
  <c r="BX64" i="2"/>
  <c r="BW64" i="2"/>
  <c r="BV64" i="2"/>
  <c r="BU64" i="2"/>
  <c r="BT64" i="2"/>
  <c r="BS64" i="2"/>
  <c r="BR64" i="2"/>
  <c r="BQ64" i="2"/>
  <c r="BP64" i="2"/>
  <c r="BO64" i="2"/>
  <c r="BN64" i="2"/>
  <c r="BM64" i="2"/>
  <c r="BL64" i="2"/>
  <c r="BK64" i="2"/>
  <c r="BJ64" i="2"/>
  <c r="BI64" i="2"/>
  <c r="BH64" i="2"/>
  <c r="BG64" i="2"/>
  <c r="BF64" i="2"/>
  <c r="BE64" i="2"/>
  <c r="BD64" i="2"/>
  <c r="DL63" i="2"/>
  <c r="DK63" i="2"/>
  <c r="DJ63" i="2"/>
  <c r="DI63" i="2"/>
  <c r="DH63" i="2"/>
  <c r="DG63" i="2"/>
  <c r="DF63" i="2"/>
  <c r="DE63" i="2"/>
  <c r="DD63" i="2"/>
  <c r="DC63" i="2"/>
  <c r="DB63" i="2"/>
  <c r="DA63" i="2"/>
  <c r="CZ63" i="2"/>
  <c r="CY63" i="2"/>
  <c r="CX63" i="2"/>
  <c r="CW63" i="2"/>
  <c r="CV63" i="2"/>
  <c r="CU63" i="2"/>
  <c r="CT63" i="2"/>
  <c r="CS63" i="2"/>
  <c r="CR63" i="2"/>
  <c r="CQ63" i="2"/>
  <c r="CP63" i="2"/>
  <c r="CO63" i="2"/>
  <c r="CN63" i="2"/>
  <c r="CM63" i="2"/>
  <c r="CL63" i="2"/>
  <c r="CK63" i="2"/>
  <c r="CJ63" i="2"/>
  <c r="CI63" i="2"/>
  <c r="CH63" i="2"/>
  <c r="CG63" i="2"/>
  <c r="CF63" i="2"/>
  <c r="CE63" i="2"/>
  <c r="CD63" i="2"/>
  <c r="CC63" i="2"/>
  <c r="CB63" i="2"/>
  <c r="CA63" i="2"/>
  <c r="BZ63" i="2"/>
  <c r="BY63" i="2"/>
  <c r="BX63" i="2"/>
  <c r="BW63" i="2"/>
  <c r="BV63" i="2"/>
  <c r="BU63" i="2"/>
  <c r="BT63" i="2"/>
  <c r="BS63" i="2"/>
  <c r="BR63" i="2"/>
  <c r="BQ63" i="2"/>
  <c r="BP63" i="2"/>
  <c r="BO63" i="2"/>
  <c r="BN63" i="2"/>
  <c r="BM63" i="2"/>
  <c r="BL63" i="2"/>
  <c r="BK63" i="2"/>
  <c r="BJ63" i="2"/>
  <c r="BI63" i="2"/>
  <c r="BH63" i="2"/>
  <c r="BG63" i="2"/>
  <c r="BF63" i="2"/>
  <c r="BE63" i="2"/>
  <c r="BD63" i="2"/>
  <c r="DL62" i="2"/>
  <c r="DK62" i="2"/>
  <c r="DJ62" i="2"/>
  <c r="DI62" i="2"/>
  <c r="DH62" i="2"/>
  <c r="DG62" i="2"/>
  <c r="DF62" i="2"/>
  <c r="DE62" i="2"/>
  <c r="DD62" i="2"/>
  <c r="DC62" i="2"/>
  <c r="DB62" i="2"/>
  <c r="DA62" i="2"/>
  <c r="CZ62" i="2"/>
  <c r="CY62" i="2"/>
  <c r="CX62" i="2"/>
  <c r="CW62" i="2"/>
  <c r="CV62" i="2"/>
  <c r="CU62" i="2"/>
  <c r="CT62" i="2"/>
  <c r="CS62" i="2"/>
  <c r="CR62" i="2"/>
  <c r="CQ62" i="2"/>
  <c r="CP62" i="2"/>
  <c r="CO62" i="2"/>
  <c r="CN62" i="2"/>
  <c r="CM62" i="2"/>
  <c r="CL62" i="2"/>
  <c r="CK62" i="2"/>
  <c r="CJ62" i="2"/>
  <c r="CI62" i="2"/>
  <c r="CH62" i="2"/>
  <c r="CG62" i="2"/>
  <c r="CF62" i="2"/>
  <c r="CE62" i="2"/>
  <c r="CD62" i="2"/>
  <c r="CC62" i="2"/>
  <c r="CB62" i="2"/>
  <c r="CA62" i="2"/>
  <c r="BZ62" i="2"/>
  <c r="BY62" i="2"/>
  <c r="BX62" i="2"/>
  <c r="BW62" i="2"/>
  <c r="BV62" i="2"/>
  <c r="BU62" i="2"/>
  <c r="BT62" i="2"/>
  <c r="BS62" i="2"/>
  <c r="BR62" i="2"/>
  <c r="BQ62" i="2"/>
  <c r="BP62" i="2"/>
  <c r="BO62" i="2"/>
  <c r="BN62" i="2"/>
  <c r="BM62" i="2"/>
  <c r="BL62" i="2"/>
  <c r="BK62" i="2"/>
  <c r="BJ62" i="2"/>
  <c r="BI62" i="2"/>
  <c r="BH62" i="2"/>
  <c r="BG62" i="2"/>
  <c r="BF62" i="2"/>
  <c r="BE62" i="2"/>
  <c r="BD62" i="2"/>
  <c r="DL61" i="2"/>
  <c r="DK61" i="2"/>
  <c r="DJ61" i="2"/>
  <c r="DI61" i="2"/>
  <c r="DH61" i="2"/>
  <c r="DG61" i="2"/>
  <c r="DF61" i="2"/>
  <c r="DE61" i="2"/>
  <c r="DD61" i="2"/>
  <c r="DC61" i="2"/>
  <c r="DB61" i="2"/>
  <c r="DA61" i="2"/>
  <c r="CZ61" i="2"/>
  <c r="CY61" i="2"/>
  <c r="CX61" i="2"/>
  <c r="CW61" i="2"/>
  <c r="CV61" i="2"/>
  <c r="CU61" i="2"/>
  <c r="CT61" i="2"/>
  <c r="CS61" i="2"/>
  <c r="CR61" i="2"/>
  <c r="CQ61" i="2"/>
  <c r="CP61" i="2"/>
  <c r="CO61" i="2"/>
  <c r="CN61" i="2"/>
  <c r="CM61" i="2"/>
  <c r="CL61" i="2"/>
  <c r="CK61" i="2"/>
  <c r="CJ61" i="2"/>
  <c r="CI61" i="2"/>
  <c r="CH61" i="2"/>
  <c r="CG61" i="2"/>
  <c r="CF61" i="2"/>
  <c r="CE61" i="2"/>
  <c r="CD61" i="2"/>
  <c r="CC61" i="2"/>
  <c r="CB61" i="2"/>
  <c r="CA61" i="2"/>
  <c r="BZ61" i="2"/>
  <c r="BY61" i="2"/>
  <c r="BX61" i="2"/>
  <c r="BW61" i="2"/>
  <c r="BV61" i="2"/>
  <c r="BU61" i="2"/>
  <c r="BT61" i="2"/>
  <c r="BS61" i="2"/>
  <c r="BR61" i="2"/>
  <c r="BQ61" i="2"/>
  <c r="BP61" i="2"/>
  <c r="BO61" i="2"/>
  <c r="BN61" i="2"/>
  <c r="BM61" i="2"/>
  <c r="BL61" i="2"/>
  <c r="BK61" i="2"/>
  <c r="BJ61" i="2"/>
  <c r="BI61" i="2"/>
  <c r="BH61" i="2"/>
  <c r="BG61" i="2"/>
  <c r="BF61" i="2"/>
  <c r="BE61" i="2"/>
  <c r="BD61" i="2"/>
  <c r="DL59" i="2"/>
  <c r="DK59" i="2"/>
  <c r="DJ59" i="2"/>
  <c r="DI59" i="2"/>
  <c r="DH59" i="2"/>
  <c r="DG59" i="2"/>
  <c r="DF59" i="2"/>
  <c r="DE59" i="2"/>
  <c r="DD59" i="2"/>
  <c r="DC59" i="2"/>
  <c r="DB59" i="2"/>
  <c r="DA59" i="2"/>
  <c r="CZ59" i="2"/>
  <c r="CY59" i="2"/>
  <c r="CX59" i="2"/>
  <c r="CW59" i="2"/>
  <c r="CV59" i="2"/>
  <c r="CU59" i="2"/>
  <c r="CT59" i="2"/>
  <c r="CS59" i="2"/>
  <c r="CR59" i="2"/>
  <c r="CQ59" i="2"/>
  <c r="CP59" i="2"/>
  <c r="CO59" i="2"/>
  <c r="CN59" i="2"/>
  <c r="CM59" i="2"/>
  <c r="CL59" i="2"/>
  <c r="CK59" i="2"/>
  <c r="CJ59" i="2"/>
  <c r="CI59" i="2"/>
  <c r="CH59" i="2"/>
  <c r="CG59" i="2"/>
  <c r="CF59" i="2"/>
  <c r="CE59" i="2"/>
  <c r="CD59" i="2"/>
  <c r="CC59" i="2"/>
  <c r="CB59" i="2"/>
  <c r="CA59" i="2"/>
  <c r="BZ59" i="2"/>
  <c r="BY59" i="2"/>
  <c r="BX59" i="2"/>
  <c r="BW59" i="2"/>
  <c r="BV59" i="2"/>
  <c r="BU59" i="2"/>
  <c r="BT59" i="2"/>
  <c r="BS59" i="2"/>
  <c r="BR59" i="2"/>
  <c r="BQ59" i="2"/>
  <c r="BP59" i="2"/>
  <c r="BO59" i="2"/>
  <c r="BN59" i="2"/>
  <c r="BM59" i="2"/>
  <c r="BL59" i="2"/>
  <c r="BK59" i="2"/>
  <c r="BJ59" i="2"/>
  <c r="BI59" i="2"/>
  <c r="BH59" i="2"/>
  <c r="BG59" i="2"/>
  <c r="BF59" i="2"/>
  <c r="BE59" i="2"/>
  <c r="BD59" i="2"/>
  <c r="DL58" i="2"/>
  <c r="DK58" i="2"/>
  <c r="DJ58" i="2"/>
  <c r="DI58" i="2"/>
  <c r="DH58" i="2"/>
  <c r="DG58" i="2"/>
  <c r="DF58" i="2"/>
  <c r="DE58" i="2"/>
  <c r="DD58" i="2"/>
  <c r="DC58" i="2"/>
  <c r="DB58" i="2"/>
  <c r="DA58" i="2"/>
  <c r="CZ58" i="2"/>
  <c r="CY58" i="2"/>
  <c r="CX58" i="2"/>
  <c r="CW58" i="2"/>
  <c r="CV58" i="2"/>
  <c r="CU58" i="2"/>
  <c r="CT58" i="2"/>
  <c r="CS58" i="2"/>
  <c r="CR58" i="2"/>
  <c r="CQ58" i="2"/>
  <c r="CP58" i="2"/>
  <c r="CO58" i="2"/>
  <c r="CN58" i="2"/>
  <c r="CM58" i="2"/>
  <c r="CL58" i="2"/>
  <c r="CK58" i="2"/>
  <c r="CJ58" i="2"/>
  <c r="CI58" i="2"/>
  <c r="CH58" i="2"/>
  <c r="CG58" i="2"/>
  <c r="CF58" i="2"/>
  <c r="CE58" i="2"/>
  <c r="CD58" i="2"/>
  <c r="CC58" i="2"/>
  <c r="CB58" i="2"/>
  <c r="CA58" i="2"/>
  <c r="BZ58" i="2"/>
  <c r="BY58" i="2"/>
  <c r="BX58" i="2"/>
  <c r="BW58" i="2"/>
  <c r="BV58" i="2"/>
  <c r="BU58" i="2"/>
  <c r="BT58" i="2"/>
  <c r="BS58" i="2"/>
  <c r="BR58" i="2"/>
  <c r="BQ58" i="2"/>
  <c r="BP58" i="2"/>
  <c r="BO58" i="2"/>
  <c r="BN58" i="2"/>
  <c r="BM58" i="2"/>
  <c r="BL58" i="2"/>
  <c r="BK58" i="2"/>
  <c r="BJ58" i="2"/>
  <c r="BI58" i="2"/>
  <c r="BH58" i="2"/>
  <c r="BG58" i="2"/>
  <c r="BF58" i="2"/>
  <c r="BE58" i="2"/>
  <c r="BD58" i="2"/>
  <c r="DL57" i="2"/>
  <c r="DK57" i="2"/>
  <c r="DJ57" i="2"/>
  <c r="DI57" i="2"/>
  <c r="DH57" i="2"/>
  <c r="DG57" i="2"/>
  <c r="DF57" i="2"/>
  <c r="DE57" i="2"/>
  <c r="DD57" i="2"/>
  <c r="DC57" i="2"/>
  <c r="DB57" i="2"/>
  <c r="DA57" i="2"/>
  <c r="CZ57" i="2"/>
  <c r="CY57" i="2"/>
  <c r="CX57" i="2"/>
  <c r="CW57" i="2"/>
  <c r="CV57" i="2"/>
  <c r="CU57" i="2"/>
  <c r="CT57" i="2"/>
  <c r="CS57" i="2"/>
  <c r="CR57" i="2"/>
  <c r="CQ57" i="2"/>
  <c r="CP57" i="2"/>
  <c r="CO57" i="2"/>
  <c r="CN57" i="2"/>
  <c r="CM57" i="2"/>
  <c r="CL57" i="2"/>
  <c r="CK57" i="2"/>
  <c r="CJ57" i="2"/>
  <c r="CI57" i="2"/>
  <c r="CH57" i="2"/>
  <c r="CG57" i="2"/>
  <c r="CF57" i="2"/>
  <c r="CE57" i="2"/>
  <c r="CD57" i="2"/>
  <c r="CC57" i="2"/>
  <c r="CB57" i="2"/>
  <c r="CA57" i="2"/>
  <c r="BZ57" i="2"/>
  <c r="BY57" i="2"/>
  <c r="BX57" i="2"/>
  <c r="BW57" i="2"/>
  <c r="BV57" i="2"/>
  <c r="BU57" i="2"/>
  <c r="BT57" i="2"/>
  <c r="BS57" i="2"/>
  <c r="BR57" i="2"/>
  <c r="BQ57" i="2"/>
  <c r="BP57" i="2"/>
  <c r="BO57" i="2"/>
  <c r="BN57" i="2"/>
  <c r="BM57" i="2"/>
  <c r="BL57" i="2"/>
  <c r="BK57" i="2"/>
  <c r="BJ57" i="2"/>
  <c r="BI57" i="2"/>
  <c r="BH57" i="2"/>
  <c r="BG57" i="2"/>
  <c r="BF57" i="2"/>
  <c r="BE57" i="2"/>
  <c r="BD57" i="2"/>
  <c r="DL56" i="2"/>
  <c r="DK56" i="2"/>
  <c r="DJ56" i="2"/>
  <c r="DI56" i="2"/>
  <c r="DH56" i="2"/>
  <c r="DG56" i="2"/>
  <c r="DF56" i="2"/>
  <c r="DE56" i="2"/>
  <c r="DD56" i="2"/>
  <c r="DC56" i="2"/>
  <c r="DB56" i="2"/>
  <c r="DA56" i="2"/>
  <c r="CZ56" i="2"/>
  <c r="CY56" i="2"/>
  <c r="CX56" i="2"/>
  <c r="CW56" i="2"/>
  <c r="CV56" i="2"/>
  <c r="CU56" i="2"/>
  <c r="CT56" i="2"/>
  <c r="CS56" i="2"/>
  <c r="CR56" i="2"/>
  <c r="CQ56" i="2"/>
  <c r="CP56" i="2"/>
  <c r="CO56" i="2"/>
  <c r="CN56" i="2"/>
  <c r="CM56" i="2"/>
  <c r="CL56" i="2"/>
  <c r="CK56" i="2"/>
  <c r="CJ56" i="2"/>
  <c r="CI56" i="2"/>
  <c r="CH56" i="2"/>
  <c r="CG56" i="2"/>
  <c r="CF56" i="2"/>
  <c r="CE56" i="2"/>
  <c r="CD56" i="2"/>
  <c r="CC56" i="2"/>
  <c r="CB56" i="2"/>
  <c r="CA56" i="2"/>
  <c r="BZ56" i="2"/>
  <c r="BY56" i="2"/>
  <c r="BX56" i="2"/>
  <c r="BW56" i="2"/>
  <c r="BV56" i="2"/>
  <c r="BU56" i="2"/>
  <c r="BT56" i="2"/>
  <c r="BS56" i="2"/>
  <c r="BR56" i="2"/>
  <c r="BQ56" i="2"/>
  <c r="BP56" i="2"/>
  <c r="BO56" i="2"/>
  <c r="BN56" i="2"/>
  <c r="BM56" i="2"/>
  <c r="BL56" i="2"/>
  <c r="BK56" i="2"/>
  <c r="BJ56" i="2"/>
  <c r="BI56" i="2"/>
  <c r="BH56" i="2"/>
  <c r="BG56" i="2"/>
  <c r="BF56" i="2"/>
  <c r="BE56" i="2"/>
  <c r="BD56" i="2"/>
  <c r="DL55" i="2"/>
  <c r="DK55" i="2"/>
  <c r="DJ55" i="2"/>
  <c r="DI55" i="2"/>
  <c r="DH55" i="2"/>
  <c r="DG55" i="2"/>
  <c r="DF55" i="2"/>
  <c r="DE55" i="2"/>
  <c r="DD55" i="2"/>
  <c r="DC55" i="2"/>
  <c r="DB55" i="2"/>
  <c r="DA55" i="2"/>
  <c r="CZ55" i="2"/>
  <c r="CY55" i="2"/>
  <c r="CX55" i="2"/>
  <c r="CW55" i="2"/>
  <c r="CV55" i="2"/>
  <c r="CU55" i="2"/>
  <c r="CT55" i="2"/>
  <c r="CS55" i="2"/>
  <c r="CR55" i="2"/>
  <c r="CQ55" i="2"/>
  <c r="CP55" i="2"/>
  <c r="CO55" i="2"/>
  <c r="CN55" i="2"/>
  <c r="CM55" i="2"/>
  <c r="CL55" i="2"/>
  <c r="CK55" i="2"/>
  <c r="CJ55" i="2"/>
  <c r="CI55" i="2"/>
  <c r="CH55" i="2"/>
  <c r="CG55" i="2"/>
  <c r="CF55" i="2"/>
  <c r="CE55" i="2"/>
  <c r="CD55" i="2"/>
  <c r="CC55" i="2"/>
  <c r="CB55" i="2"/>
  <c r="CA55" i="2"/>
  <c r="BZ55" i="2"/>
  <c r="BY55" i="2"/>
  <c r="BX55" i="2"/>
  <c r="BW55" i="2"/>
  <c r="BV55" i="2"/>
  <c r="BU55" i="2"/>
  <c r="BT55" i="2"/>
  <c r="BS55" i="2"/>
  <c r="BR55" i="2"/>
  <c r="BQ55" i="2"/>
  <c r="BP55" i="2"/>
  <c r="BO55" i="2"/>
  <c r="BN55" i="2"/>
  <c r="BM55" i="2"/>
  <c r="BL55" i="2"/>
  <c r="BK55" i="2"/>
  <c r="BJ55" i="2"/>
  <c r="BI55" i="2"/>
  <c r="BH55" i="2"/>
  <c r="BG55" i="2"/>
  <c r="BF55" i="2"/>
  <c r="BE55" i="2"/>
  <c r="BD55" i="2"/>
  <c r="DL54" i="2"/>
  <c r="DK54" i="2"/>
  <c r="DJ54" i="2"/>
  <c r="DI54" i="2"/>
  <c r="DH54" i="2"/>
  <c r="DG54" i="2"/>
  <c r="DF54" i="2"/>
  <c r="DE54" i="2"/>
  <c r="DD54" i="2"/>
  <c r="DC54" i="2"/>
  <c r="DB54" i="2"/>
  <c r="DA54" i="2"/>
  <c r="CZ54" i="2"/>
  <c r="CY54" i="2"/>
  <c r="CX54" i="2"/>
  <c r="CW54" i="2"/>
  <c r="CV54" i="2"/>
  <c r="CU54" i="2"/>
  <c r="CT54" i="2"/>
  <c r="CS54" i="2"/>
  <c r="CR54" i="2"/>
  <c r="CQ54" i="2"/>
  <c r="CP54" i="2"/>
  <c r="CO54" i="2"/>
  <c r="CN54" i="2"/>
  <c r="CM54" i="2"/>
  <c r="CL54" i="2"/>
  <c r="CK54" i="2"/>
  <c r="CJ54" i="2"/>
  <c r="CI54" i="2"/>
  <c r="CH54" i="2"/>
  <c r="CG54" i="2"/>
  <c r="CF54" i="2"/>
  <c r="CE54" i="2"/>
  <c r="CD54" i="2"/>
  <c r="CC54" i="2"/>
  <c r="CB54" i="2"/>
  <c r="CA54" i="2"/>
  <c r="BZ54" i="2"/>
  <c r="BY54" i="2"/>
  <c r="BX54" i="2"/>
  <c r="BW54" i="2"/>
  <c r="BV54" i="2"/>
  <c r="BU54" i="2"/>
  <c r="BT54" i="2"/>
  <c r="BS54" i="2"/>
  <c r="BR54" i="2"/>
  <c r="BQ54" i="2"/>
  <c r="BP54" i="2"/>
  <c r="BO54" i="2"/>
  <c r="BN54" i="2"/>
  <c r="BM54" i="2"/>
  <c r="BL54" i="2"/>
  <c r="BK54" i="2"/>
  <c r="BJ54" i="2"/>
  <c r="BI54" i="2"/>
  <c r="BH54" i="2"/>
  <c r="BG54" i="2"/>
  <c r="BF54" i="2"/>
  <c r="BE54" i="2"/>
  <c r="BD54" i="2"/>
  <c r="DL53" i="2"/>
  <c r="DK53" i="2"/>
  <c r="DJ53" i="2"/>
  <c r="DI53" i="2"/>
  <c r="DH53" i="2"/>
  <c r="DG53" i="2"/>
  <c r="DF53" i="2"/>
  <c r="DE53" i="2"/>
  <c r="DD53" i="2"/>
  <c r="DC53" i="2"/>
  <c r="DB53" i="2"/>
  <c r="DA53" i="2"/>
  <c r="CZ53" i="2"/>
  <c r="CY53" i="2"/>
  <c r="CX53" i="2"/>
  <c r="CW53" i="2"/>
  <c r="CV53" i="2"/>
  <c r="CU53" i="2"/>
  <c r="CT53" i="2"/>
  <c r="CS53" i="2"/>
  <c r="CR53" i="2"/>
  <c r="CQ53" i="2"/>
  <c r="CP53" i="2"/>
  <c r="CO53" i="2"/>
  <c r="CN53" i="2"/>
  <c r="CM53" i="2"/>
  <c r="CL53" i="2"/>
  <c r="CK53" i="2"/>
  <c r="CJ53" i="2"/>
  <c r="CI53" i="2"/>
  <c r="CH53" i="2"/>
  <c r="CG53" i="2"/>
  <c r="CF53" i="2"/>
  <c r="CE53" i="2"/>
  <c r="CD53" i="2"/>
  <c r="CC53" i="2"/>
  <c r="CB53" i="2"/>
  <c r="CA53" i="2"/>
  <c r="BZ53" i="2"/>
  <c r="BY53" i="2"/>
  <c r="BX53" i="2"/>
  <c r="BW53" i="2"/>
  <c r="BV53" i="2"/>
  <c r="BU53" i="2"/>
  <c r="BT53" i="2"/>
  <c r="BS53" i="2"/>
  <c r="BR53" i="2"/>
  <c r="BQ53" i="2"/>
  <c r="BP53" i="2"/>
  <c r="BO53" i="2"/>
  <c r="BN53" i="2"/>
  <c r="BM53" i="2"/>
  <c r="BL53" i="2"/>
  <c r="BK53" i="2"/>
  <c r="BJ53" i="2"/>
  <c r="BI53" i="2"/>
  <c r="BH53" i="2"/>
  <c r="BG53" i="2"/>
  <c r="BF53" i="2"/>
  <c r="BE53" i="2"/>
  <c r="BD53" i="2"/>
  <c r="DL52" i="2"/>
  <c r="DK52" i="2"/>
  <c r="DJ52" i="2"/>
  <c r="DI52" i="2"/>
  <c r="DH52" i="2"/>
  <c r="DG52" i="2"/>
  <c r="DF52" i="2"/>
  <c r="DE52" i="2"/>
  <c r="DD52" i="2"/>
  <c r="DC52" i="2"/>
  <c r="DB52" i="2"/>
  <c r="DA52" i="2"/>
  <c r="CZ52" i="2"/>
  <c r="CY52" i="2"/>
  <c r="CX52" i="2"/>
  <c r="CW52" i="2"/>
  <c r="CV52" i="2"/>
  <c r="CU52" i="2"/>
  <c r="CT52" i="2"/>
  <c r="CS52" i="2"/>
  <c r="CR52" i="2"/>
  <c r="CQ52" i="2"/>
  <c r="CP52" i="2"/>
  <c r="CO52" i="2"/>
  <c r="CN52" i="2"/>
  <c r="CM52" i="2"/>
  <c r="CL52" i="2"/>
  <c r="CK52" i="2"/>
  <c r="CJ52" i="2"/>
  <c r="CI52" i="2"/>
  <c r="CH52" i="2"/>
  <c r="CG52" i="2"/>
  <c r="CF52" i="2"/>
  <c r="CE52" i="2"/>
  <c r="CD52" i="2"/>
  <c r="CC52" i="2"/>
  <c r="CB52" i="2"/>
  <c r="CA52" i="2"/>
  <c r="BZ52" i="2"/>
  <c r="BY52" i="2"/>
  <c r="BX52" i="2"/>
  <c r="BW52" i="2"/>
  <c r="BV52" i="2"/>
  <c r="BU52" i="2"/>
  <c r="BT52" i="2"/>
  <c r="BS52" i="2"/>
  <c r="BR52" i="2"/>
  <c r="BQ52" i="2"/>
  <c r="BP52" i="2"/>
  <c r="BO52" i="2"/>
  <c r="BN52" i="2"/>
  <c r="BM52" i="2"/>
  <c r="BL52" i="2"/>
  <c r="BK52" i="2"/>
  <c r="BJ52" i="2"/>
  <c r="BI52" i="2"/>
  <c r="BH52" i="2"/>
  <c r="BG52" i="2"/>
  <c r="BF52" i="2"/>
  <c r="BE52" i="2"/>
  <c r="BD52" i="2"/>
  <c r="DL50" i="2"/>
  <c r="DK50" i="2"/>
  <c r="DJ50" i="2"/>
  <c r="DI50" i="2"/>
  <c r="DH50" i="2"/>
  <c r="DG50" i="2"/>
  <c r="DF50" i="2"/>
  <c r="DE50" i="2"/>
  <c r="DD50" i="2"/>
  <c r="DC50" i="2"/>
  <c r="DB50" i="2"/>
  <c r="DA50" i="2"/>
  <c r="CZ50" i="2"/>
  <c r="CY50" i="2"/>
  <c r="CX50" i="2"/>
  <c r="CW50" i="2"/>
  <c r="CV50" i="2"/>
  <c r="CU50" i="2"/>
  <c r="CT50" i="2"/>
  <c r="CS50" i="2"/>
  <c r="CR50" i="2"/>
  <c r="CQ50" i="2"/>
  <c r="CP50" i="2"/>
  <c r="CO50" i="2"/>
  <c r="CN50" i="2"/>
  <c r="CM50" i="2"/>
  <c r="CL50" i="2"/>
  <c r="CK50" i="2"/>
  <c r="CJ50" i="2"/>
  <c r="CI50" i="2"/>
  <c r="CH50" i="2"/>
  <c r="CG50" i="2"/>
  <c r="CF50" i="2"/>
  <c r="CE50" i="2"/>
  <c r="CD50" i="2"/>
  <c r="CC50" i="2"/>
  <c r="CB50" i="2"/>
  <c r="CA50" i="2"/>
  <c r="BZ50" i="2"/>
  <c r="BY50" i="2"/>
  <c r="BX50" i="2"/>
  <c r="BW50" i="2"/>
  <c r="BV50" i="2"/>
  <c r="BU50" i="2"/>
  <c r="BT50" i="2"/>
  <c r="BS50" i="2"/>
  <c r="BR50" i="2"/>
  <c r="BQ50" i="2"/>
  <c r="BP50" i="2"/>
  <c r="BO50" i="2"/>
  <c r="BN50" i="2"/>
  <c r="BM50" i="2"/>
  <c r="BL50" i="2"/>
  <c r="BK50" i="2"/>
  <c r="BJ50" i="2"/>
  <c r="BI50" i="2"/>
  <c r="BH50" i="2"/>
  <c r="BG50" i="2"/>
  <c r="BF50" i="2"/>
  <c r="BE50" i="2"/>
  <c r="BD50" i="2"/>
  <c r="DL49" i="2"/>
  <c r="DK49" i="2"/>
  <c r="DJ49" i="2"/>
  <c r="DI49" i="2"/>
  <c r="DH49" i="2"/>
  <c r="DG49" i="2"/>
  <c r="DF49" i="2"/>
  <c r="DE49" i="2"/>
  <c r="DD49" i="2"/>
  <c r="DC49" i="2"/>
  <c r="DB49" i="2"/>
  <c r="DA49" i="2"/>
  <c r="CZ49" i="2"/>
  <c r="CY49" i="2"/>
  <c r="CX49" i="2"/>
  <c r="CW49" i="2"/>
  <c r="CV49" i="2"/>
  <c r="CU49" i="2"/>
  <c r="CT49" i="2"/>
  <c r="CS49" i="2"/>
  <c r="CR49" i="2"/>
  <c r="CQ49" i="2"/>
  <c r="CP49" i="2"/>
  <c r="CO49" i="2"/>
  <c r="CN49" i="2"/>
  <c r="CM49" i="2"/>
  <c r="CL49" i="2"/>
  <c r="CK49" i="2"/>
  <c r="CJ49" i="2"/>
  <c r="CI49" i="2"/>
  <c r="CH49" i="2"/>
  <c r="CG49" i="2"/>
  <c r="CF49" i="2"/>
  <c r="CE49" i="2"/>
  <c r="CD49" i="2"/>
  <c r="CC49" i="2"/>
  <c r="CB49" i="2"/>
  <c r="CA49" i="2"/>
  <c r="BZ49" i="2"/>
  <c r="BY49" i="2"/>
  <c r="BX49" i="2"/>
  <c r="BW49" i="2"/>
  <c r="BV49" i="2"/>
  <c r="BU49" i="2"/>
  <c r="BT49" i="2"/>
  <c r="BS49" i="2"/>
  <c r="BR49" i="2"/>
  <c r="BQ49" i="2"/>
  <c r="BP49" i="2"/>
  <c r="BO49" i="2"/>
  <c r="BN49" i="2"/>
  <c r="BM49" i="2"/>
  <c r="BL49" i="2"/>
  <c r="BK49" i="2"/>
  <c r="BJ49" i="2"/>
  <c r="BI49" i="2"/>
  <c r="BH49" i="2"/>
  <c r="BG49" i="2"/>
  <c r="BF49" i="2"/>
  <c r="BE49" i="2"/>
  <c r="BD49" i="2"/>
  <c r="DL48" i="2"/>
  <c r="DK48" i="2"/>
  <c r="DJ48" i="2"/>
  <c r="DI48" i="2"/>
  <c r="DH48" i="2"/>
  <c r="DG48" i="2"/>
  <c r="DF48" i="2"/>
  <c r="DE48" i="2"/>
  <c r="DD48" i="2"/>
  <c r="DC48" i="2"/>
  <c r="DB48" i="2"/>
  <c r="DA48" i="2"/>
  <c r="CZ48" i="2"/>
  <c r="CY48" i="2"/>
  <c r="CX48" i="2"/>
  <c r="CW48" i="2"/>
  <c r="CV48" i="2"/>
  <c r="CU48" i="2"/>
  <c r="CT48" i="2"/>
  <c r="CS48" i="2"/>
  <c r="CR48" i="2"/>
  <c r="CQ48" i="2"/>
  <c r="CP48" i="2"/>
  <c r="CO48" i="2"/>
  <c r="CN48" i="2"/>
  <c r="CM48" i="2"/>
  <c r="CL48" i="2"/>
  <c r="CK48" i="2"/>
  <c r="CJ48" i="2"/>
  <c r="CI48" i="2"/>
  <c r="CH48" i="2"/>
  <c r="CG48" i="2"/>
  <c r="CF48" i="2"/>
  <c r="CE48" i="2"/>
  <c r="CD48" i="2"/>
  <c r="CC48" i="2"/>
  <c r="CB48" i="2"/>
  <c r="CA48" i="2"/>
  <c r="BZ48" i="2"/>
  <c r="BY48" i="2"/>
  <c r="BX48" i="2"/>
  <c r="BW48" i="2"/>
  <c r="BV48" i="2"/>
  <c r="BU48" i="2"/>
  <c r="BT48" i="2"/>
  <c r="BS48" i="2"/>
  <c r="BR48" i="2"/>
  <c r="BQ48" i="2"/>
  <c r="BP48" i="2"/>
  <c r="BO48" i="2"/>
  <c r="BN48" i="2"/>
  <c r="BM48" i="2"/>
  <c r="BL48" i="2"/>
  <c r="BK48" i="2"/>
  <c r="BJ48" i="2"/>
  <c r="BI48" i="2"/>
  <c r="BH48" i="2"/>
  <c r="BG48" i="2"/>
  <c r="BF48" i="2"/>
  <c r="BE48" i="2"/>
  <c r="BD48" i="2"/>
  <c r="DL47" i="2"/>
  <c r="DK47" i="2"/>
  <c r="DJ47" i="2"/>
  <c r="DI47" i="2"/>
  <c r="DH47" i="2"/>
  <c r="DG47" i="2"/>
  <c r="DF47" i="2"/>
  <c r="DE47" i="2"/>
  <c r="DD47" i="2"/>
  <c r="DC47" i="2"/>
  <c r="DB47" i="2"/>
  <c r="DA47" i="2"/>
  <c r="CZ47" i="2"/>
  <c r="CY47" i="2"/>
  <c r="CX47" i="2"/>
  <c r="CW47" i="2"/>
  <c r="CV47" i="2"/>
  <c r="CU47" i="2"/>
  <c r="CT47" i="2"/>
  <c r="CS47" i="2"/>
  <c r="CR47" i="2"/>
  <c r="CQ47" i="2"/>
  <c r="CP47" i="2"/>
  <c r="CO47" i="2"/>
  <c r="CN47" i="2"/>
  <c r="CM47" i="2"/>
  <c r="CL47" i="2"/>
  <c r="CK47" i="2"/>
  <c r="CJ47" i="2"/>
  <c r="CI47" i="2"/>
  <c r="CH47" i="2"/>
  <c r="CG47" i="2"/>
  <c r="CF47" i="2"/>
  <c r="CE47" i="2"/>
  <c r="CD47" i="2"/>
  <c r="CC47" i="2"/>
  <c r="CB47" i="2"/>
  <c r="CA47" i="2"/>
  <c r="BZ47" i="2"/>
  <c r="BY47" i="2"/>
  <c r="BX47" i="2"/>
  <c r="BW47" i="2"/>
  <c r="BV47" i="2"/>
  <c r="BU47" i="2"/>
  <c r="BT47" i="2"/>
  <c r="BS47" i="2"/>
  <c r="BR47" i="2"/>
  <c r="BQ47" i="2"/>
  <c r="BP47" i="2"/>
  <c r="BO47" i="2"/>
  <c r="BN47" i="2"/>
  <c r="BM47" i="2"/>
  <c r="BL47" i="2"/>
  <c r="BK47" i="2"/>
  <c r="BJ47" i="2"/>
  <c r="BI47" i="2"/>
  <c r="BH47" i="2"/>
  <c r="BG47" i="2"/>
  <c r="BF47" i="2"/>
  <c r="BE47" i="2"/>
  <c r="BD47" i="2"/>
  <c r="DL46" i="2"/>
  <c r="DK46" i="2"/>
  <c r="DJ46" i="2"/>
  <c r="DI46" i="2"/>
  <c r="DH46" i="2"/>
  <c r="DG46" i="2"/>
  <c r="DF46" i="2"/>
  <c r="DE46" i="2"/>
  <c r="DD46" i="2"/>
  <c r="DC46" i="2"/>
  <c r="DB46" i="2"/>
  <c r="DA46" i="2"/>
  <c r="CZ46" i="2"/>
  <c r="CY46" i="2"/>
  <c r="CX46" i="2"/>
  <c r="CW46" i="2"/>
  <c r="CV46" i="2"/>
  <c r="CU46" i="2"/>
  <c r="CT46" i="2"/>
  <c r="CS46" i="2"/>
  <c r="CR46" i="2"/>
  <c r="CQ46" i="2"/>
  <c r="CP46" i="2"/>
  <c r="CO46" i="2"/>
  <c r="CN46" i="2"/>
  <c r="CM46" i="2"/>
  <c r="CL46" i="2"/>
  <c r="CK46" i="2"/>
  <c r="CJ46" i="2"/>
  <c r="CI46" i="2"/>
  <c r="CH46" i="2"/>
  <c r="CG46" i="2"/>
  <c r="CF46" i="2"/>
  <c r="CE46" i="2"/>
  <c r="CD46" i="2"/>
  <c r="CC46" i="2"/>
  <c r="CB46" i="2"/>
  <c r="CA46" i="2"/>
  <c r="BZ46" i="2"/>
  <c r="BY46" i="2"/>
  <c r="BX46" i="2"/>
  <c r="BW46" i="2"/>
  <c r="BV46" i="2"/>
  <c r="BU46" i="2"/>
  <c r="BT46" i="2"/>
  <c r="BS46" i="2"/>
  <c r="BR46" i="2"/>
  <c r="BQ46" i="2"/>
  <c r="BP46" i="2"/>
  <c r="BO46" i="2"/>
  <c r="BN46" i="2"/>
  <c r="BM46" i="2"/>
  <c r="BL46" i="2"/>
  <c r="BK46" i="2"/>
  <c r="BJ46" i="2"/>
  <c r="BI46" i="2"/>
  <c r="BH46" i="2"/>
  <c r="BG46" i="2"/>
  <c r="BF46" i="2"/>
  <c r="BE46" i="2"/>
  <c r="BD46" i="2"/>
  <c r="DL45" i="2"/>
  <c r="DK45" i="2"/>
  <c r="DJ45" i="2"/>
  <c r="DI45" i="2"/>
  <c r="DH45" i="2"/>
  <c r="DG45" i="2"/>
  <c r="DF45" i="2"/>
  <c r="DE45" i="2"/>
  <c r="DD45" i="2"/>
  <c r="DC45" i="2"/>
  <c r="DB45" i="2"/>
  <c r="DA45" i="2"/>
  <c r="CZ45" i="2"/>
  <c r="CY45" i="2"/>
  <c r="CX45" i="2"/>
  <c r="CW45" i="2"/>
  <c r="CV45" i="2"/>
  <c r="CU45" i="2"/>
  <c r="CT45" i="2"/>
  <c r="CS45" i="2"/>
  <c r="CR45" i="2"/>
  <c r="CQ45" i="2"/>
  <c r="CP45" i="2"/>
  <c r="CO45" i="2"/>
  <c r="CN45" i="2"/>
  <c r="CM45" i="2"/>
  <c r="CL45" i="2"/>
  <c r="CK45" i="2"/>
  <c r="CJ45" i="2"/>
  <c r="CI45" i="2"/>
  <c r="CH45" i="2"/>
  <c r="CG45" i="2"/>
  <c r="CF45" i="2"/>
  <c r="CE45" i="2"/>
  <c r="CD45" i="2"/>
  <c r="CC45" i="2"/>
  <c r="CB45" i="2"/>
  <c r="CA45" i="2"/>
  <c r="BZ45" i="2"/>
  <c r="BY45" i="2"/>
  <c r="BX45" i="2"/>
  <c r="BW45" i="2"/>
  <c r="BV45" i="2"/>
  <c r="BU45" i="2"/>
  <c r="BT45" i="2"/>
  <c r="BS45" i="2"/>
  <c r="BR45" i="2"/>
  <c r="BQ45" i="2"/>
  <c r="BP45" i="2"/>
  <c r="BO45" i="2"/>
  <c r="BN45" i="2"/>
  <c r="BM45" i="2"/>
  <c r="BL45" i="2"/>
  <c r="BK45" i="2"/>
  <c r="BJ45" i="2"/>
  <c r="BI45" i="2"/>
  <c r="BH45" i="2"/>
  <c r="BG45" i="2"/>
  <c r="BF45" i="2"/>
  <c r="BE45" i="2"/>
  <c r="BD45" i="2"/>
  <c r="DL44" i="2"/>
  <c r="DK44" i="2"/>
  <c r="DJ44" i="2"/>
  <c r="DI44" i="2"/>
  <c r="DH44" i="2"/>
  <c r="DG44" i="2"/>
  <c r="DF44" i="2"/>
  <c r="DE44" i="2"/>
  <c r="DD44" i="2"/>
  <c r="DC44" i="2"/>
  <c r="DB44" i="2"/>
  <c r="DA44" i="2"/>
  <c r="CZ44" i="2"/>
  <c r="CY44" i="2"/>
  <c r="CX44" i="2"/>
  <c r="CW44" i="2"/>
  <c r="CV44" i="2"/>
  <c r="CU44" i="2"/>
  <c r="CT44" i="2"/>
  <c r="CS44" i="2"/>
  <c r="CR44" i="2"/>
  <c r="CQ44" i="2"/>
  <c r="CP44" i="2"/>
  <c r="CO44" i="2"/>
  <c r="CN44" i="2"/>
  <c r="CM44" i="2"/>
  <c r="CL44" i="2"/>
  <c r="CK44" i="2"/>
  <c r="CJ44" i="2"/>
  <c r="CI44" i="2"/>
  <c r="CH44" i="2"/>
  <c r="CG44" i="2"/>
  <c r="CF44" i="2"/>
  <c r="CE44" i="2"/>
  <c r="CD44" i="2"/>
  <c r="CC44" i="2"/>
  <c r="CB44" i="2"/>
  <c r="CA44" i="2"/>
  <c r="BZ44" i="2"/>
  <c r="BY44" i="2"/>
  <c r="BX44" i="2"/>
  <c r="BW44" i="2"/>
  <c r="BV44" i="2"/>
  <c r="BU44" i="2"/>
  <c r="BT44" i="2"/>
  <c r="BS44" i="2"/>
  <c r="BR44" i="2"/>
  <c r="BQ44" i="2"/>
  <c r="BP44" i="2"/>
  <c r="BO44" i="2"/>
  <c r="BN44" i="2"/>
  <c r="BM44" i="2"/>
  <c r="BL44" i="2"/>
  <c r="BK44" i="2"/>
  <c r="BJ44" i="2"/>
  <c r="BI44" i="2"/>
  <c r="BH44" i="2"/>
  <c r="BG44" i="2"/>
  <c r="BF44" i="2"/>
  <c r="BE44" i="2"/>
  <c r="BD44" i="2"/>
  <c r="DL43" i="2"/>
  <c r="DK43" i="2"/>
  <c r="DJ43" i="2"/>
  <c r="DI43" i="2"/>
  <c r="DH43" i="2"/>
  <c r="DG43" i="2"/>
  <c r="DF43" i="2"/>
  <c r="DE43" i="2"/>
  <c r="DD43" i="2"/>
  <c r="DC43" i="2"/>
  <c r="DB43" i="2"/>
  <c r="DA43" i="2"/>
  <c r="CZ43" i="2"/>
  <c r="CY43" i="2"/>
  <c r="CX43" i="2"/>
  <c r="CW43" i="2"/>
  <c r="CV43" i="2"/>
  <c r="CU43" i="2"/>
  <c r="CT43" i="2"/>
  <c r="CS43" i="2"/>
  <c r="CR43" i="2"/>
  <c r="CQ43" i="2"/>
  <c r="CP43" i="2"/>
  <c r="CO43" i="2"/>
  <c r="CN43" i="2"/>
  <c r="CM43" i="2"/>
  <c r="CL43" i="2"/>
  <c r="CK43" i="2"/>
  <c r="CJ43" i="2"/>
  <c r="CI43" i="2"/>
  <c r="CH43" i="2"/>
  <c r="CG43" i="2"/>
  <c r="CF43" i="2"/>
  <c r="CE43" i="2"/>
  <c r="CD43" i="2"/>
  <c r="CC43" i="2"/>
  <c r="CB43" i="2"/>
  <c r="CA43" i="2"/>
  <c r="BZ43" i="2"/>
  <c r="BY43" i="2"/>
  <c r="BX43" i="2"/>
  <c r="BW43" i="2"/>
  <c r="BV43" i="2"/>
  <c r="BU43" i="2"/>
  <c r="BT43" i="2"/>
  <c r="BS43" i="2"/>
  <c r="BR43" i="2"/>
  <c r="BQ43" i="2"/>
  <c r="BP43" i="2"/>
  <c r="BO43" i="2"/>
  <c r="BN43" i="2"/>
  <c r="BM43" i="2"/>
  <c r="BL43" i="2"/>
  <c r="BK43" i="2"/>
  <c r="BJ43" i="2"/>
  <c r="BI43" i="2"/>
  <c r="BH43" i="2"/>
  <c r="BG43" i="2"/>
  <c r="BF43" i="2"/>
  <c r="BE43" i="2"/>
  <c r="BD43" i="2"/>
  <c r="DL41" i="2"/>
  <c r="DK41" i="2"/>
  <c r="DJ41" i="2"/>
  <c r="DI41" i="2"/>
  <c r="DH41" i="2"/>
  <c r="DG41" i="2"/>
  <c r="DF41" i="2"/>
  <c r="DE41" i="2"/>
  <c r="DD41" i="2"/>
  <c r="DC41" i="2"/>
  <c r="DB41" i="2"/>
  <c r="DA41" i="2"/>
  <c r="CZ41" i="2"/>
  <c r="CY41" i="2"/>
  <c r="CX41" i="2"/>
  <c r="CW41" i="2"/>
  <c r="CV41" i="2"/>
  <c r="CU41" i="2"/>
  <c r="CT41" i="2"/>
  <c r="CS41" i="2"/>
  <c r="CR41" i="2"/>
  <c r="CQ41" i="2"/>
  <c r="CP41" i="2"/>
  <c r="CO41" i="2"/>
  <c r="CN41" i="2"/>
  <c r="CM41" i="2"/>
  <c r="CL41" i="2"/>
  <c r="CK41" i="2"/>
  <c r="CJ41" i="2"/>
  <c r="CI41" i="2"/>
  <c r="CH41" i="2"/>
  <c r="CG41" i="2"/>
  <c r="CF41" i="2"/>
  <c r="CE41" i="2"/>
  <c r="CD41" i="2"/>
  <c r="CC41" i="2"/>
  <c r="CB41" i="2"/>
  <c r="CA41" i="2"/>
  <c r="BZ41" i="2"/>
  <c r="BY41" i="2"/>
  <c r="BX41" i="2"/>
  <c r="BW41" i="2"/>
  <c r="BV41" i="2"/>
  <c r="BU41" i="2"/>
  <c r="BT41" i="2"/>
  <c r="BS41" i="2"/>
  <c r="BR41" i="2"/>
  <c r="BQ41" i="2"/>
  <c r="BP41" i="2"/>
  <c r="BO41" i="2"/>
  <c r="BN41" i="2"/>
  <c r="BM41" i="2"/>
  <c r="BL41" i="2"/>
  <c r="BK41" i="2"/>
  <c r="BJ41" i="2"/>
  <c r="BI41" i="2"/>
  <c r="BH41" i="2"/>
  <c r="BG41" i="2"/>
  <c r="BF41" i="2"/>
  <c r="BE41" i="2"/>
  <c r="BD41" i="2"/>
  <c r="DL40" i="2"/>
  <c r="DK40" i="2"/>
  <c r="DJ40" i="2"/>
  <c r="DI40" i="2"/>
  <c r="DH40" i="2"/>
  <c r="DG40" i="2"/>
  <c r="DF40" i="2"/>
  <c r="DE40" i="2"/>
  <c r="DD40" i="2"/>
  <c r="DC40" i="2"/>
  <c r="DB40" i="2"/>
  <c r="DA40" i="2"/>
  <c r="CZ40" i="2"/>
  <c r="CY40" i="2"/>
  <c r="CX40" i="2"/>
  <c r="CW40" i="2"/>
  <c r="CV40" i="2"/>
  <c r="CU40" i="2"/>
  <c r="CT40" i="2"/>
  <c r="CS40" i="2"/>
  <c r="CR40" i="2"/>
  <c r="CQ40" i="2"/>
  <c r="CP40" i="2"/>
  <c r="CO40" i="2"/>
  <c r="CN40" i="2"/>
  <c r="CM40" i="2"/>
  <c r="CL40" i="2"/>
  <c r="CK40" i="2"/>
  <c r="CJ40" i="2"/>
  <c r="CI40" i="2"/>
  <c r="CH40" i="2"/>
  <c r="CG40" i="2"/>
  <c r="CF40" i="2"/>
  <c r="CE40" i="2"/>
  <c r="CD40" i="2"/>
  <c r="CC40" i="2"/>
  <c r="CB40" i="2"/>
  <c r="CA40" i="2"/>
  <c r="BZ40" i="2"/>
  <c r="BY40" i="2"/>
  <c r="BX40" i="2"/>
  <c r="BW40" i="2"/>
  <c r="BV40" i="2"/>
  <c r="BU40" i="2"/>
  <c r="BT40" i="2"/>
  <c r="BS40" i="2"/>
  <c r="BR40" i="2"/>
  <c r="BQ40" i="2"/>
  <c r="BP40" i="2"/>
  <c r="BO40" i="2"/>
  <c r="BN40" i="2"/>
  <c r="BM40" i="2"/>
  <c r="BL40" i="2"/>
  <c r="BK40" i="2"/>
  <c r="BJ40" i="2"/>
  <c r="BI40" i="2"/>
  <c r="BH40" i="2"/>
  <c r="BG40" i="2"/>
  <c r="BF40" i="2"/>
  <c r="BE40" i="2"/>
  <c r="BD40" i="2"/>
  <c r="DL39" i="2"/>
  <c r="DK39" i="2"/>
  <c r="DJ39" i="2"/>
  <c r="DI39" i="2"/>
  <c r="DH39" i="2"/>
  <c r="DG39" i="2"/>
  <c r="DF39" i="2"/>
  <c r="DE39" i="2"/>
  <c r="DD39" i="2"/>
  <c r="DC39" i="2"/>
  <c r="DB39" i="2"/>
  <c r="DA39" i="2"/>
  <c r="CZ39" i="2"/>
  <c r="CY39" i="2"/>
  <c r="CX39" i="2"/>
  <c r="CW39" i="2"/>
  <c r="CV39" i="2"/>
  <c r="CU39" i="2"/>
  <c r="CT39" i="2"/>
  <c r="CS39" i="2"/>
  <c r="CR39" i="2"/>
  <c r="CQ39" i="2"/>
  <c r="CP39" i="2"/>
  <c r="CO39" i="2"/>
  <c r="CN39" i="2"/>
  <c r="CM39" i="2"/>
  <c r="CL39" i="2"/>
  <c r="CK39" i="2"/>
  <c r="CJ39" i="2"/>
  <c r="CI39" i="2"/>
  <c r="CH39" i="2"/>
  <c r="CG39" i="2"/>
  <c r="CF39" i="2"/>
  <c r="CE39" i="2"/>
  <c r="CD39" i="2"/>
  <c r="CC39" i="2"/>
  <c r="CB39" i="2"/>
  <c r="CA39" i="2"/>
  <c r="BZ39" i="2"/>
  <c r="BY39" i="2"/>
  <c r="BX39" i="2"/>
  <c r="BW39" i="2"/>
  <c r="BV39" i="2"/>
  <c r="BU39" i="2"/>
  <c r="BT39" i="2"/>
  <c r="BS39" i="2"/>
  <c r="BR39" i="2"/>
  <c r="BQ39" i="2"/>
  <c r="BP39" i="2"/>
  <c r="BO39" i="2"/>
  <c r="BN39" i="2"/>
  <c r="BM39" i="2"/>
  <c r="BL39" i="2"/>
  <c r="BK39" i="2"/>
  <c r="BJ39" i="2"/>
  <c r="BI39" i="2"/>
  <c r="BH39" i="2"/>
  <c r="BG39" i="2"/>
  <c r="BF39" i="2"/>
  <c r="BE39" i="2"/>
  <c r="BD39" i="2"/>
  <c r="DL38" i="2"/>
  <c r="DK38" i="2"/>
  <c r="DJ38" i="2"/>
  <c r="DI38" i="2"/>
  <c r="DH38" i="2"/>
  <c r="DG38" i="2"/>
  <c r="DF38" i="2"/>
  <c r="DE38" i="2"/>
  <c r="DD38" i="2"/>
  <c r="DC38" i="2"/>
  <c r="DB38" i="2"/>
  <c r="DA38" i="2"/>
  <c r="CZ38" i="2"/>
  <c r="CY38" i="2"/>
  <c r="CX38" i="2"/>
  <c r="CW38" i="2"/>
  <c r="CV38" i="2"/>
  <c r="CU38" i="2"/>
  <c r="CT38" i="2"/>
  <c r="CS38" i="2"/>
  <c r="CR38" i="2"/>
  <c r="CQ38" i="2"/>
  <c r="CP38" i="2"/>
  <c r="CO38" i="2"/>
  <c r="CN38" i="2"/>
  <c r="CM38" i="2"/>
  <c r="CL38" i="2"/>
  <c r="CK38" i="2"/>
  <c r="CJ38" i="2"/>
  <c r="CI38" i="2"/>
  <c r="CH38" i="2"/>
  <c r="CG38" i="2"/>
  <c r="CF38" i="2"/>
  <c r="CE38" i="2"/>
  <c r="CD38" i="2"/>
  <c r="CC38" i="2"/>
  <c r="CB38" i="2"/>
  <c r="CA38" i="2"/>
  <c r="BZ38" i="2"/>
  <c r="BY38" i="2"/>
  <c r="BX38" i="2"/>
  <c r="BW38" i="2"/>
  <c r="BV38" i="2"/>
  <c r="BU38" i="2"/>
  <c r="BT38" i="2"/>
  <c r="BS38" i="2"/>
  <c r="BR38" i="2"/>
  <c r="BQ38" i="2"/>
  <c r="BP38" i="2"/>
  <c r="BO38" i="2"/>
  <c r="BN38" i="2"/>
  <c r="BM38" i="2"/>
  <c r="BL38" i="2"/>
  <c r="BK38" i="2"/>
  <c r="BJ38" i="2"/>
  <c r="BI38" i="2"/>
  <c r="BH38" i="2"/>
  <c r="BG38" i="2"/>
  <c r="BF38" i="2"/>
  <c r="BE38" i="2"/>
  <c r="BD38" i="2"/>
  <c r="DL37" i="2"/>
  <c r="DK37" i="2"/>
  <c r="DJ37" i="2"/>
  <c r="DI37" i="2"/>
  <c r="DH37" i="2"/>
  <c r="DG37" i="2"/>
  <c r="DF37" i="2"/>
  <c r="DE37" i="2"/>
  <c r="DD37" i="2"/>
  <c r="DC37" i="2"/>
  <c r="DB37" i="2"/>
  <c r="DA37" i="2"/>
  <c r="CZ37" i="2"/>
  <c r="CY37" i="2"/>
  <c r="CX37" i="2"/>
  <c r="CW37" i="2"/>
  <c r="CV37" i="2"/>
  <c r="CU37" i="2"/>
  <c r="CT37" i="2"/>
  <c r="CS37" i="2"/>
  <c r="CR37" i="2"/>
  <c r="CQ37" i="2"/>
  <c r="CP37" i="2"/>
  <c r="CO37" i="2"/>
  <c r="CN37" i="2"/>
  <c r="CM37" i="2"/>
  <c r="CL37" i="2"/>
  <c r="CK37" i="2"/>
  <c r="CJ37" i="2"/>
  <c r="CI37" i="2"/>
  <c r="CH37" i="2"/>
  <c r="CG37" i="2"/>
  <c r="CF37" i="2"/>
  <c r="CE37" i="2"/>
  <c r="CD37" i="2"/>
  <c r="CC37" i="2"/>
  <c r="CB37" i="2"/>
  <c r="CA37" i="2"/>
  <c r="BZ37" i="2"/>
  <c r="BY37" i="2"/>
  <c r="BX37" i="2"/>
  <c r="BW37" i="2"/>
  <c r="BV37" i="2"/>
  <c r="BU37" i="2"/>
  <c r="BT37" i="2"/>
  <c r="BS37" i="2"/>
  <c r="BR37" i="2"/>
  <c r="BQ37" i="2"/>
  <c r="BP37" i="2"/>
  <c r="BO37" i="2"/>
  <c r="BN37" i="2"/>
  <c r="BM37" i="2"/>
  <c r="BL37" i="2"/>
  <c r="BK37" i="2"/>
  <c r="BJ37" i="2"/>
  <c r="BI37" i="2"/>
  <c r="BH37" i="2"/>
  <c r="BG37" i="2"/>
  <c r="BF37" i="2"/>
  <c r="BE37" i="2"/>
  <c r="BD37" i="2"/>
  <c r="DL36" i="2"/>
  <c r="DK36" i="2"/>
  <c r="DJ36" i="2"/>
  <c r="DI36" i="2"/>
  <c r="DH36" i="2"/>
  <c r="DG36" i="2"/>
  <c r="DF36" i="2"/>
  <c r="DE36" i="2"/>
  <c r="DD36" i="2"/>
  <c r="DC36" i="2"/>
  <c r="DB36" i="2"/>
  <c r="DA36" i="2"/>
  <c r="CZ36" i="2"/>
  <c r="CY36" i="2"/>
  <c r="CX36" i="2"/>
  <c r="CW36" i="2"/>
  <c r="CV36" i="2"/>
  <c r="CU36" i="2"/>
  <c r="CT36" i="2"/>
  <c r="CS36" i="2"/>
  <c r="CR36" i="2"/>
  <c r="CQ36" i="2"/>
  <c r="CP36" i="2"/>
  <c r="CO36" i="2"/>
  <c r="CN36" i="2"/>
  <c r="CM36" i="2"/>
  <c r="CL36" i="2"/>
  <c r="CK36" i="2"/>
  <c r="CJ36" i="2"/>
  <c r="CI36" i="2"/>
  <c r="CH36" i="2"/>
  <c r="CG36" i="2"/>
  <c r="CF36" i="2"/>
  <c r="CE36" i="2"/>
  <c r="CD36" i="2"/>
  <c r="CC36" i="2"/>
  <c r="CB36" i="2"/>
  <c r="CA36" i="2"/>
  <c r="BZ36" i="2"/>
  <c r="BY36" i="2"/>
  <c r="BX36" i="2"/>
  <c r="BW36" i="2"/>
  <c r="BV36" i="2"/>
  <c r="BU36" i="2"/>
  <c r="BT36" i="2"/>
  <c r="BS36" i="2"/>
  <c r="BR36" i="2"/>
  <c r="BQ36" i="2"/>
  <c r="BP36" i="2"/>
  <c r="BO36" i="2"/>
  <c r="BN36" i="2"/>
  <c r="BM36" i="2"/>
  <c r="BL36" i="2"/>
  <c r="BK36" i="2"/>
  <c r="BJ36" i="2"/>
  <c r="BI36" i="2"/>
  <c r="BH36" i="2"/>
  <c r="BG36" i="2"/>
  <c r="BF36" i="2"/>
  <c r="BE36" i="2"/>
  <c r="BD36" i="2"/>
  <c r="DL35" i="2"/>
  <c r="DK35" i="2"/>
  <c r="DJ35" i="2"/>
  <c r="DI35" i="2"/>
  <c r="DH35" i="2"/>
  <c r="DG35" i="2"/>
  <c r="DF35" i="2"/>
  <c r="DE35" i="2"/>
  <c r="DD35" i="2"/>
  <c r="DC35" i="2"/>
  <c r="DB35" i="2"/>
  <c r="DA35" i="2"/>
  <c r="CZ35" i="2"/>
  <c r="CY35" i="2"/>
  <c r="CX35" i="2"/>
  <c r="CW35" i="2"/>
  <c r="CV35" i="2"/>
  <c r="CU35" i="2"/>
  <c r="CT35" i="2"/>
  <c r="CS35" i="2"/>
  <c r="CR35" i="2"/>
  <c r="CQ35" i="2"/>
  <c r="CP35" i="2"/>
  <c r="CO35" i="2"/>
  <c r="CN35" i="2"/>
  <c r="CM35" i="2"/>
  <c r="CL35" i="2"/>
  <c r="CK35" i="2"/>
  <c r="CJ35" i="2"/>
  <c r="CI35" i="2"/>
  <c r="CH35" i="2"/>
  <c r="CG35" i="2"/>
  <c r="CF35" i="2"/>
  <c r="CE35" i="2"/>
  <c r="CD35" i="2"/>
  <c r="CC35" i="2"/>
  <c r="CB35" i="2"/>
  <c r="CA35" i="2"/>
  <c r="BZ35" i="2"/>
  <c r="BY35" i="2"/>
  <c r="BX35" i="2"/>
  <c r="BW35" i="2"/>
  <c r="BV35" i="2"/>
  <c r="BU35" i="2"/>
  <c r="BT35" i="2"/>
  <c r="BS35" i="2"/>
  <c r="BR35" i="2"/>
  <c r="BQ35" i="2"/>
  <c r="BP35" i="2"/>
  <c r="BO35" i="2"/>
  <c r="BN35" i="2"/>
  <c r="BM35" i="2"/>
  <c r="BL35" i="2"/>
  <c r="BK35" i="2"/>
  <c r="BJ35" i="2"/>
  <c r="BI35" i="2"/>
  <c r="BH35" i="2"/>
  <c r="BG35" i="2"/>
  <c r="BF35" i="2"/>
  <c r="BE35" i="2"/>
  <c r="BD35" i="2"/>
  <c r="DL34" i="2"/>
  <c r="DK34" i="2"/>
  <c r="DJ34" i="2"/>
  <c r="DI34" i="2"/>
  <c r="DH34" i="2"/>
  <c r="DG34" i="2"/>
  <c r="DF34" i="2"/>
  <c r="DE34" i="2"/>
  <c r="DD34" i="2"/>
  <c r="DC34" i="2"/>
  <c r="DB34" i="2"/>
  <c r="DA34" i="2"/>
  <c r="CZ34" i="2"/>
  <c r="CY34" i="2"/>
  <c r="CX34" i="2"/>
  <c r="CW34" i="2"/>
  <c r="CV34" i="2"/>
  <c r="CU34" i="2"/>
  <c r="CT34" i="2"/>
  <c r="CS34" i="2"/>
  <c r="CR34" i="2"/>
  <c r="CQ34" i="2"/>
  <c r="CP34" i="2"/>
  <c r="CO34" i="2"/>
  <c r="CN34" i="2"/>
  <c r="CM34" i="2"/>
  <c r="CL34" i="2"/>
  <c r="CK34" i="2"/>
  <c r="CJ34" i="2"/>
  <c r="CI34" i="2"/>
  <c r="CH34" i="2"/>
  <c r="CG34" i="2"/>
  <c r="CF34" i="2"/>
  <c r="CE34" i="2"/>
  <c r="CD34" i="2"/>
  <c r="CC34" i="2"/>
  <c r="CB34" i="2"/>
  <c r="CA34" i="2"/>
  <c r="BZ34" i="2"/>
  <c r="BY34" i="2"/>
  <c r="BX34" i="2"/>
  <c r="BW34" i="2"/>
  <c r="BV34" i="2"/>
  <c r="BU34" i="2"/>
  <c r="BT34" i="2"/>
  <c r="BS34" i="2"/>
  <c r="BR34" i="2"/>
  <c r="BQ34" i="2"/>
  <c r="BP34" i="2"/>
  <c r="BO34" i="2"/>
  <c r="BN34" i="2"/>
  <c r="BM34" i="2"/>
  <c r="BL34" i="2"/>
  <c r="BK34" i="2"/>
  <c r="BJ34" i="2"/>
  <c r="BI34" i="2"/>
  <c r="BH34" i="2"/>
  <c r="BG34" i="2"/>
  <c r="BF34" i="2"/>
  <c r="BE34" i="2"/>
  <c r="BD34" i="2"/>
  <c r="DL32" i="2"/>
  <c r="DK32" i="2"/>
  <c r="DJ32" i="2"/>
  <c r="DI32" i="2"/>
  <c r="DH32" i="2"/>
  <c r="DG32" i="2"/>
  <c r="DF32" i="2"/>
  <c r="DE32" i="2"/>
  <c r="DD32" i="2"/>
  <c r="DC32" i="2"/>
  <c r="DB32" i="2"/>
  <c r="DA32" i="2"/>
  <c r="CZ32" i="2"/>
  <c r="CY32" i="2"/>
  <c r="CX32" i="2"/>
  <c r="CW32" i="2"/>
  <c r="CV32" i="2"/>
  <c r="CU32" i="2"/>
  <c r="CT32" i="2"/>
  <c r="CS32" i="2"/>
  <c r="CR32" i="2"/>
  <c r="CQ32" i="2"/>
  <c r="CP32" i="2"/>
  <c r="CO32" i="2"/>
  <c r="CN32" i="2"/>
  <c r="CM32" i="2"/>
  <c r="CL32" i="2"/>
  <c r="CK32" i="2"/>
  <c r="CJ32" i="2"/>
  <c r="CI32" i="2"/>
  <c r="CH32" i="2"/>
  <c r="CG32" i="2"/>
  <c r="CF32" i="2"/>
  <c r="CE32" i="2"/>
  <c r="CD32" i="2"/>
  <c r="CC32" i="2"/>
  <c r="CB32" i="2"/>
  <c r="CA32" i="2"/>
  <c r="BZ32" i="2"/>
  <c r="BY32" i="2"/>
  <c r="BX32" i="2"/>
  <c r="BW32" i="2"/>
  <c r="BV32" i="2"/>
  <c r="BU32" i="2"/>
  <c r="BT32" i="2"/>
  <c r="BS32" i="2"/>
  <c r="BR32" i="2"/>
  <c r="BQ32" i="2"/>
  <c r="BP32" i="2"/>
  <c r="BO32" i="2"/>
  <c r="BN32" i="2"/>
  <c r="BM32" i="2"/>
  <c r="BL32" i="2"/>
  <c r="BK32" i="2"/>
  <c r="BJ32" i="2"/>
  <c r="BI32" i="2"/>
  <c r="BH32" i="2"/>
  <c r="BG32" i="2"/>
  <c r="BF32" i="2"/>
  <c r="BE32" i="2"/>
  <c r="BD32" i="2"/>
  <c r="DL31" i="2"/>
  <c r="DK31" i="2"/>
  <c r="DJ31" i="2"/>
  <c r="DI31" i="2"/>
  <c r="DH31" i="2"/>
  <c r="DG31" i="2"/>
  <c r="DF31" i="2"/>
  <c r="DE31" i="2"/>
  <c r="DD31" i="2"/>
  <c r="DC31" i="2"/>
  <c r="DB31" i="2"/>
  <c r="DA31" i="2"/>
  <c r="CZ31" i="2"/>
  <c r="CY31" i="2"/>
  <c r="CX31" i="2"/>
  <c r="CW31" i="2"/>
  <c r="CV31" i="2"/>
  <c r="CU31" i="2"/>
  <c r="CT31" i="2"/>
  <c r="CS31" i="2"/>
  <c r="CR31" i="2"/>
  <c r="CQ31" i="2"/>
  <c r="CP31" i="2"/>
  <c r="CO31" i="2"/>
  <c r="CN31" i="2"/>
  <c r="CM31" i="2"/>
  <c r="CL31" i="2"/>
  <c r="CK31" i="2"/>
  <c r="CJ31" i="2"/>
  <c r="CI31" i="2"/>
  <c r="CH31" i="2"/>
  <c r="CG31" i="2"/>
  <c r="CF31" i="2"/>
  <c r="CE31" i="2"/>
  <c r="CD31" i="2"/>
  <c r="CC31" i="2"/>
  <c r="CB31" i="2"/>
  <c r="CA31" i="2"/>
  <c r="BZ31" i="2"/>
  <c r="BY31" i="2"/>
  <c r="BX31" i="2"/>
  <c r="BW31" i="2"/>
  <c r="BV31" i="2"/>
  <c r="BU31" i="2"/>
  <c r="BT31" i="2"/>
  <c r="BS31" i="2"/>
  <c r="BR31" i="2"/>
  <c r="BQ31" i="2"/>
  <c r="BP31" i="2"/>
  <c r="BO31" i="2"/>
  <c r="BN31" i="2"/>
  <c r="BM31" i="2"/>
  <c r="BL31" i="2"/>
  <c r="BK31" i="2"/>
  <c r="BJ31" i="2"/>
  <c r="BI31" i="2"/>
  <c r="BH31" i="2"/>
  <c r="BG31" i="2"/>
  <c r="BF31" i="2"/>
  <c r="BE31" i="2"/>
  <c r="BD31" i="2"/>
  <c r="DL30" i="2"/>
  <c r="DK30" i="2"/>
  <c r="DJ30" i="2"/>
  <c r="DI30" i="2"/>
  <c r="DH30" i="2"/>
  <c r="DG30" i="2"/>
  <c r="DF30" i="2"/>
  <c r="DE30" i="2"/>
  <c r="DD30" i="2"/>
  <c r="DC30" i="2"/>
  <c r="DB30" i="2"/>
  <c r="DA30" i="2"/>
  <c r="CZ30" i="2"/>
  <c r="CY30" i="2"/>
  <c r="CX30" i="2"/>
  <c r="CW30" i="2"/>
  <c r="CV30" i="2"/>
  <c r="CU30" i="2"/>
  <c r="CT30" i="2"/>
  <c r="CS30" i="2"/>
  <c r="CR30" i="2"/>
  <c r="CQ30" i="2"/>
  <c r="CP30" i="2"/>
  <c r="CO30" i="2"/>
  <c r="CN30" i="2"/>
  <c r="CM30" i="2"/>
  <c r="CL30" i="2"/>
  <c r="CK30" i="2"/>
  <c r="CJ30" i="2"/>
  <c r="CI30" i="2"/>
  <c r="CH30" i="2"/>
  <c r="CG30" i="2"/>
  <c r="CF30" i="2"/>
  <c r="CE30" i="2"/>
  <c r="CD30" i="2"/>
  <c r="CC30" i="2"/>
  <c r="CB30" i="2"/>
  <c r="CA30" i="2"/>
  <c r="BZ30" i="2"/>
  <c r="BY30" i="2"/>
  <c r="BX30" i="2"/>
  <c r="BW30" i="2"/>
  <c r="BV30" i="2"/>
  <c r="BU30" i="2"/>
  <c r="BT30" i="2"/>
  <c r="BS30" i="2"/>
  <c r="BR30" i="2"/>
  <c r="BQ30" i="2"/>
  <c r="BP30" i="2"/>
  <c r="BO30" i="2"/>
  <c r="BN30" i="2"/>
  <c r="BM30" i="2"/>
  <c r="BL30" i="2"/>
  <c r="BK30" i="2"/>
  <c r="BJ30" i="2"/>
  <c r="BI30" i="2"/>
  <c r="BH30" i="2"/>
  <c r="BG30" i="2"/>
  <c r="BF30" i="2"/>
  <c r="BE30" i="2"/>
  <c r="BD30" i="2"/>
  <c r="DL29" i="2"/>
  <c r="DK29" i="2"/>
  <c r="DJ29" i="2"/>
  <c r="DI29" i="2"/>
  <c r="DH29" i="2"/>
  <c r="DG29" i="2"/>
  <c r="DF29" i="2"/>
  <c r="DE29" i="2"/>
  <c r="DD29" i="2"/>
  <c r="DC29" i="2"/>
  <c r="DB29" i="2"/>
  <c r="DA29" i="2"/>
  <c r="CZ29" i="2"/>
  <c r="CY29" i="2"/>
  <c r="CX29" i="2"/>
  <c r="CW29" i="2"/>
  <c r="CV29" i="2"/>
  <c r="CU29" i="2"/>
  <c r="CT29" i="2"/>
  <c r="CS29" i="2"/>
  <c r="CR29" i="2"/>
  <c r="CQ29" i="2"/>
  <c r="CP29" i="2"/>
  <c r="CO29" i="2"/>
  <c r="CN29" i="2"/>
  <c r="CM29" i="2"/>
  <c r="CL29" i="2"/>
  <c r="CK29" i="2"/>
  <c r="CJ29" i="2"/>
  <c r="CI29" i="2"/>
  <c r="CH29" i="2"/>
  <c r="CG29" i="2"/>
  <c r="CF29" i="2"/>
  <c r="CE29" i="2"/>
  <c r="CD29" i="2"/>
  <c r="CC29" i="2"/>
  <c r="CB29" i="2"/>
  <c r="CA29" i="2"/>
  <c r="BZ29" i="2"/>
  <c r="BY29" i="2"/>
  <c r="BX29" i="2"/>
  <c r="BW29" i="2"/>
  <c r="BV29" i="2"/>
  <c r="BU29" i="2"/>
  <c r="BT29" i="2"/>
  <c r="BS29" i="2"/>
  <c r="BR29" i="2"/>
  <c r="BQ29" i="2"/>
  <c r="BP29" i="2"/>
  <c r="BO29" i="2"/>
  <c r="BN29" i="2"/>
  <c r="BM29" i="2"/>
  <c r="BL29" i="2"/>
  <c r="BK29" i="2"/>
  <c r="BJ29" i="2"/>
  <c r="BI29" i="2"/>
  <c r="BH29" i="2"/>
  <c r="BG29" i="2"/>
  <c r="BF29" i="2"/>
  <c r="BE29" i="2"/>
  <c r="BD29" i="2"/>
  <c r="DL28" i="2"/>
  <c r="DK28" i="2"/>
  <c r="DJ28" i="2"/>
  <c r="DI28" i="2"/>
  <c r="DH28" i="2"/>
  <c r="DG28" i="2"/>
  <c r="DF28" i="2"/>
  <c r="DE28" i="2"/>
  <c r="DD28" i="2"/>
  <c r="DC28" i="2"/>
  <c r="DB28" i="2"/>
  <c r="DA28" i="2"/>
  <c r="CZ28" i="2"/>
  <c r="CY28" i="2"/>
  <c r="CX28" i="2"/>
  <c r="CW28" i="2"/>
  <c r="CV28" i="2"/>
  <c r="CU28" i="2"/>
  <c r="CT28" i="2"/>
  <c r="CS28" i="2"/>
  <c r="CR28" i="2"/>
  <c r="CQ28" i="2"/>
  <c r="CP28" i="2"/>
  <c r="CO28" i="2"/>
  <c r="CN28" i="2"/>
  <c r="CM28" i="2"/>
  <c r="CL28" i="2"/>
  <c r="CK28" i="2"/>
  <c r="CJ28" i="2"/>
  <c r="CI28" i="2"/>
  <c r="CH28" i="2"/>
  <c r="CG28" i="2"/>
  <c r="CF28" i="2"/>
  <c r="CE28" i="2"/>
  <c r="CD28" i="2"/>
  <c r="CC28" i="2"/>
  <c r="CB28" i="2"/>
  <c r="CA28" i="2"/>
  <c r="BZ28" i="2"/>
  <c r="BY28" i="2"/>
  <c r="BX28" i="2"/>
  <c r="BW28" i="2"/>
  <c r="BV28" i="2"/>
  <c r="BU28" i="2"/>
  <c r="BT28" i="2"/>
  <c r="BS28" i="2"/>
  <c r="BR28" i="2"/>
  <c r="BQ28" i="2"/>
  <c r="BP28" i="2"/>
  <c r="BO28" i="2"/>
  <c r="BN28" i="2"/>
  <c r="BM28" i="2"/>
  <c r="BL28" i="2"/>
  <c r="BK28" i="2"/>
  <c r="BJ28" i="2"/>
  <c r="BI28" i="2"/>
  <c r="BH28" i="2"/>
  <c r="BG28" i="2"/>
  <c r="BF28" i="2"/>
  <c r="BE28" i="2"/>
  <c r="BD28" i="2"/>
  <c r="DL27" i="2"/>
  <c r="DK27" i="2"/>
  <c r="DJ27" i="2"/>
  <c r="DI27" i="2"/>
  <c r="DH27" i="2"/>
  <c r="DG27" i="2"/>
  <c r="DF27" i="2"/>
  <c r="DE27" i="2"/>
  <c r="DD27" i="2"/>
  <c r="DC27" i="2"/>
  <c r="DB27" i="2"/>
  <c r="DA27" i="2"/>
  <c r="CZ27" i="2"/>
  <c r="CY27" i="2"/>
  <c r="CX27" i="2"/>
  <c r="CW27" i="2"/>
  <c r="CV27" i="2"/>
  <c r="CU27" i="2"/>
  <c r="CT27" i="2"/>
  <c r="CS27" i="2"/>
  <c r="CR27" i="2"/>
  <c r="CQ27" i="2"/>
  <c r="CP27" i="2"/>
  <c r="CO27" i="2"/>
  <c r="CN27" i="2"/>
  <c r="CM27" i="2"/>
  <c r="CL27" i="2"/>
  <c r="CK27" i="2"/>
  <c r="CJ27" i="2"/>
  <c r="CI27" i="2"/>
  <c r="CH27" i="2"/>
  <c r="CG27" i="2"/>
  <c r="CF27" i="2"/>
  <c r="CE27" i="2"/>
  <c r="CD27" i="2"/>
  <c r="CC27" i="2"/>
  <c r="CB27" i="2"/>
  <c r="CA27" i="2"/>
  <c r="BZ27" i="2"/>
  <c r="BY27" i="2"/>
  <c r="BX27" i="2"/>
  <c r="BW27" i="2"/>
  <c r="BV27" i="2"/>
  <c r="BU27" i="2"/>
  <c r="BT27" i="2"/>
  <c r="BS27" i="2"/>
  <c r="BR27" i="2"/>
  <c r="BQ27" i="2"/>
  <c r="BP27" i="2"/>
  <c r="BO27" i="2"/>
  <c r="BN27" i="2"/>
  <c r="BM27" i="2"/>
  <c r="BL27" i="2"/>
  <c r="BK27" i="2"/>
  <c r="BJ27" i="2"/>
  <c r="BI27" i="2"/>
  <c r="BH27" i="2"/>
  <c r="BG27" i="2"/>
  <c r="BF27" i="2"/>
  <c r="BE27" i="2"/>
  <c r="BD27" i="2"/>
  <c r="DL26" i="2"/>
  <c r="DK26" i="2"/>
  <c r="DJ26" i="2"/>
  <c r="DI26" i="2"/>
  <c r="DH26" i="2"/>
  <c r="DG26" i="2"/>
  <c r="DF26" i="2"/>
  <c r="DE26" i="2"/>
  <c r="DD26" i="2"/>
  <c r="DC26" i="2"/>
  <c r="DB26" i="2"/>
  <c r="DA26" i="2"/>
  <c r="CZ26" i="2"/>
  <c r="CY26" i="2"/>
  <c r="CX26" i="2"/>
  <c r="CW26" i="2"/>
  <c r="CV26" i="2"/>
  <c r="CU26" i="2"/>
  <c r="CT26" i="2"/>
  <c r="CS26" i="2"/>
  <c r="CR26" i="2"/>
  <c r="CQ26" i="2"/>
  <c r="CP26" i="2"/>
  <c r="CO26" i="2"/>
  <c r="CN26" i="2"/>
  <c r="CM26" i="2"/>
  <c r="CL26" i="2"/>
  <c r="CK26" i="2"/>
  <c r="CJ26" i="2"/>
  <c r="CI26" i="2"/>
  <c r="CH26" i="2"/>
  <c r="CG26" i="2"/>
  <c r="CF26" i="2"/>
  <c r="CE26" i="2"/>
  <c r="CD26" i="2"/>
  <c r="CC26" i="2"/>
  <c r="CB26" i="2"/>
  <c r="CA26" i="2"/>
  <c r="BZ26" i="2"/>
  <c r="BY26" i="2"/>
  <c r="BX26" i="2"/>
  <c r="BW26" i="2"/>
  <c r="BV26" i="2"/>
  <c r="BU26" i="2"/>
  <c r="BT26" i="2"/>
  <c r="BS26" i="2"/>
  <c r="BR26" i="2"/>
  <c r="BQ26" i="2"/>
  <c r="BP26" i="2"/>
  <c r="BO26" i="2"/>
  <c r="BN26" i="2"/>
  <c r="BM26" i="2"/>
  <c r="BL26" i="2"/>
  <c r="BK26" i="2"/>
  <c r="BJ26" i="2"/>
  <c r="BI26" i="2"/>
  <c r="BH26" i="2"/>
  <c r="BG26" i="2"/>
  <c r="BF26" i="2"/>
  <c r="BE26" i="2"/>
  <c r="BD26" i="2"/>
  <c r="DL25" i="2"/>
  <c r="DK25" i="2"/>
  <c r="DJ25" i="2"/>
  <c r="DI25" i="2"/>
  <c r="DH25" i="2"/>
  <c r="DG25" i="2"/>
  <c r="DF25" i="2"/>
  <c r="DE25" i="2"/>
  <c r="DD25" i="2"/>
  <c r="DC25" i="2"/>
  <c r="DB25" i="2"/>
  <c r="DA25" i="2"/>
  <c r="CZ25" i="2"/>
  <c r="CY25" i="2"/>
  <c r="CX25" i="2"/>
  <c r="CW25" i="2"/>
  <c r="CV25" i="2"/>
  <c r="CU25" i="2"/>
  <c r="CT25" i="2"/>
  <c r="CS25" i="2"/>
  <c r="CR25" i="2"/>
  <c r="CQ25" i="2"/>
  <c r="CP25" i="2"/>
  <c r="CO25" i="2"/>
  <c r="CN25" i="2"/>
  <c r="CM25" i="2"/>
  <c r="CL25" i="2"/>
  <c r="CK25" i="2"/>
  <c r="CJ25" i="2"/>
  <c r="CI25" i="2"/>
  <c r="CH25" i="2"/>
  <c r="CG25" i="2"/>
  <c r="CF25" i="2"/>
  <c r="CE25" i="2"/>
  <c r="CD25" i="2"/>
  <c r="CC25" i="2"/>
  <c r="CB25" i="2"/>
  <c r="CA25" i="2"/>
  <c r="BZ25" i="2"/>
  <c r="BY25" i="2"/>
  <c r="BX25" i="2"/>
  <c r="BW25" i="2"/>
  <c r="BV25" i="2"/>
  <c r="BU25" i="2"/>
  <c r="BT25" i="2"/>
  <c r="BS25" i="2"/>
  <c r="BR25" i="2"/>
  <c r="BQ25" i="2"/>
  <c r="BP25" i="2"/>
  <c r="BO25" i="2"/>
  <c r="BN25" i="2"/>
  <c r="BM25" i="2"/>
  <c r="BL25" i="2"/>
  <c r="BK25" i="2"/>
  <c r="BJ25" i="2"/>
  <c r="BI25" i="2"/>
  <c r="BH25" i="2"/>
  <c r="BG25" i="2"/>
  <c r="BF25" i="2"/>
  <c r="BE25" i="2"/>
  <c r="BD25" i="2"/>
  <c r="DL23" i="2"/>
  <c r="DK23" i="2"/>
  <c r="DJ23" i="2"/>
  <c r="DI23" i="2"/>
  <c r="DH23" i="2"/>
  <c r="DG23" i="2"/>
  <c r="DF23" i="2"/>
  <c r="DE23" i="2"/>
  <c r="DD23" i="2"/>
  <c r="DC23" i="2"/>
  <c r="DB23" i="2"/>
  <c r="DA23" i="2"/>
  <c r="CZ23" i="2"/>
  <c r="CY23" i="2"/>
  <c r="CX23" i="2"/>
  <c r="CW23" i="2"/>
  <c r="CV23" i="2"/>
  <c r="CU23" i="2"/>
  <c r="CT23" i="2"/>
  <c r="CS23" i="2"/>
  <c r="CR23" i="2"/>
  <c r="CQ23" i="2"/>
  <c r="CP23" i="2"/>
  <c r="CO23" i="2"/>
  <c r="CN23" i="2"/>
  <c r="CM23" i="2"/>
  <c r="CL23" i="2"/>
  <c r="CK23" i="2"/>
  <c r="CJ23" i="2"/>
  <c r="CI23" i="2"/>
  <c r="CH23" i="2"/>
  <c r="CG23" i="2"/>
  <c r="CF23" i="2"/>
  <c r="CE23" i="2"/>
  <c r="CD23" i="2"/>
  <c r="CC23" i="2"/>
  <c r="CB23" i="2"/>
  <c r="CA23" i="2"/>
  <c r="BZ23" i="2"/>
  <c r="BY23" i="2"/>
  <c r="BX23" i="2"/>
  <c r="BW23" i="2"/>
  <c r="BV23" i="2"/>
  <c r="BU23" i="2"/>
  <c r="BT23" i="2"/>
  <c r="BS23" i="2"/>
  <c r="BR23" i="2"/>
  <c r="BQ23" i="2"/>
  <c r="BP23" i="2"/>
  <c r="BO23" i="2"/>
  <c r="BN23" i="2"/>
  <c r="BM23" i="2"/>
  <c r="BL23" i="2"/>
  <c r="BK23" i="2"/>
  <c r="BJ23" i="2"/>
  <c r="BI23" i="2"/>
  <c r="BH23" i="2"/>
  <c r="BG23" i="2"/>
  <c r="BF23" i="2"/>
  <c r="BE23" i="2"/>
  <c r="BD23" i="2"/>
  <c r="DL22" i="2"/>
  <c r="DK22" i="2"/>
  <c r="DJ22" i="2"/>
  <c r="DI22" i="2"/>
  <c r="DH22" i="2"/>
  <c r="DG22" i="2"/>
  <c r="DF22" i="2"/>
  <c r="DE22" i="2"/>
  <c r="DD22" i="2"/>
  <c r="DC22" i="2"/>
  <c r="DB22" i="2"/>
  <c r="DA22" i="2"/>
  <c r="CZ22" i="2"/>
  <c r="CY22" i="2"/>
  <c r="CX22" i="2"/>
  <c r="CW22" i="2"/>
  <c r="CV22" i="2"/>
  <c r="CU22" i="2"/>
  <c r="CT22" i="2"/>
  <c r="CS22" i="2"/>
  <c r="CR22" i="2"/>
  <c r="CQ22" i="2"/>
  <c r="CP22" i="2"/>
  <c r="CO22" i="2"/>
  <c r="CN22" i="2"/>
  <c r="CM22" i="2"/>
  <c r="CL22" i="2"/>
  <c r="CK22" i="2"/>
  <c r="CJ22" i="2"/>
  <c r="CI22" i="2"/>
  <c r="CH22" i="2"/>
  <c r="CG22" i="2"/>
  <c r="CF22" i="2"/>
  <c r="CE22" i="2"/>
  <c r="CD22" i="2"/>
  <c r="CC22" i="2"/>
  <c r="CB22" i="2"/>
  <c r="CA22" i="2"/>
  <c r="BZ22" i="2"/>
  <c r="BY22" i="2"/>
  <c r="BX22" i="2"/>
  <c r="BW22" i="2"/>
  <c r="BV22" i="2"/>
  <c r="BU22" i="2"/>
  <c r="BT22" i="2"/>
  <c r="BS22" i="2"/>
  <c r="BR22" i="2"/>
  <c r="BQ22" i="2"/>
  <c r="BP22" i="2"/>
  <c r="BO22" i="2"/>
  <c r="BN22" i="2"/>
  <c r="BM22" i="2"/>
  <c r="BL22" i="2"/>
  <c r="BK22" i="2"/>
  <c r="BJ22" i="2"/>
  <c r="BI22" i="2"/>
  <c r="BH22" i="2"/>
  <c r="BG22" i="2"/>
  <c r="BF22" i="2"/>
  <c r="BE22" i="2"/>
  <c r="BD22" i="2"/>
  <c r="DL21" i="2"/>
  <c r="DK21" i="2"/>
  <c r="DJ21" i="2"/>
  <c r="DI21" i="2"/>
  <c r="DH21" i="2"/>
  <c r="DG21" i="2"/>
  <c r="DF21" i="2"/>
  <c r="DE21" i="2"/>
  <c r="DD21" i="2"/>
  <c r="DC21" i="2"/>
  <c r="DB21" i="2"/>
  <c r="DA21" i="2"/>
  <c r="CZ21" i="2"/>
  <c r="CY21" i="2"/>
  <c r="CX21" i="2"/>
  <c r="CW21" i="2"/>
  <c r="CV21" i="2"/>
  <c r="CU21" i="2"/>
  <c r="CT21" i="2"/>
  <c r="CS21" i="2"/>
  <c r="CR21" i="2"/>
  <c r="CQ21" i="2"/>
  <c r="CP21" i="2"/>
  <c r="CO21" i="2"/>
  <c r="CN21" i="2"/>
  <c r="CM21" i="2"/>
  <c r="CL21" i="2"/>
  <c r="CK21" i="2"/>
  <c r="CJ21" i="2"/>
  <c r="CI21" i="2"/>
  <c r="CH21" i="2"/>
  <c r="CG21" i="2"/>
  <c r="CF21" i="2"/>
  <c r="CE21" i="2"/>
  <c r="CD21" i="2"/>
  <c r="CC21" i="2"/>
  <c r="CB21" i="2"/>
  <c r="CA21" i="2"/>
  <c r="BZ21" i="2"/>
  <c r="BY21" i="2"/>
  <c r="BX21" i="2"/>
  <c r="BW21" i="2"/>
  <c r="BV21" i="2"/>
  <c r="BU21" i="2"/>
  <c r="BT21" i="2"/>
  <c r="BS21" i="2"/>
  <c r="BR21" i="2"/>
  <c r="BQ21" i="2"/>
  <c r="BP21" i="2"/>
  <c r="BO21" i="2"/>
  <c r="BN21" i="2"/>
  <c r="BM21" i="2"/>
  <c r="BL21" i="2"/>
  <c r="BK21" i="2"/>
  <c r="BJ21" i="2"/>
  <c r="BI21" i="2"/>
  <c r="BH21" i="2"/>
  <c r="BG21" i="2"/>
  <c r="BF21" i="2"/>
  <c r="BE21" i="2"/>
  <c r="BD21" i="2"/>
  <c r="DL20" i="2"/>
  <c r="DK20" i="2"/>
  <c r="DJ20" i="2"/>
  <c r="DI20" i="2"/>
  <c r="DH20" i="2"/>
  <c r="DG20" i="2"/>
  <c r="DF20" i="2"/>
  <c r="DE20" i="2"/>
  <c r="DD20" i="2"/>
  <c r="DC20" i="2"/>
  <c r="DB20" i="2"/>
  <c r="DA20" i="2"/>
  <c r="CZ20" i="2"/>
  <c r="CY20" i="2"/>
  <c r="CX20" i="2"/>
  <c r="CW20" i="2"/>
  <c r="CV20" i="2"/>
  <c r="CU20" i="2"/>
  <c r="CT20" i="2"/>
  <c r="CS20" i="2"/>
  <c r="CR20" i="2"/>
  <c r="CQ20" i="2"/>
  <c r="CP20" i="2"/>
  <c r="CO20" i="2"/>
  <c r="CN20" i="2"/>
  <c r="CM20" i="2"/>
  <c r="CL20" i="2"/>
  <c r="CK20" i="2"/>
  <c r="CJ20" i="2"/>
  <c r="CI20" i="2"/>
  <c r="CH20" i="2"/>
  <c r="CG20" i="2"/>
  <c r="CF20" i="2"/>
  <c r="CE20" i="2"/>
  <c r="CD20" i="2"/>
  <c r="CC20" i="2"/>
  <c r="CB20" i="2"/>
  <c r="CA20" i="2"/>
  <c r="BZ20" i="2"/>
  <c r="BY20" i="2"/>
  <c r="BX20" i="2"/>
  <c r="BW20" i="2"/>
  <c r="BV20" i="2"/>
  <c r="BU20" i="2"/>
  <c r="BT20" i="2"/>
  <c r="BS20" i="2"/>
  <c r="BR20" i="2"/>
  <c r="BQ20" i="2"/>
  <c r="BP20" i="2"/>
  <c r="BO20" i="2"/>
  <c r="BN20" i="2"/>
  <c r="BM20" i="2"/>
  <c r="BL20" i="2"/>
  <c r="BK20" i="2"/>
  <c r="BJ20" i="2"/>
  <c r="BI20" i="2"/>
  <c r="BH20" i="2"/>
  <c r="BG20" i="2"/>
  <c r="BF20" i="2"/>
  <c r="BE20" i="2"/>
  <c r="BD20" i="2"/>
  <c r="DL19" i="2"/>
  <c r="DK19" i="2"/>
  <c r="DJ19" i="2"/>
  <c r="DI19" i="2"/>
  <c r="DH19" i="2"/>
  <c r="DG19" i="2"/>
  <c r="DF19" i="2"/>
  <c r="DE19" i="2"/>
  <c r="DD19" i="2"/>
  <c r="DC19" i="2"/>
  <c r="DB19" i="2"/>
  <c r="DA19" i="2"/>
  <c r="CZ19" i="2"/>
  <c r="CY19" i="2"/>
  <c r="CX19" i="2"/>
  <c r="CW19" i="2"/>
  <c r="CV19" i="2"/>
  <c r="CU19" i="2"/>
  <c r="CT19" i="2"/>
  <c r="CS19" i="2"/>
  <c r="CR19" i="2"/>
  <c r="CQ19" i="2"/>
  <c r="CP19" i="2"/>
  <c r="CO19" i="2"/>
  <c r="CN19" i="2"/>
  <c r="CM19" i="2"/>
  <c r="CL19" i="2"/>
  <c r="CK19" i="2"/>
  <c r="CJ19" i="2"/>
  <c r="CI19" i="2"/>
  <c r="CH19" i="2"/>
  <c r="CG19" i="2"/>
  <c r="CF19" i="2"/>
  <c r="CE19" i="2"/>
  <c r="CD19" i="2"/>
  <c r="CC19" i="2"/>
  <c r="CB19" i="2"/>
  <c r="CA19" i="2"/>
  <c r="BZ19" i="2"/>
  <c r="BY19" i="2"/>
  <c r="BX19" i="2"/>
  <c r="BW19" i="2"/>
  <c r="BV19" i="2"/>
  <c r="BU19" i="2"/>
  <c r="BT19" i="2"/>
  <c r="BS19" i="2"/>
  <c r="BR19" i="2"/>
  <c r="BQ19" i="2"/>
  <c r="BP19" i="2"/>
  <c r="BO19" i="2"/>
  <c r="BN19" i="2"/>
  <c r="BM19" i="2"/>
  <c r="BL19" i="2"/>
  <c r="BK19" i="2"/>
  <c r="BJ19" i="2"/>
  <c r="BI19" i="2"/>
  <c r="BH19" i="2"/>
  <c r="BG19" i="2"/>
  <c r="BF19" i="2"/>
  <c r="BE19" i="2"/>
  <c r="BD19" i="2"/>
  <c r="DL18" i="2"/>
  <c r="DK18" i="2"/>
  <c r="DJ18" i="2"/>
  <c r="DI18" i="2"/>
  <c r="DH18" i="2"/>
  <c r="DG18" i="2"/>
  <c r="DF18" i="2"/>
  <c r="DE18" i="2"/>
  <c r="DD18" i="2"/>
  <c r="DC18" i="2"/>
  <c r="DB18" i="2"/>
  <c r="DA18" i="2"/>
  <c r="CZ18" i="2"/>
  <c r="CY18" i="2"/>
  <c r="CX18" i="2"/>
  <c r="CW18" i="2"/>
  <c r="CV18" i="2"/>
  <c r="CU18" i="2"/>
  <c r="CT18" i="2"/>
  <c r="CS18" i="2"/>
  <c r="CR18" i="2"/>
  <c r="CQ18" i="2"/>
  <c r="CP18" i="2"/>
  <c r="CO18" i="2"/>
  <c r="CN18" i="2"/>
  <c r="CM18" i="2"/>
  <c r="CL18" i="2"/>
  <c r="CK18" i="2"/>
  <c r="CJ18" i="2"/>
  <c r="CI18" i="2"/>
  <c r="CH18" i="2"/>
  <c r="CG18" i="2"/>
  <c r="CF18" i="2"/>
  <c r="CE18" i="2"/>
  <c r="CD18" i="2"/>
  <c r="CC18" i="2"/>
  <c r="CB18" i="2"/>
  <c r="CA18" i="2"/>
  <c r="BZ18" i="2"/>
  <c r="BY18" i="2"/>
  <c r="BX18" i="2"/>
  <c r="BW18" i="2"/>
  <c r="BV18" i="2"/>
  <c r="BU18" i="2"/>
  <c r="BT18" i="2"/>
  <c r="BS18" i="2"/>
  <c r="BR18" i="2"/>
  <c r="BQ18" i="2"/>
  <c r="BP18" i="2"/>
  <c r="BO18" i="2"/>
  <c r="BN18" i="2"/>
  <c r="BM18" i="2"/>
  <c r="BL18" i="2"/>
  <c r="BK18" i="2"/>
  <c r="BJ18" i="2"/>
  <c r="BI18" i="2"/>
  <c r="BH18" i="2"/>
  <c r="BG18" i="2"/>
  <c r="BF18" i="2"/>
  <c r="BE18" i="2"/>
  <c r="BD18" i="2"/>
  <c r="DL17" i="2"/>
  <c r="DK17" i="2"/>
  <c r="DJ17" i="2"/>
  <c r="DI17" i="2"/>
  <c r="DH17" i="2"/>
  <c r="DG17" i="2"/>
  <c r="DF17" i="2"/>
  <c r="DE17" i="2"/>
  <c r="DD17" i="2"/>
  <c r="DC17" i="2"/>
  <c r="DB17" i="2"/>
  <c r="DA17" i="2"/>
  <c r="CZ17" i="2"/>
  <c r="CY17" i="2"/>
  <c r="CX17" i="2"/>
  <c r="CW17" i="2"/>
  <c r="CV17" i="2"/>
  <c r="CU17" i="2"/>
  <c r="CT17" i="2"/>
  <c r="CS17" i="2"/>
  <c r="CR17" i="2"/>
  <c r="CQ17" i="2"/>
  <c r="CP17" i="2"/>
  <c r="CO17" i="2"/>
  <c r="CN17" i="2"/>
  <c r="CM17" i="2"/>
  <c r="CL17" i="2"/>
  <c r="CK17" i="2"/>
  <c r="CJ17" i="2"/>
  <c r="CI17" i="2"/>
  <c r="CH17" i="2"/>
  <c r="CG17" i="2"/>
  <c r="CF17" i="2"/>
  <c r="CE17" i="2"/>
  <c r="CD17" i="2"/>
  <c r="CC17" i="2"/>
  <c r="CB17" i="2"/>
  <c r="CA17" i="2"/>
  <c r="BZ17" i="2"/>
  <c r="BY17" i="2"/>
  <c r="BX17" i="2"/>
  <c r="BW17" i="2"/>
  <c r="BV17" i="2"/>
  <c r="BU17" i="2"/>
  <c r="BT17" i="2"/>
  <c r="BS17" i="2"/>
  <c r="BR17" i="2"/>
  <c r="BQ17" i="2"/>
  <c r="BP17" i="2"/>
  <c r="BO17" i="2"/>
  <c r="BN17" i="2"/>
  <c r="BM17" i="2"/>
  <c r="BL17" i="2"/>
  <c r="BK17" i="2"/>
  <c r="BJ17" i="2"/>
  <c r="BI17" i="2"/>
  <c r="BH17" i="2"/>
  <c r="BG17" i="2"/>
  <c r="BF17" i="2"/>
  <c r="BE17" i="2"/>
  <c r="BD17" i="2"/>
  <c r="DL16" i="2"/>
  <c r="DK16" i="2"/>
  <c r="DJ16" i="2"/>
  <c r="DI16" i="2"/>
  <c r="DH16" i="2"/>
  <c r="DG16" i="2"/>
  <c r="DF16" i="2"/>
  <c r="DE16" i="2"/>
  <c r="DD16" i="2"/>
  <c r="DC16" i="2"/>
  <c r="DB16" i="2"/>
  <c r="DA16" i="2"/>
  <c r="CZ16" i="2"/>
  <c r="CY16" i="2"/>
  <c r="CX16" i="2"/>
  <c r="CW16" i="2"/>
  <c r="CV16" i="2"/>
  <c r="CU16" i="2"/>
  <c r="CT16" i="2"/>
  <c r="CS16" i="2"/>
  <c r="CR16" i="2"/>
  <c r="CQ16" i="2"/>
  <c r="CP16" i="2"/>
  <c r="CO16" i="2"/>
  <c r="CN16" i="2"/>
  <c r="CM16" i="2"/>
  <c r="CL16" i="2"/>
  <c r="CK16" i="2"/>
  <c r="CJ16" i="2"/>
  <c r="CI16" i="2"/>
  <c r="CH16" i="2"/>
  <c r="CG16" i="2"/>
  <c r="CF16" i="2"/>
  <c r="CE16" i="2"/>
  <c r="CD16" i="2"/>
  <c r="CC16" i="2"/>
  <c r="CB16" i="2"/>
  <c r="CA16" i="2"/>
  <c r="BZ16" i="2"/>
  <c r="BY16" i="2"/>
  <c r="BX16" i="2"/>
  <c r="BW16" i="2"/>
  <c r="BV16" i="2"/>
  <c r="BU16" i="2"/>
  <c r="BT16" i="2"/>
  <c r="BS16" i="2"/>
  <c r="BR16" i="2"/>
  <c r="BQ16" i="2"/>
  <c r="BP16" i="2"/>
  <c r="BO16" i="2"/>
  <c r="BN16" i="2"/>
  <c r="BM16" i="2"/>
  <c r="BL16" i="2"/>
  <c r="BK16" i="2"/>
  <c r="BJ16" i="2"/>
  <c r="BI16" i="2"/>
  <c r="BH16" i="2"/>
  <c r="BG16" i="2"/>
  <c r="BF16" i="2"/>
  <c r="BE16" i="2"/>
  <c r="BD16" i="2"/>
  <c r="DL14" i="2"/>
  <c r="DK14" i="2"/>
  <c r="DJ14" i="2"/>
  <c r="DI14" i="2"/>
  <c r="DH14" i="2"/>
  <c r="DG14" i="2"/>
  <c r="DF14" i="2"/>
  <c r="DE14" i="2"/>
  <c r="DD14" i="2"/>
  <c r="DC14" i="2"/>
  <c r="DB14" i="2"/>
  <c r="DA14" i="2"/>
  <c r="CZ14" i="2"/>
  <c r="CY14" i="2"/>
  <c r="CX14" i="2"/>
  <c r="CW14" i="2"/>
  <c r="CV14" i="2"/>
  <c r="CU14" i="2"/>
  <c r="CT14" i="2"/>
  <c r="CS14" i="2"/>
  <c r="CR14" i="2"/>
  <c r="CQ14" i="2"/>
  <c r="CP14" i="2"/>
  <c r="CO14" i="2"/>
  <c r="CN14" i="2"/>
  <c r="CM14" i="2"/>
  <c r="CL14" i="2"/>
  <c r="CK14" i="2"/>
  <c r="CJ14" i="2"/>
  <c r="CI14" i="2"/>
  <c r="CH14" i="2"/>
  <c r="CG14" i="2"/>
  <c r="CF14" i="2"/>
  <c r="CE14" i="2"/>
  <c r="CD14" i="2"/>
  <c r="CC14" i="2"/>
  <c r="CB14" i="2"/>
  <c r="CA14" i="2"/>
  <c r="BZ14" i="2"/>
  <c r="BY14" i="2"/>
  <c r="BX14" i="2"/>
  <c r="BW14" i="2"/>
  <c r="BV14" i="2"/>
  <c r="BU14" i="2"/>
  <c r="BT14" i="2"/>
  <c r="BS14" i="2"/>
  <c r="BR14" i="2"/>
  <c r="BQ14" i="2"/>
  <c r="BP14" i="2"/>
  <c r="BO14" i="2"/>
  <c r="BN14" i="2"/>
  <c r="BM14" i="2"/>
  <c r="BL14" i="2"/>
  <c r="BK14" i="2"/>
  <c r="BJ14" i="2"/>
  <c r="BI14" i="2"/>
  <c r="BH14" i="2"/>
  <c r="BG14" i="2"/>
  <c r="BF14" i="2"/>
  <c r="BE14" i="2"/>
  <c r="BD14" i="2"/>
  <c r="DL13" i="2"/>
  <c r="DK13" i="2"/>
  <c r="DJ13" i="2"/>
  <c r="DI13" i="2"/>
  <c r="DH13" i="2"/>
  <c r="DG13" i="2"/>
  <c r="DF13" i="2"/>
  <c r="DE13" i="2"/>
  <c r="DD13" i="2"/>
  <c r="DC13" i="2"/>
  <c r="DB13" i="2"/>
  <c r="DA13" i="2"/>
  <c r="CZ13" i="2"/>
  <c r="CY13" i="2"/>
  <c r="CX13" i="2"/>
  <c r="CW13" i="2"/>
  <c r="CV13" i="2"/>
  <c r="CU13" i="2"/>
  <c r="CT13" i="2"/>
  <c r="CS13" i="2"/>
  <c r="CR13" i="2"/>
  <c r="CQ13" i="2"/>
  <c r="CP13" i="2"/>
  <c r="CO13" i="2"/>
  <c r="CN13" i="2"/>
  <c r="CM13" i="2"/>
  <c r="CL13" i="2"/>
  <c r="CK13" i="2"/>
  <c r="CJ13" i="2"/>
  <c r="CI13" i="2"/>
  <c r="CH13" i="2"/>
  <c r="CG13" i="2"/>
  <c r="CF13" i="2"/>
  <c r="CE13" i="2"/>
  <c r="CD13" i="2"/>
  <c r="CC13" i="2"/>
  <c r="CB13" i="2"/>
  <c r="CA13" i="2"/>
  <c r="BZ13" i="2"/>
  <c r="BY13" i="2"/>
  <c r="BX13" i="2"/>
  <c r="BW13" i="2"/>
  <c r="BV13" i="2"/>
  <c r="BU13" i="2"/>
  <c r="BT13" i="2"/>
  <c r="BS13" i="2"/>
  <c r="BR13" i="2"/>
  <c r="BQ13" i="2"/>
  <c r="BP13" i="2"/>
  <c r="BO13" i="2"/>
  <c r="BN13" i="2"/>
  <c r="BM13" i="2"/>
  <c r="BL13" i="2"/>
  <c r="BK13" i="2"/>
  <c r="BJ13" i="2"/>
  <c r="BI13" i="2"/>
  <c r="BH13" i="2"/>
  <c r="BG13" i="2"/>
  <c r="BF13" i="2"/>
  <c r="BE13" i="2"/>
  <c r="BD13" i="2"/>
  <c r="DL12" i="2"/>
  <c r="DK12" i="2"/>
  <c r="DJ12" i="2"/>
  <c r="DI12" i="2"/>
  <c r="DH12" i="2"/>
  <c r="DG12" i="2"/>
  <c r="DF12" i="2"/>
  <c r="DE12" i="2"/>
  <c r="DD12" i="2"/>
  <c r="DC12" i="2"/>
  <c r="DB12" i="2"/>
  <c r="DA12" i="2"/>
  <c r="CZ12" i="2"/>
  <c r="CY12" i="2"/>
  <c r="CX12" i="2"/>
  <c r="CW12" i="2"/>
  <c r="CV12" i="2"/>
  <c r="CU12" i="2"/>
  <c r="CT12" i="2"/>
  <c r="CS12" i="2"/>
  <c r="CR12" i="2"/>
  <c r="CQ12" i="2"/>
  <c r="CP12" i="2"/>
  <c r="CO12" i="2"/>
  <c r="CN12" i="2"/>
  <c r="CM12" i="2"/>
  <c r="CL12" i="2"/>
  <c r="CK12" i="2"/>
  <c r="CJ12" i="2"/>
  <c r="CI12" i="2"/>
  <c r="CH12" i="2"/>
  <c r="CG12" i="2"/>
  <c r="CF12" i="2"/>
  <c r="CE12" i="2"/>
  <c r="CD12" i="2"/>
  <c r="CC12" i="2"/>
  <c r="CB12" i="2"/>
  <c r="CA12" i="2"/>
  <c r="BZ12" i="2"/>
  <c r="BY12" i="2"/>
  <c r="BX12" i="2"/>
  <c r="BW12" i="2"/>
  <c r="BV12" i="2"/>
  <c r="BU12" i="2"/>
  <c r="BT12" i="2"/>
  <c r="BS12" i="2"/>
  <c r="BR12" i="2"/>
  <c r="BQ12" i="2"/>
  <c r="BP12" i="2"/>
  <c r="BO12" i="2"/>
  <c r="BN12" i="2"/>
  <c r="BM12" i="2"/>
  <c r="BL12" i="2"/>
  <c r="BK12" i="2"/>
  <c r="BJ12" i="2"/>
  <c r="BI12" i="2"/>
  <c r="BH12" i="2"/>
  <c r="BG12" i="2"/>
  <c r="BF12" i="2"/>
  <c r="BE12" i="2"/>
  <c r="BD12" i="2"/>
  <c r="DL11" i="2"/>
  <c r="DK11" i="2"/>
  <c r="DJ11" i="2"/>
  <c r="DI11" i="2"/>
  <c r="DH11" i="2"/>
  <c r="DG11" i="2"/>
  <c r="DF11" i="2"/>
  <c r="DE11" i="2"/>
  <c r="DD11" i="2"/>
  <c r="DC11" i="2"/>
  <c r="DB11" i="2"/>
  <c r="DA11" i="2"/>
  <c r="CZ11" i="2"/>
  <c r="CY11" i="2"/>
  <c r="CX11" i="2"/>
  <c r="CW11" i="2"/>
  <c r="CV11" i="2"/>
  <c r="CU11" i="2"/>
  <c r="CT11" i="2"/>
  <c r="CS11" i="2"/>
  <c r="CR11" i="2"/>
  <c r="CQ11" i="2"/>
  <c r="CP11" i="2"/>
  <c r="CO11" i="2"/>
  <c r="CN11" i="2"/>
  <c r="CM11" i="2"/>
  <c r="CL11" i="2"/>
  <c r="CK11" i="2"/>
  <c r="CJ11" i="2"/>
  <c r="CI11" i="2"/>
  <c r="CH11" i="2"/>
  <c r="CG11" i="2"/>
  <c r="CF11" i="2"/>
  <c r="CE11" i="2"/>
  <c r="CD11" i="2"/>
  <c r="CC11" i="2"/>
  <c r="CB11" i="2"/>
  <c r="CA11" i="2"/>
  <c r="BZ11" i="2"/>
  <c r="BY11" i="2"/>
  <c r="BX11" i="2"/>
  <c r="BW11" i="2"/>
  <c r="BV11" i="2"/>
  <c r="BU11" i="2"/>
  <c r="BT11" i="2"/>
  <c r="BS11" i="2"/>
  <c r="BR11" i="2"/>
  <c r="BQ11" i="2"/>
  <c r="BP11" i="2"/>
  <c r="BO11" i="2"/>
  <c r="BN11" i="2"/>
  <c r="BM11" i="2"/>
  <c r="BL11" i="2"/>
  <c r="BK11" i="2"/>
  <c r="BJ11" i="2"/>
  <c r="BI11" i="2"/>
  <c r="BH11" i="2"/>
  <c r="BG11" i="2"/>
  <c r="BF11" i="2"/>
  <c r="BE11" i="2"/>
  <c r="BD11" i="2"/>
  <c r="DL10" i="2"/>
  <c r="DK10" i="2"/>
  <c r="DJ10" i="2"/>
  <c r="DI10" i="2"/>
  <c r="DH10" i="2"/>
  <c r="DG10" i="2"/>
  <c r="DF10" i="2"/>
  <c r="DE10" i="2"/>
  <c r="DD10" i="2"/>
  <c r="DC10" i="2"/>
  <c r="DB10" i="2"/>
  <c r="DA10" i="2"/>
  <c r="CZ10" i="2"/>
  <c r="CY10" i="2"/>
  <c r="CX10" i="2"/>
  <c r="CW10" i="2"/>
  <c r="CV10" i="2"/>
  <c r="CU10" i="2"/>
  <c r="CT10" i="2"/>
  <c r="CS10" i="2"/>
  <c r="CR10" i="2"/>
  <c r="CQ10" i="2"/>
  <c r="CP10" i="2"/>
  <c r="CO10" i="2"/>
  <c r="CN10" i="2"/>
  <c r="CM10" i="2"/>
  <c r="CL10" i="2"/>
  <c r="CK10" i="2"/>
  <c r="CJ10" i="2"/>
  <c r="CI10" i="2"/>
  <c r="CH10" i="2"/>
  <c r="CG10" i="2"/>
  <c r="CF10" i="2"/>
  <c r="CE10" i="2"/>
  <c r="CD10" i="2"/>
  <c r="CC10" i="2"/>
  <c r="CB10" i="2"/>
  <c r="CA10" i="2"/>
  <c r="BZ10" i="2"/>
  <c r="BY10" i="2"/>
  <c r="BX10" i="2"/>
  <c r="BW10" i="2"/>
  <c r="BV10" i="2"/>
  <c r="BU10" i="2"/>
  <c r="BT10" i="2"/>
  <c r="BS10" i="2"/>
  <c r="BR10" i="2"/>
  <c r="BQ10" i="2"/>
  <c r="BP10" i="2"/>
  <c r="BO10" i="2"/>
  <c r="BN10" i="2"/>
  <c r="BM10" i="2"/>
  <c r="BL10" i="2"/>
  <c r="BK10" i="2"/>
  <c r="BJ10" i="2"/>
  <c r="BI10" i="2"/>
  <c r="BH10" i="2"/>
  <c r="BG10" i="2"/>
  <c r="BF10" i="2"/>
  <c r="BE10" i="2"/>
  <c r="BD10" i="2"/>
  <c r="DL9" i="2"/>
  <c r="DK9" i="2"/>
  <c r="DJ9" i="2"/>
  <c r="DI9" i="2"/>
  <c r="DH9" i="2"/>
  <c r="DG9" i="2"/>
  <c r="DF9" i="2"/>
  <c r="DE9" i="2"/>
  <c r="DD9" i="2"/>
  <c r="DC9" i="2"/>
  <c r="DB9" i="2"/>
  <c r="DA9" i="2"/>
  <c r="CZ9" i="2"/>
  <c r="CY9" i="2"/>
  <c r="CX9" i="2"/>
  <c r="CW9" i="2"/>
  <c r="CV9" i="2"/>
  <c r="CU9" i="2"/>
  <c r="CT9" i="2"/>
  <c r="CS9" i="2"/>
  <c r="CR9" i="2"/>
  <c r="CQ9" i="2"/>
  <c r="CP9" i="2"/>
  <c r="CO9" i="2"/>
  <c r="CN9" i="2"/>
  <c r="CM9" i="2"/>
  <c r="CL9" i="2"/>
  <c r="CK9" i="2"/>
  <c r="CJ9" i="2"/>
  <c r="CI9" i="2"/>
  <c r="CH9" i="2"/>
  <c r="CG9" i="2"/>
  <c r="CF9" i="2"/>
  <c r="CE9" i="2"/>
  <c r="CD9" i="2"/>
  <c r="CC9" i="2"/>
  <c r="CB9" i="2"/>
  <c r="CA9" i="2"/>
  <c r="BZ9" i="2"/>
  <c r="BY9" i="2"/>
  <c r="BX9" i="2"/>
  <c r="BW9" i="2"/>
  <c r="BV9" i="2"/>
  <c r="BU9" i="2"/>
  <c r="BT9" i="2"/>
  <c r="BS9" i="2"/>
  <c r="BR9" i="2"/>
  <c r="BQ9" i="2"/>
  <c r="BP9" i="2"/>
  <c r="BO9" i="2"/>
  <c r="BN9" i="2"/>
  <c r="BM9" i="2"/>
  <c r="BL9" i="2"/>
  <c r="BK9" i="2"/>
  <c r="BJ9" i="2"/>
  <c r="BH9" i="2"/>
  <c r="BG9" i="2"/>
  <c r="BF9" i="2"/>
  <c r="BE9" i="2"/>
  <c r="BD9" i="2"/>
  <c r="DL8" i="2"/>
  <c r="DK8" i="2"/>
  <c r="DJ8" i="2"/>
  <c r="DI8" i="2"/>
  <c r="DH8" i="2"/>
  <c r="DG8" i="2"/>
  <c r="DF8" i="2"/>
  <c r="DE8" i="2"/>
  <c r="DD8" i="2"/>
  <c r="DC8" i="2"/>
  <c r="DB8" i="2"/>
  <c r="DA8" i="2"/>
  <c r="CZ8" i="2"/>
  <c r="CY8" i="2"/>
  <c r="CX8" i="2"/>
  <c r="CW8" i="2"/>
  <c r="CV8" i="2"/>
  <c r="CU8" i="2"/>
  <c r="CT8" i="2"/>
  <c r="CS8" i="2"/>
  <c r="CR8" i="2"/>
  <c r="CQ8" i="2"/>
  <c r="CP8" i="2"/>
  <c r="CO8" i="2"/>
  <c r="CN8" i="2"/>
  <c r="CM8" i="2"/>
  <c r="CL8" i="2"/>
  <c r="CK8" i="2"/>
  <c r="CJ8" i="2"/>
  <c r="CI8" i="2"/>
  <c r="CH8" i="2"/>
  <c r="CG8" i="2"/>
  <c r="CF8" i="2"/>
  <c r="CE8" i="2"/>
  <c r="CD8" i="2"/>
  <c r="CC8" i="2"/>
  <c r="CB8" i="2"/>
  <c r="CA8" i="2"/>
  <c r="BZ8" i="2"/>
  <c r="BY8" i="2"/>
  <c r="BX8" i="2"/>
  <c r="BW8" i="2"/>
  <c r="BV8" i="2"/>
  <c r="BU8" i="2"/>
  <c r="BT8" i="2"/>
  <c r="BS8" i="2"/>
  <c r="BR8" i="2"/>
  <c r="BQ8" i="2"/>
  <c r="BP8" i="2"/>
  <c r="BO8" i="2"/>
  <c r="BN8" i="2"/>
  <c r="BM8" i="2"/>
  <c r="BL8" i="2"/>
  <c r="BK8" i="2"/>
  <c r="BJ8" i="2"/>
  <c r="BI8" i="2"/>
  <c r="BH8" i="2"/>
  <c r="BG8" i="2"/>
  <c r="BF8" i="2"/>
  <c r="BE8" i="2"/>
  <c r="BD8" i="2"/>
  <c r="DL7" i="2"/>
  <c r="DK7" i="2"/>
  <c r="DJ7" i="2"/>
  <c r="DI7" i="2"/>
  <c r="DH7" i="2"/>
  <c r="DG7" i="2"/>
  <c r="DF7" i="2"/>
  <c r="DE7" i="2"/>
  <c r="DD7" i="2"/>
  <c r="DC7" i="2"/>
  <c r="DB7" i="2"/>
  <c r="DA7" i="2"/>
  <c r="CZ7" i="2"/>
  <c r="CY7" i="2"/>
  <c r="CX7" i="2"/>
  <c r="CW7" i="2"/>
  <c r="CV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149" i="2"/>
  <c r="AX149" i="2"/>
  <c r="AW149" i="2"/>
  <c r="AV149" i="2"/>
  <c r="AT149" i="2"/>
  <c r="AS149" i="2"/>
  <c r="AR149" i="2"/>
  <c r="AQ149" i="2"/>
  <c r="Q149" i="2"/>
  <c r="AO149" i="2"/>
  <c r="AN149" i="2"/>
  <c r="AL149" i="2"/>
  <c r="AK149" i="2"/>
  <c r="AJ149" i="2"/>
  <c r="AI149" i="2"/>
  <c r="AH149" i="2"/>
  <c r="AG149" i="2"/>
  <c r="AF149" i="2"/>
  <c r="AE149" i="2"/>
  <c r="AD149" i="2"/>
  <c r="AC149" i="2"/>
  <c r="AB149" i="2"/>
  <c r="AA149" i="2"/>
  <c r="Z149" i="2"/>
  <c r="Y149" i="2"/>
  <c r="X149" i="2"/>
  <c r="V149" i="2"/>
  <c r="U149" i="2"/>
  <c r="T149" i="2"/>
  <c r="AP149" i="2"/>
  <c r="R149" i="2"/>
  <c r="S149" i="2"/>
  <c r="P149" i="2"/>
  <c r="N149" i="2"/>
  <c r="M149" i="2"/>
  <c r="K149" i="2"/>
  <c r="L149" i="2"/>
  <c r="H149" i="2"/>
  <c r="I149" i="2"/>
  <c r="J149" i="2"/>
  <c r="G149" i="2"/>
  <c r="E149" i="2"/>
  <c r="F149" i="2"/>
  <c r="BC148" i="2"/>
  <c r="AX148" i="2"/>
  <c r="AW148" i="2"/>
  <c r="AU148" i="2"/>
  <c r="AT148" i="2"/>
  <c r="AS148" i="2"/>
  <c r="AR148" i="2"/>
  <c r="AQ148" i="2"/>
  <c r="Q148" i="2"/>
  <c r="AO148" i="2"/>
  <c r="AN148" i="2"/>
  <c r="AM148" i="2"/>
  <c r="AL148" i="2"/>
  <c r="AK148" i="2"/>
  <c r="AJ148" i="2"/>
  <c r="AI148" i="2"/>
  <c r="AH148" i="2"/>
  <c r="AG148" i="2"/>
  <c r="AF148" i="2"/>
  <c r="AE148" i="2"/>
  <c r="AD148" i="2"/>
  <c r="AC148" i="2"/>
  <c r="AB148" i="2"/>
  <c r="AA148" i="2"/>
  <c r="Z148" i="2"/>
  <c r="Y148" i="2"/>
  <c r="W148" i="2"/>
  <c r="V148" i="2"/>
  <c r="U148" i="2"/>
  <c r="T148" i="2"/>
  <c r="AP148" i="2"/>
  <c r="R148" i="2"/>
  <c r="S148" i="2"/>
  <c r="P148" i="2"/>
  <c r="O148" i="2"/>
  <c r="N148" i="2"/>
  <c r="M148" i="2"/>
  <c r="K148" i="2"/>
  <c r="L148" i="2"/>
  <c r="H148" i="2"/>
  <c r="I148" i="2"/>
  <c r="J148" i="2"/>
  <c r="G148" i="2"/>
  <c r="F148" i="2"/>
  <c r="BC147" i="2"/>
  <c r="AX147" i="2"/>
  <c r="AW147" i="2"/>
  <c r="AV147" i="2"/>
  <c r="AU147" i="2"/>
  <c r="AT147" i="2"/>
  <c r="AS147" i="2"/>
  <c r="AR147" i="2"/>
  <c r="AQ147" i="2"/>
  <c r="Q147" i="2"/>
  <c r="AO147" i="2"/>
  <c r="AN147" i="2"/>
  <c r="AL147" i="2"/>
  <c r="AK147" i="2"/>
  <c r="AJ147" i="2"/>
  <c r="AI147" i="2"/>
  <c r="AH147" i="2"/>
  <c r="AG147" i="2"/>
  <c r="AF147" i="2"/>
  <c r="AE147" i="2"/>
  <c r="AC147" i="2"/>
  <c r="AB147" i="2"/>
  <c r="Z147" i="2"/>
  <c r="Y147" i="2"/>
  <c r="X147" i="2"/>
  <c r="W147" i="2"/>
  <c r="V147" i="2"/>
  <c r="U147" i="2"/>
  <c r="T147" i="2"/>
  <c r="AP147" i="2"/>
  <c r="R147" i="2"/>
  <c r="P147" i="2"/>
  <c r="M147" i="2"/>
  <c r="K147" i="2"/>
  <c r="L147" i="2"/>
  <c r="H147" i="2"/>
  <c r="I147" i="2"/>
  <c r="J147" i="2"/>
  <c r="G147" i="2"/>
  <c r="E147" i="2"/>
  <c r="F147" i="2"/>
  <c r="BC146" i="2"/>
  <c r="AX146" i="2"/>
  <c r="AW146" i="2"/>
  <c r="AV146" i="2"/>
  <c r="AU146" i="2"/>
  <c r="AT146" i="2"/>
  <c r="AS146" i="2"/>
  <c r="AR146" i="2"/>
  <c r="AQ146" i="2"/>
  <c r="AO146" i="2"/>
  <c r="AN146" i="2"/>
  <c r="AM146" i="2"/>
  <c r="AL146" i="2"/>
  <c r="AK146" i="2"/>
  <c r="AJ146" i="2"/>
  <c r="AI146" i="2"/>
  <c r="AH146" i="2"/>
  <c r="AF146" i="2"/>
  <c r="AE146" i="2"/>
  <c r="AD146" i="2"/>
  <c r="AC146" i="2"/>
  <c r="AB146" i="2"/>
  <c r="AA146" i="2"/>
  <c r="Z146" i="2"/>
  <c r="Y146" i="2"/>
  <c r="X146" i="2"/>
  <c r="W146" i="2"/>
  <c r="V146" i="2"/>
  <c r="U146" i="2"/>
  <c r="T146" i="2"/>
  <c r="AP146" i="2"/>
  <c r="R146" i="2"/>
  <c r="S146" i="2"/>
  <c r="P146" i="2"/>
  <c r="O146" i="2"/>
  <c r="N146" i="2"/>
  <c r="M146" i="2"/>
  <c r="K146" i="2"/>
  <c r="L146" i="2"/>
  <c r="H146" i="2"/>
  <c r="J146" i="2"/>
  <c r="G146" i="2"/>
  <c r="F146" i="2"/>
  <c r="BC145" i="2"/>
  <c r="AX145" i="2"/>
  <c r="AW145" i="2"/>
  <c r="AV145" i="2"/>
  <c r="AT145" i="2"/>
  <c r="AS145" i="2"/>
  <c r="AR145" i="2"/>
  <c r="AQ145" i="2"/>
  <c r="Q145" i="2"/>
  <c r="AO145" i="2"/>
  <c r="AN145" i="2"/>
  <c r="AL145" i="2"/>
  <c r="AK145" i="2"/>
  <c r="AJ145" i="2"/>
  <c r="AI145" i="2"/>
  <c r="AH145" i="2"/>
  <c r="AG145" i="2"/>
  <c r="AF145" i="2"/>
  <c r="AE145" i="2"/>
  <c r="AD145" i="2"/>
  <c r="AC145" i="2"/>
  <c r="AB145" i="2"/>
  <c r="AA145" i="2"/>
  <c r="Z145" i="2"/>
  <c r="Y145" i="2"/>
  <c r="X145" i="2"/>
  <c r="V145" i="2"/>
  <c r="U145" i="2"/>
  <c r="T145" i="2"/>
  <c r="AP145" i="2"/>
  <c r="R145" i="2"/>
  <c r="S145" i="2"/>
  <c r="P145" i="2"/>
  <c r="N145" i="2"/>
  <c r="M145" i="2"/>
  <c r="K145" i="2"/>
  <c r="L145" i="2"/>
  <c r="H145" i="2"/>
  <c r="I145" i="2"/>
  <c r="J145" i="2"/>
  <c r="G145" i="2"/>
  <c r="E145" i="2"/>
  <c r="F145" i="2"/>
  <c r="BC144" i="2"/>
  <c r="AX144" i="2"/>
  <c r="AW144" i="2"/>
  <c r="AU144" i="2"/>
  <c r="AT144" i="2"/>
  <c r="AS144" i="2"/>
  <c r="AR144" i="2"/>
  <c r="AQ144" i="2"/>
  <c r="Q144" i="2"/>
  <c r="AO144" i="2"/>
  <c r="AN144" i="2"/>
  <c r="AM144" i="2"/>
  <c r="AL144" i="2"/>
  <c r="AK144" i="2"/>
  <c r="AJ144" i="2"/>
  <c r="AI144" i="2"/>
  <c r="AH144" i="2"/>
  <c r="AG144" i="2"/>
  <c r="AF144" i="2"/>
  <c r="AE144" i="2"/>
  <c r="AD144" i="2"/>
  <c r="AC144" i="2"/>
  <c r="AB144" i="2"/>
  <c r="AA144" i="2"/>
  <c r="Z144" i="2"/>
  <c r="Y144" i="2"/>
  <c r="W144" i="2"/>
  <c r="V144" i="2"/>
  <c r="U144" i="2"/>
  <c r="T144" i="2"/>
  <c r="AP144" i="2"/>
  <c r="R144" i="2"/>
  <c r="S144" i="2"/>
  <c r="P144" i="2"/>
  <c r="O144" i="2"/>
  <c r="N144" i="2"/>
  <c r="M144" i="2"/>
  <c r="K144" i="2"/>
  <c r="L144" i="2"/>
  <c r="H144" i="2"/>
  <c r="I144" i="2"/>
  <c r="J144" i="2"/>
  <c r="G144" i="2"/>
  <c r="F144" i="2"/>
  <c r="BC143" i="2"/>
  <c r="AX143" i="2"/>
  <c r="AW143" i="2"/>
  <c r="AV143" i="2"/>
  <c r="AU143" i="2"/>
  <c r="AT143" i="2"/>
  <c r="AS143" i="2"/>
  <c r="AR143" i="2"/>
  <c r="AQ143" i="2"/>
  <c r="Q143" i="2"/>
  <c r="AO143" i="2"/>
  <c r="AN143" i="2"/>
  <c r="AL143" i="2"/>
  <c r="AK143" i="2"/>
  <c r="AJ143" i="2"/>
  <c r="AI143" i="2"/>
  <c r="AH143" i="2"/>
  <c r="AG143" i="2"/>
  <c r="AF143" i="2"/>
  <c r="AE143" i="2"/>
  <c r="AC143" i="2"/>
  <c r="AB143" i="2"/>
  <c r="Z143" i="2"/>
  <c r="Y143" i="2"/>
  <c r="X143" i="2"/>
  <c r="W143" i="2"/>
  <c r="V143" i="2"/>
  <c r="U143" i="2"/>
  <c r="T143" i="2"/>
  <c r="AP143" i="2"/>
  <c r="R143" i="2"/>
  <c r="P143" i="2"/>
  <c r="M143" i="2"/>
  <c r="K143" i="2"/>
  <c r="L143" i="2"/>
  <c r="H143" i="2"/>
  <c r="I143" i="2"/>
  <c r="J143" i="2"/>
  <c r="G143" i="2"/>
  <c r="E143" i="2"/>
  <c r="F143" i="2"/>
  <c r="BC142" i="2"/>
  <c r="AX142" i="2"/>
  <c r="AW142" i="2"/>
  <c r="AU142" i="2"/>
  <c r="AT142" i="2"/>
  <c r="AS142" i="2"/>
  <c r="AR142" i="2"/>
  <c r="AQ142" i="2"/>
  <c r="AO142" i="2"/>
  <c r="AN142" i="2"/>
  <c r="AM142" i="2"/>
  <c r="AL142" i="2"/>
  <c r="AK142" i="2"/>
  <c r="AI142" i="2"/>
  <c r="AH142" i="2"/>
  <c r="AG142" i="2"/>
  <c r="AF142" i="2"/>
  <c r="AE142" i="2"/>
  <c r="AC142" i="2"/>
  <c r="AB142" i="2"/>
  <c r="AA142" i="2"/>
  <c r="Z142" i="2"/>
  <c r="Y142" i="2"/>
  <c r="W142" i="2"/>
  <c r="V142" i="2"/>
  <c r="U142" i="2"/>
  <c r="T142" i="2"/>
  <c r="AP142" i="2"/>
  <c r="R142" i="2"/>
  <c r="S142" i="2"/>
  <c r="P142" i="2"/>
  <c r="O142" i="2"/>
  <c r="N142" i="2"/>
  <c r="M142" i="2"/>
  <c r="K142" i="2"/>
  <c r="L142" i="2"/>
  <c r="H142" i="2"/>
  <c r="I142" i="2"/>
  <c r="J142" i="2"/>
  <c r="G142" i="2"/>
  <c r="F142" i="2"/>
  <c r="BC140" i="2"/>
  <c r="AX140" i="2"/>
  <c r="AW140" i="2"/>
  <c r="AU140" i="2"/>
  <c r="AT140" i="2"/>
  <c r="AS140" i="2"/>
  <c r="AR140" i="2"/>
  <c r="AQ140" i="2"/>
  <c r="Q140" i="2"/>
  <c r="AO140" i="2"/>
  <c r="AN140" i="2"/>
  <c r="AM140" i="2"/>
  <c r="AL140" i="2"/>
  <c r="AK140" i="2"/>
  <c r="AJ140" i="2"/>
  <c r="AI140" i="2"/>
  <c r="AH140" i="2"/>
  <c r="AG140" i="2"/>
  <c r="AF140" i="2"/>
  <c r="AE140" i="2"/>
  <c r="AD140" i="2"/>
  <c r="AC140" i="2"/>
  <c r="AB140" i="2"/>
  <c r="AA140" i="2"/>
  <c r="Z140" i="2"/>
  <c r="Y140" i="2"/>
  <c r="W140" i="2"/>
  <c r="V140" i="2"/>
  <c r="U140" i="2"/>
  <c r="T140" i="2"/>
  <c r="AP140" i="2"/>
  <c r="R140" i="2"/>
  <c r="P140" i="2"/>
  <c r="O140" i="2"/>
  <c r="N140" i="2"/>
  <c r="M140" i="2"/>
  <c r="L140" i="2"/>
  <c r="H140" i="2"/>
  <c r="I140" i="2"/>
  <c r="J140" i="2"/>
  <c r="G140" i="2"/>
  <c r="E140" i="2"/>
  <c r="F140" i="2"/>
  <c r="BC139" i="2"/>
  <c r="AX139" i="2"/>
  <c r="AW139" i="2"/>
  <c r="AV139" i="2"/>
  <c r="AU139" i="2"/>
  <c r="AT139" i="2"/>
  <c r="AS139" i="2"/>
  <c r="AR139" i="2"/>
  <c r="AQ139" i="2"/>
  <c r="Q139" i="2"/>
  <c r="AO139" i="2"/>
  <c r="AN139" i="2"/>
  <c r="AM139" i="2"/>
  <c r="AL139" i="2"/>
  <c r="AK139" i="2"/>
  <c r="AJ139" i="2"/>
  <c r="AI139" i="2"/>
  <c r="AH139" i="2"/>
  <c r="AG139" i="2"/>
  <c r="AF139" i="2"/>
  <c r="AE139" i="2"/>
  <c r="AC139" i="2"/>
  <c r="AB139" i="2"/>
  <c r="AA139" i="2"/>
  <c r="Z139" i="2"/>
  <c r="Y139" i="2"/>
  <c r="X139" i="2"/>
  <c r="W139" i="2"/>
  <c r="V139" i="2"/>
  <c r="U139" i="2"/>
  <c r="T139" i="2"/>
  <c r="AP139" i="2"/>
  <c r="R139" i="2"/>
  <c r="S139" i="2"/>
  <c r="P139" i="2"/>
  <c r="O139" i="2"/>
  <c r="N139" i="2"/>
  <c r="M139" i="2"/>
  <c r="K139" i="2"/>
  <c r="L139" i="2"/>
  <c r="H139" i="2"/>
  <c r="I139" i="2"/>
  <c r="G139" i="2"/>
  <c r="E139" i="2"/>
  <c r="F139" i="2"/>
  <c r="BC138" i="2"/>
  <c r="AX138" i="2"/>
  <c r="AW138" i="2"/>
  <c r="AV138" i="2"/>
  <c r="AT138" i="2"/>
  <c r="AS138" i="2"/>
  <c r="AR138" i="2"/>
  <c r="AQ138" i="2"/>
  <c r="Q138" i="2"/>
  <c r="AO138" i="2"/>
  <c r="AN138" i="2"/>
  <c r="AL138" i="2"/>
  <c r="AK138" i="2"/>
  <c r="AJ138" i="2"/>
  <c r="AI138" i="2"/>
  <c r="AH138" i="2"/>
  <c r="AG138" i="2"/>
  <c r="AF138" i="2"/>
  <c r="AE138" i="2"/>
  <c r="AD138" i="2"/>
  <c r="AC138" i="2"/>
  <c r="AB138" i="2"/>
  <c r="AA138" i="2"/>
  <c r="Z138" i="2"/>
  <c r="Y138" i="2"/>
  <c r="X138" i="2"/>
  <c r="V138" i="2"/>
  <c r="U138" i="2"/>
  <c r="T138" i="2"/>
  <c r="AP138" i="2"/>
  <c r="R138" i="2"/>
  <c r="S138" i="2"/>
  <c r="P138" i="2"/>
  <c r="N138" i="2"/>
  <c r="M138" i="2"/>
  <c r="K138" i="2"/>
  <c r="L138" i="2"/>
  <c r="H138" i="2"/>
  <c r="I138" i="2"/>
  <c r="J138" i="2"/>
  <c r="G138" i="2"/>
  <c r="E138" i="2"/>
  <c r="F138" i="2"/>
  <c r="BC137" i="2"/>
  <c r="AW137" i="2"/>
  <c r="AV137" i="2"/>
  <c r="AU137" i="2"/>
  <c r="AT137" i="2"/>
  <c r="AR137" i="2"/>
  <c r="AQ137" i="2"/>
  <c r="Q137" i="2"/>
  <c r="AO137" i="2"/>
  <c r="AN137" i="2"/>
  <c r="AM137" i="2"/>
  <c r="AL137" i="2"/>
  <c r="AK137" i="2"/>
  <c r="AJ137" i="2"/>
  <c r="AI137" i="2"/>
  <c r="AH137" i="2"/>
  <c r="AG137" i="2"/>
  <c r="AF137" i="2"/>
  <c r="AE137" i="2"/>
  <c r="AC137" i="2"/>
  <c r="AB137" i="2"/>
  <c r="AA137" i="2"/>
  <c r="Y137" i="2"/>
  <c r="X137" i="2"/>
  <c r="W137" i="2"/>
  <c r="V137" i="2"/>
  <c r="T137" i="2"/>
  <c r="AP137" i="2"/>
  <c r="S137" i="2"/>
  <c r="P137" i="2"/>
  <c r="O137" i="2"/>
  <c r="M137" i="2"/>
  <c r="K137" i="2"/>
  <c r="L137" i="2"/>
  <c r="H137" i="2"/>
  <c r="I137" i="2"/>
  <c r="J137" i="2"/>
  <c r="G137" i="2"/>
  <c r="F137" i="2"/>
  <c r="BC136" i="2"/>
  <c r="AX136" i="2"/>
  <c r="AW136" i="2"/>
  <c r="AU136" i="2"/>
  <c r="AT136" i="2"/>
  <c r="AS136" i="2"/>
  <c r="AR136" i="2"/>
  <c r="AQ136" i="2"/>
  <c r="Q136" i="2"/>
  <c r="AO136" i="2"/>
  <c r="AN136" i="2"/>
  <c r="AM136" i="2"/>
  <c r="AL136" i="2"/>
  <c r="AK136" i="2"/>
  <c r="AJ136" i="2"/>
  <c r="AI136" i="2"/>
  <c r="AH136" i="2"/>
  <c r="AG136" i="2"/>
  <c r="AF136" i="2"/>
  <c r="AE136" i="2"/>
  <c r="AD136" i="2"/>
  <c r="AC136" i="2"/>
  <c r="AB136" i="2"/>
  <c r="AA136" i="2"/>
  <c r="Z136" i="2"/>
  <c r="Y136" i="2"/>
  <c r="W136" i="2"/>
  <c r="V136" i="2"/>
  <c r="U136" i="2"/>
  <c r="T136" i="2"/>
  <c r="AP136" i="2"/>
  <c r="R136" i="2"/>
  <c r="P136" i="2"/>
  <c r="O136" i="2"/>
  <c r="N136" i="2"/>
  <c r="M136" i="2"/>
  <c r="L136" i="2"/>
  <c r="H136" i="2"/>
  <c r="I136" i="2"/>
  <c r="J136" i="2"/>
  <c r="G136" i="2"/>
  <c r="E136" i="2"/>
  <c r="F136" i="2"/>
  <c r="BC135" i="2"/>
  <c r="AX135" i="2"/>
  <c r="AW135" i="2"/>
  <c r="AV135" i="2"/>
  <c r="AU135" i="2"/>
  <c r="AT135" i="2"/>
  <c r="AS135" i="2"/>
  <c r="AR135" i="2"/>
  <c r="AQ135" i="2"/>
  <c r="Q135" i="2"/>
  <c r="AO135" i="2"/>
  <c r="AN135" i="2"/>
  <c r="AM135" i="2"/>
  <c r="AL135" i="2"/>
  <c r="AK135" i="2"/>
  <c r="AJ135" i="2"/>
  <c r="AI135" i="2"/>
  <c r="AH135" i="2"/>
  <c r="AG135" i="2"/>
  <c r="AF135" i="2"/>
  <c r="AE135" i="2"/>
  <c r="AC135" i="2"/>
  <c r="AB135" i="2"/>
  <c r="AA135" i="2"/>
  <c r="Z135" i="2"/>
  <c r="Y135" i="2"/>
  <c r="X135" i="2"/>
  <c r="W135" i="2"/>
  <c r="V135" i="2"/>
  <c r="U135" i="2"/>
  <c r="T135" i="2"/>
  <c r="AP135" i="2"/>
  <c r="R135" i="2"/>
  <c r="S135" i="2"/>
  <c r="P135" i="2"/>
  <c r="O135" i="2"/>
  <c r="N135" i="2"/>
  <c r="M135" i="2"/>
  <c r="K135" i="2"/>
  <c r="L135" i="2"/>
  <c r="H135" i="2"/>
  <c r="I135" i="2"/>
  <c r="G135" i="2"/>
  <c r="E135" i="2"/>
  <c r="F135" i="2"/>
  <c r="BC134" i="2"/>
  <c r="AX134" i="2"/>
  <c r="AW134" i="2"/>
  <c r="AV134" i="2"/>
  <c r="AT134" i="2"/>
  <c r="AS134" i="2"/>
  <c r="AR134" i="2"/>
  <c r="AQ134" i="2"/>
  <c r="Q134" i="2"/>
  <c r="AO134" i="2"/>
  <c r="AN134" i="2"/>
  <c r="AL134" i="2"/>
  <c r="AK134" i="2"/>
  <c r="AJ134" i="2"/>
  <c r="AI134" i="2"/>
  <c r="AH134" i="2"/>
  <c r="AG134" i="2"/>
  <c r="AF134" i="2"/>
  <c r="AE134" i="2"/>
  <c r="AD134" i="2"/>
  <c r="AC134" i="2"/>
  <c r="AB134" i="2"/>
  <c r="AA134" i="2"/>
  <c r="Z134" i="2"/>
  <c r="Y134" i="2"/>
  <c r="X134" i="2"/>
  <c r="V134" i="2"/>
  <c r="U134" i="2"/>
  <c r="T134" i="2"/>
  <c r="AP134" i="2"/>
  <c r="R134" i="2"/>
  <c r="S134" i="2"/>
  <c r="P134" i="2"/>
  <c r="N134" i="2"/>
  <c r="M134" i="2"/>
  <c r="K134" i="2"/>
  <c r="L134" i="2"/>
  <c r="H134" i="2"/>
  <c r="I134" i="2"/>
  <c r="J134" i="2"/>
  <c r="G134" i="2"/>
  <c r="E134" i="2"/>
  <c r="F134" i="2"/>
  <c r="BC133" i="2"/>
  <c r="AX133" i="2"/>
  <c r="AW133" i="2"/>
  <c r="AV133" i="2"/>
  <c r="AU133" i="2"/>
  <c r="AT133" i="2"/>
  <c r="AS133" i="2"/>
  <c r="AR133" i="2"/>
  <c r="AQ133" i="2"/>
  <c r="AO133" i="2"/>
  <c r="AN133" i="2"/>
  <c r="AM133" i="2"/>
  <c r="AL133" i="2"/>
  <c r="AK133" i="2"/>
  <c r="AJ133" i="2"/>
  <c r="AI133" i="2"/>
  <c r="AH133" i="2"/>
  <c r="AG133" i="2"/>
  <c r="AF133" i="2"/>
  <c r="AE133" i="2"/>
  <c r="AC133" i="2"/>
  <c r="AB133" i="2"/>
  <c r="AA133" i="2"/>
  <c r="Z133" i="2"/>
  <c r="Y133" i="2"/>
  <c r="X133" i="2"/>
  <c r="W133" i="2"/>
  <c r="V133" i="2"/>
  <c r="U133" i="2"/>
  <c r="T133" i="2"/>
  <c r="AP133" i="2"/>
  <c r="S133" i="2"/>
  <c r="P133" i="2"/>
  <c r="O133" i="2"/>
  <c r="N133" i="2"/>
  <c r="M133" i="2"/>
  <c r="K133" i="2"/>
  <c r="L133" i="2"/>
  <c r="H133" i="2"/>
  <c r="I133" i="2"/>
  <c r="J133" i="2"/>
  <c r="G133" i="2"/>
  <c r="F133" i="2"/>
  <c r="BC131" i="2"/>
  <c r="AX131" i="2"/>
  <c r="AW131" i="2"/>
  <c r="AU131" i="2"/>
  <c r="AT131" i="2"/>
  <c r="AS131" i="2"/>
  <c r="AR131" i="2"/>
  <c r="AQ131" i="2"/>
  <c r="Q131" i="2"/>
  <c r="AO131" i="2"/>
  <c r="AN131" i="2"/>
  <c r="AM131" i="2"/>
  <c r="AL131" i="2"/>
  <c r="AK131" i="2"/>
  <c r="AJ131" i="2"/>
  <c r="AI131" i="2"/>
  <c r="AH131" i="2"/>
  <c r="AG131" i="2"/>
  <c r="AE131" i="2"/>
  <c r="AD131" i="2"/>
  <c r="AC131" i="2"/>
  <c r="AB131" i="2"/>
  <c r="AA131" i="2"/>
  <c r="Z131" i="2"/>
  <c r="Y131" i="2"/>
  <c r="W131" i="2"/>
  <c r="V131" i="2"/>
  <c r="U131" i="2"/>
  <c r="T131" i="2"/>
  <c r="AP131" i="2"/>
  <c r="R131" i="2"/>
  <c r="S131" i="2"/>
  <c r="P131" i="2"/>
  <c r="O131" i="2"/>
  <c r="N131" i="2"/>
  <c r="M131" i="2"/>
  <c r="L131" i="2"/>
  <c r="H131" i="2"/>
  <c r="I131" i="2"/>
  <c r="J131" i="2"/>
  <c r="G131" i="2"/>
  <c r="E131" i="2"/>
  <c r="F131" i="2"/>
  <c r="BC130" i="2"/>
  <c r="AX130" i="2"/>
  <c r="AW130" i="2"/>
  <c r="AV130" i="2"/>
  <c r="AU130" i="2"/>
  <c r="AT130" i="2"/>
  <c r="AS130" i="2"/>
  <c r="AR130" i="2"/>
  <c r="AQ130" i="2"/>
  <c r="Q130" i="2"/>
  <c r="AO130" i="2"/>
  <c r="AN130" i="2"/>
  <c r="AM130" i="2"/>
  <c r="AL130" i="2"/>
  <c r="AK130" i="2"/>
  <c r="AJ130" i="2"/>
  <c r="AI130" i="2"/>
  <c r="AH130" i="2"/>
  <c r="AG130" i="2"/>
  <c r="AF130" i="2"/>
  <c r="AE130" i="2"/>
  <c r="AC130" i="2"/>
  <c r="AB130" i="2"/>
  <c r="AA130" i="2"/>
  <c r="Z130" i="2"/>
  <c r="Y130" i="2"/>
  <c r="X130" i="2"/>
  <c r="W130" i="2"/>
  <c r="V130" i="2"/>
  <c r="U130" i="2"/>
  <c r="T130" i="2"/>
  <c r="AP130" i="2"/>
  <c r="R130" i="2"/>
  <c r="S130" i="2"/>
  <c r="P130" i="2"/>
  <c r="O130" i="2"/>
  <c r="M130" i="2"/>
  <c r="K130" i="2"/>
  <c r="L130" i="2"/>
  <c r="H130" i="2"/>
  <c r="I130" i="2"/>
  <c r="J130" i="2"/>
  <c r="G130" i="2"/>
  <c r="E130" i="2"/>
  <c r="F130" i="2"/>
  <c r="BC129" i="2"/>
  <c r="AX129" i="2"/>
  <c r="AW129" i="2"/>
  <c r="AV129" i="2"/>
  <c r="AT129" i="2"/>
  <c r="AS129" i="2"/>
  <c r="AR129" i="2"/>
  <c r="AQ129" i="2"/>
  <c r="Q129" i="2"/>
  <c r="AO129" i="2"/>
  <c r="AN129" i="2"/>
  <c r="AL129" i="2"/>
  <c r="AK129" i="2"/>
  <c r="AJ129" i="2"/>
  <c r="AI129" i="2"/>
  <c r="AH129" i="2"/>
  <c r="AG129" i="2"/>
  <c r="AF129" i="2"/>
  <c r="AE129" i="2"/>
  <c r="AD129" i="2"/>
  <c r="AC129" i="2"/>
  <c r="AB129" i="2"/>
  <c r="AA129" i="2"/>
  <c r="Z129" i="2"/>
  <c r="Y129" i="2"/>
  <c r="X129" i="2"/>
  <c r="W129" i="2"/>
  <c r="V129" i="2"/>
  <c r="U129" i="2"/>
  <c r="T129" i="2"/>
  <c r="AP129" i="2"/>
  <c r="R129" i="2"/>
  <c r="S129" i="2"/>
  <c r="P129" i="2"/>
  <c r="N129" i="2"/>
  <c r="M129" i="2"/>
  <c r="K129" i="2"/>
  <c r="H129" i="2"/>
  <c r="I129" i="2"/>
  <c r="J129" i="2"/>
  <c r="G129" i="2"/>
  <c r="E129" i="2"/>
  <c r="F129" i="2"/>
  <c r="BC128" i="2"/>
  <c r="AX128" i="2"/>
  <c r="AW128" i="2"/>
  <c r="AV128" i="2"/>
  <c r="AU128" i="2"/>
  <c r="AT128" i="2"/>
  <c r="AR128" i="2"/>
  <c r="AQ128" i="2"/>
  <c r="Q128" i="2"/>
  <c r="AO128" i="2"/>
  <c r="AN128" i="2"/>
  <c r="AM128" i="2"/>
  <c r="AK128" i="2"/>
  <c r="AJ128" i="2"/>
  <c r="AI128" i="2"/>
  <c r="AH128" i="2"/>
  <c r="AG128" i="2"/>
  <c r="AF128" i="2"/>
  <c r="AE128" i="2"/>
  <c r="AB128" i="2"/>
  <c r="AA128" i="2"/>
  <c r="Z128" i="2"/>
  <c r="Y128" i="2"/>
  <c r="X128" i="2"/>
  <c r="W128" i="2"/>
  <c r="V128" i="2"/>
  <c r="T128" i="2"/>
  <c r="AP128" i="2"/>
  <c r="S128" i="2"/>
  <c r="P128" i="2"/>
  <c r="O128" i="2"/>
  <c r="N128" i="2"/>
  <c r="M128" i="2"/>
  <c r="K128" i="2"/>
  <c r="L128" i="2"/>
  <c r="H128" i="2"/>
  <c r="I128" i="2"/>
  <c r="J128" i="2"/>
  <c r="G128" i="2"/>
  <c r="F128" i="2"/>
  <c r="BC127" i="2"/>
  <c r="AX127" i="2"/>
  <c r="AW127" i="2"/>
  <c r="AU127" i="2"/>
  <c r="AT127" i="2"/>
  <c r="AS127" i="2"/>
  <c r="AR127" i="2"/>
  <c r="AQ127" i="2"/>
  <c r="Q127" i="2"/>
  <c r="AO127" i="2"/>
  <c r="AN127" i="2"/>
  <c r="AM127" i="2"/>
  <c r="AL127" i="2"/>
  <c r="AK127" i="2"/>
  <c r="AJ127" i="2"/>
  <c r="AI127" i="2"/>
  <c r="AH127" i="2"/>
  <c r="AG127" i="2"/>
  <c r="AE127" i="2"/>
  <c r="AD127" i="2"/>
  <c r="AC127" i="2"/>
  <c r="AB127" i="2"/>
  <c r="AA127" i="2"/>
  <c r="Z127" i="2"/>
  <c r="Y127" i="2"/>
  <c r="W127" i="2"/>
  <c r="V127" i="2"/>
  <c r="U127" i="2"/>
  <c r="T127" i="2"/>
  <c r="AP127" i="2"/>
  <c r="R127" i="2"/>
  <c r="S127" i="2"/>
  <c r="P127" i="2"/>
  <c r="O127" i="2"/>
  <c r="N127" i="2"/>
  <c r="M127" i="2"/>
  <c r="L127" i="2"/>
  <c r="H127" i="2"/>
  <c r="I127" i="2"/>
  <c r="J127" i="2"/>
  <c r="G127" i="2"/>
  <c r="E127" i="2"/>
  <c r="F127" i="2"/>
  <c r="BC126" i="2"/>
  <c r="AX126" i="2"/>
  <c r="AW126" i="2"/>
  <c r="AV126" i="2"/>
  <c r="AU126" i="2"/>
  <c r="AT126" i="2"/>
  <c r="AS126" i="2"/>
  <c r="AR126" i="2"/>
  <c r="AQ126" i="2"/>
  <c r="Q126" i="2"/>
  <c r="AO126" i="2"/>
  <c r="AN126" i="2"/>
  <c r="AM126" i="2"/>
  <c r="AL126" i="2"/>
  <c r="AK126" i="2"/>
  <c r="AJ126" i="2"/>
  <c r="AI126" i="2"/>
  <c r="AH126" i="2"/>
  <c r="AG126" i="2"/>
  <c r="AF126" i="2"/>
  <c r="AE126" i="2"/>
  <c r="AC126" i="2"/>
  <c r="AB126" i="2"/>
  <c r="AA126" i="2"/>
  <c r="Z126" i="2"/>
  <c r="Y126" i="2"/>
  <c r="X126" i="2"/>
  <c r="W126" i="2"/>
  <c r="V126" i="2"/>
  <c r="U126" i="2"/>
  <c r="T126" i="2"/>
  <c r="AP126" i="2"/>
  <c r="R126" i="2"/>
  <c r="S126" i="2"/>
  <c r="P126" i="2"/>
  <c r="O126" i="2"/>
  <c r="M126" i="2"/>
  <c r="K126" i="2"/>
  <c r="L126" i="2"/>
  <c r="H126" i="2"/>
  <c r="I126" i="2"/>
  <c r="J126" i="2"/>
  <c r="G126" i="2"/>
  <c r="E126" i="2"/>
  <c r="F126" i="2"/>
  <c r="BC125" i="2"/>
  <c r="AX125" i="2"/>
  <c r="AW125" i="2"/>
  <c r="AV125" i="2"/>
  <c r="AT125" i="2"/>
  <c r="AS125" i="2"/>
  <c r="AR125" i="2"/>
  <c r="AQ125" i="2"/>
  <c r="Q125" i="2"/>
  <c r="AO125" i="2"/>
  <c r="AN125" i="2"/>
  <c r="AL125" i="2"/>
  <c r="AK125" i="2"/>
  <c r="AJ125" i="2"/>
  <c r="AI125" i="2"/>
  <c r="AH125" i="2"/>
  <c r="AG125" i="2"/>
  <c r="AF125" i="2"/>
  <c r="AE125" i="2"/>
  <c r="AD125" i="2"/>
  <c r="AC125" i="2"/>
  <c r="AB125" i="2"/>
  <c r="AA125" i="2"/>
  <c r="Z125" i="2"/>
  <c r="Y125" i="2"/>
  <c r="X125" i="2"/>
  <c r="W125" i="2"/>
  <c r="V125" i="2"/>
  <c r="U125" i="2"/>
  <c r="T125" i="2"/>
  <c r="AP125" i="2"/>
  <c r="R125" i="2"/>
  <c r="S125" i="2"/>
  <c r="P125" i="2"/>
  <c r="N125" i="2"/>
  <c r="M125" i="2"/>
  <c r="K125" i="2"/>
  <c r="H125" i="2"/>
  <c r="I125" i="2"/>
  <c r="J125" i="2"/>
  <c r="G125" i="2"/>
  <c r="E125" i="2"/>
  <c r="F125" i="2"/>
  <c r="BC124" i="2"/>
  <c r="AX124" i="2"/>
  <c r="AW124" i="2"/>
  <c r="AV124" i="2"/>
  <c r="AU124" i="2"/>
  <c r="AT124" i="2"/>
  <c r="AS124" i="2"/>
  <c r="AR124" i="2"/>
  <c r="AQ124" i="2"/>
  <c r="Q124" i="2"/>
  <c r="AO124" i="2"/>
  <c r="AN124" i="2"/>
  <c r="AM124" i="2"/>
  <c r="AL124" i="2"/>
  <c r="AK124" i="2"/>
  <c r="AJ124" i="2"/>
  <c r="AI124" i="2"/>
  <c r="AH124" i="2"/>
  <c r="AG124" i="2"/>
  <c r="AF124" i="2"/>
  <c r="AE124" i="2"/>
  <c r="AD124" i="2"/>
  <c r="AC124" i="2"/>
  <c r="AB124" i="2"/>
  <c r="AA124" i="2"/>
  <c r="Z124" i="2"/>
  <c r="Y124" i="2"/>
  <c r="X124" i="2"/>
  <c r="W124" i="2"/>
  <c r="V124" i="2"/>
  <c r="U124" i="2"/>
  <c r="T124" i="2"/>
  <c r="AP124" i="2"/>
  <c r="S124" i="2"/>
  <c r="P124" i="2"/>
  <c r="O124" i="2"/>
  <c r="N124" i="2"/>
  <c r="M124" i="2"/>
  <c r="K124" i="2"/>
  <c r="L124" i="2"/>
  <c r="H124" i="2"/>
  <c r="I124" i="2"/>
  <c r="J124" i="2"/>
  <c r="G124" i="2"/>
  <c r="E124" i="2"/>
  <c r="F124" i="2"/>
  <c r="BC122" i="2"/>
  <c r="AX122" i="2"/>
  <c r="AW122" i="2"/>
  <c r="AV122" i="2"/>
  <c r="AU122" i="2"/>
  <c r="AT122" i="2"/>
  <c r="AR122" i="2"/>
  <c r="AQ122" i="2"/>
  <c r="Q122" i="2"/>
  <c r="AO122" i="2"/>
  <c r="AN122" i="2"/>
  <c r="AM122" i="2"/>
  <c r="AL122" i="2"/>
  <c r="AK122" i="2"/>
  <c r="AI122" i="2"/>
  <c r="AH122" i="2"/>
  <c r="AF122" i="2"/>
  <c r="AE122" i="2"/>
  <c r="AD122" i="2"/>
  <c r="AC122" i="2"/>
  <c r="AB122" i="2"/>
  <c r="AA122" i="2"/>
  <c r="Z122" i="2"/>
  <c r="Y122" i="2"/>
  <c r="X122" i="2"/>
  <c r="W122" i="2"/>
  <c r="V122" i="2"/>
  <c r="T122" i="2"/>
  <c r="AP122" i="2"/>
  <c r="R122" i="2"/>
  <c r="S122" i="2"/>
  <c r="P122" i="2"/>
  <c r="O122" i="2"/>
  <c r="N122" i="2"/>
  <c r="M122" i="2"/>
  <c r="K122" i="2"/>
  <c r="L122" i="2"/>
  <c r="H122" i="2"/>
  <c r="J122" i="2"/>
  <c r="G122" i="2"/>
  <c r="E122" i="2"/>
  <c r="F122" i="2"/>
  <c r="BC121" i="2"/>
  <c r="AX121" i="2"/>
  <c r="AW121" i="2"/>
  <c r="AV121" i="2"/>
  <c r="AU121" i="2"/>
  <c r="AT121" i="2"/>
  <c r="AS121" i="2"/>
  <c r="AR121" i="2"/>
  <c r="AQ121" i="2"/>
  <c r="Q121" i="2"/>
  <c r="AO121" i="2"/>
  <c r="AN121" i="2"/>
  <c r="AL121" i="2"/>
  <c r="AK121" i="2"/>
  <c r="AJ121" i="2"/>
  <c r="AI121" i="2"/>
  <c r="AH121" i="2"/>
  <c r="AG121" i="2"/>
  <c r="AF121" i="2"/>
  <c r="AE121" i="2"/>
  <c r="AD121" i="2"/>
  <c r="AC121" i="2"/>
  <c r="AB121" i="2"/>
  <c r="AA121" i="2"/>
  <c r="Z121" i="2"/>
  <c r="Y121" i="2"/>
  <c r="X121" i="2"/>
  <c r="W121" i="2"/>
  <c r="V121" i="2"/>
  <c r="U121" i="2"/>
  <c r="T121" i="2"/>
  <c r="AP121" i="2"/>
  <c r="R121" i="2"/>
  <c r="S121" i="2"/>
  <c r="P121" i="2"/>
  <c r="N121" i="2"/>
  <c r="M121" i="2"/>
  <c r="L121" i="2"/>
  <c r="H121" i="2"/>
  <c r="I121" i="2"/>
  <c r="G121" i="2"/>
  <c r="E121" i="2"/>
  <c r="F121" i="2"/>
  <c r="BC120" i="2"/>
  <c r="AX120" i="2"/>
  <c r="AW120" i="2"/>
  <c r="AV120" i="2"/>
  <c r="AU120" i="2"/>
  <c r="AT120" i="2"/>
  <c r="AR120" i="2"/>
  <c r="AQ120" i="2"/>
  <c r="Q120" i="2"/>
  <c r="AO120" i="2"/>
  <c r="AN120" i="2"/>
  <c r="AM120" i="2"/>
  <c r="AL120" i="2"/>
  <c r="AK120" i="2"/>
  <c r="AJ120" i="2"/>
  <c r="AI120" i="2"/>
  <c r="AH120" i="2"/>
  <c r="AG120" i="2"/>
  <c r="AF120" i="2"/>
  <c r="AE120" i="2"/>
  <c r="AD120" i="2"/>
  <c r="AC120" i="2"/>
  <c r="AB120" i="2"/>
  <c r="AA120" i="2"/>
  <c r="Z120" i="2"/>
  <c r="Y120" i="2"/>
  <c r="X120" i="2"/>
  <c r="W120" i="2"/>
  <c r="V120" i="2"/>
  <c r="T120" i="2"/>
  <c r="AP120" i="2"/>
  <c r="R120" i="2"/>
  <c r="S120" i="2"/>
  <c r="P120" i="2"/>
  <c r="O120" i="2"/>
  <c r="N120" i="2"/>
  <c r="M120" i="2"/>
  <c r="K120" i="2"/>
  <c r="L120" i="2"/>
  <c r="H120" i="2"/>
  <c r="I120" i="2"/>
  <c r="J120" i="2"/>
  <c r="G120" i="2"/>
  <c r="F120" i="2"/>
  <c r="BC119" i="2"/>
  <c r="AX119" i="2"/>
  <c r="AW119" i="2"/>
  <c r="AV119" i="2"/>
  <c r="AU119" i="2"/>
  <c r="AT119" i="2"/>
  <c r="AS119" i="2"/>
  <c r="AR119" i="2"/>
  <c r="AQ119" i="2"/>
  <c r="Q119" i="2"/>
  <c r="AO119" i="2"/>
  <c r="AN119" i="2"/>
  <c r="AM119" i="2"/>
  <c r="AL119" i="2"/>
  <c r="AK119" i="2"/>
  <c r="AJ119" i="2"/>
  <c r="AI119" i="2"/>
  <c r="AH119" i="2"/>
  <c r="AG119" i="2"/>
  <c r="AF119" i="2"/>
  <c r="AE119" i="2"/>
  <c r="AC119" i="2"/>
  <c r="AB119" i="2"/>
  <c r="AA119" i="2"/>
  <c r="Z119" i="2"/>
  <c r="Y119" i="2"/>
  <c r="X119" i="2"/>
  <c r="W119" i="2"/>
  <c r="V119" i="2"/>
  <c r="U119" i="2"/>
  <c r="T119" i="2"/>
  <c r="AP119" i="2"/>
  <c r="R119" i="2"/>
  <c r="S119" i="2"/>
  <c r="P119" i="2"/>
  <c r="O119" i="2"/>
  <c r="N119" i="2"/>
  <c r="M119" i="2"/>
  <c r="L119" i="2"/>
  <c r="H119" i="2"/>
  <c r="I119" i="2"/>
  <c r="J119" i="2"/>
  <c r="G119" i="2"/>
  <c r="E119" i="2"/>
  <c r="BC118" i="2"/>
  <c r="AX118" i="2"/>
  <c r="AW118" i="2"/>
  <c r="AV118" i="2"/>
  <c r="AU118" i="2"/>
  <c r="AT118" i="2"/>
  <c r="AR118" i="2"/>
  <c r="AQ118" i="2"/>
  <c r="Q118" i="2"/>
  <c r="AN118" i="2"/>
  <c r="AM118" i="2"/>
  <c r="AL118" i="2"/>
  <c r="AK118" i="2"/>
  <c r="AI118" i="2"/>
  <c r="AH118" i="2"/>
  <c r="AF118" i="2"/>
  <c r="AE118" i="2"/>
  <c r="AD118" i="2"/>
  <c r="AB118" i="2"/>
  <c r="AA118" i="2"/>
  <c r="Z118" i="2"/>
  <c r="Y118" i="2"/>
  <c r="X118" i="2"/>
  <c r="W118" i="2"/>
  <c r="V118" i="2"/>
  <c r="AP118" i="2"/>
  <c r="R118" i="2"/>
  <c r="S118" i="2"/>
  <c r="P118" i="2"/>
  <c r="O118" i="2"/>
  <c r="N118" i="2"/>
  <c r="M118" i="2"/>
  <c r="K118" i="2"/>
  <c r="L118" i="2"/>
  <c r="H118" i="2"/>
  <c r="J118" i="2"/>
  <c r="G118" i="2"/>
  <c r="E118" i="2"/>
  <c r="F118" i="2"/>
  <c r="BC117" i="2"/>
  <c r="AX117" i="2"/>
  <c r="AW117" i="2"/>
  <c r="AV117" i="2"/>
  <c r="AU117" i="2"/>
  <c r="AT117" i="2"/>
  <c r="AS117" i="2"/>
  <c r="AR117" i="2"/>
  <c r="AQ117" i="2"/>
  <c r="Q117" i="2"/>
  <c r="AO117" i="2"/>
  <c r="AN117" i="2"/>
  <c r="AL117" i="2"/>
  <c r="AK117" i="2"/>
  <c r="AJ117" i="2"/>
  <c r="AI117" i="2"/>
  <c r="AH117" i="2"/>
  <c r="AG117" i="2"/>
  <c r="AF117" i="2"/>
  <c r="AE117" i="2"/>
  <c r="AD117" i="2"/>
  <c r="AC117" i="2"/>
  <c r="AB117" i="2"/>
  <c r="AA117" i="2"/>
  <c r="Z117" i="2"/>
  <c r="Y117" i="2"/>
  <c r="X117" i="2"/>
  <c r="W117" i="2"/>
  <c r="V117" i="2"/>
  <c r="U117" i="2"/>
  <c r="T117" i="2"/>
  <c r="AP117" i="2"/>
  <c r="R117" i="2"/>
  <c r="S117" i="2"/>
  <c r="P117" i="2"/>
  <c r="N117" i="2"/>
  <c r="M117" i="2"/>
  <c r="L117" i="2"/>
  <c r="H117" i="2"/>
  <c r="I117" i="2"/>
  <c r="J117" i="2"/>
  <c r="G117" i="2"/>
  <c r="E117" i="2"/>
  <c r="F117" i="2"/>
  <c r="BC116" i="2"/>
  <c r="AX116" i="2"/>
  <c r="AW116" i="2"/>
  <c r="AV116" i="2"/>
  <c r="AU116" i="2"/>
  <c r="AT116" i="2"/>
  <c r="AR116" i="2"/>
  <c r="AQ116" i="2"/>
  <c r="Q116" i="2"/>
  <c r="AO116" i="2"/>
  <c r="AN116" i="2"/>
  <c r="AM116" i="2"/>
  <c r="AL116" i="2"/>
  <c r="AK116" i="2"/>
  <c r="AJ116" i="2"/>
  <c r="AI116" i="2"/>
  <c r="AH116" i="2"/>
  <c r="AG116" i="2"/>
  <c r="AF116" i="2"/>
  <c r="AE116" i="2"/>
  <c r="AD116" i="2"/>
  <c r="AC116" i="2"/>
  <c r="AB116" i="2"/>
  <c r="AA116" i="2"/>
  <c r="Z116" i="2"/>
  <c r="Y116" i="2"/>
  <c r="X116" i="2"/>
  <c r="W116" i="2"/>
  <c r="V116" i="2"/>
  <c r="T116" i="2"/>
  <c r="AP116" i="2"/>
  <c r="R116" i="2"/>
  <c r="S116" i="2"/>
  <c r="P116" i="2"/>
  <c r="O116" i="2"/>
  <c r="N116" i="2"/>
  <c r="M116" i="2"/>
  <c r="K116" i="2"/>
  <c r="L116" i="2"/>
  <c r="H116" i="2"/>
  <c r="I116" i="2"/>
  <c r="J116" i="2"/>
  <c r="G116" i="2"/>
  <c r="F116" i="2"/>
  <c r="BC115" i="2"/>
  <c r="AX115" i="2"/>
  <c r="AW115" i="2"/>
  <c r="AV115" i="2"/>
  <c r="AU115" i="2"/>
  <c r="AT115" i="2"/>
  <c r="AS115" i="2"/>
  <c r="AR115" i="2"/>
  <c r="AQ115" i="2"/>
  <c r="Q115" i="2"/>
  <c r="AO115" i="2"/>
  <c r="AN115" i="2"/>
  <c r="AM115" i="2"/>
  <c r="AL115" i="2"/>
  <c r="AK115" i="2"/>
  <c r="AJ115" i="2"/>
  <c r="AI115" i="2"/>
  <c r="AH115" i="2"/>
  <c r="AG115" i="2"/>
  <c r="AF115" i="2"/>
  <c r="AE115" i="2"/>
  <c r="AD115" i="2"/>
  <c r="AC115" i="2"/>
  <c r="AB115" i="2"/>
  <c r="AA115" i="2"/>
  <c r="Z115" i="2"/>
  <c r="Y115" i="2"/>
  <c r="X115" i="2"/>
  <c r="W115" i="2"/>
  <c r="V115" i="2"/>
  <c r="U115" i="2"/>
  <c r="T115" i="2"/>
  <c r="AP115" i="2"/>
  <c r="S115" i="2"/>
  <c r="P115" i="2"/>
  <c r="O115" i="2"/>
  <c r="N115" i="2"/>
  <c r="M115" i="2"/>
  <c r="K115" i="2"/>
  <c r="L115" i="2"/>
  <c r="H115" i="2"/>
  <c r="I115" i="2"/>
  <c r="J115" i="2"/>
  <c r="G115" i="2"/>
  <c r="E115" i="2"/>
  <c r="F115" i="2"/>
  <c r="BC113" i="2"/>
  <c r="AX113" i="2"/>
  <c r="AW113" i="2"/>
  <c r="AV113" i="2"/>
  <c r="AU113" i="2"/>
  <c r="AT113" i="2"/>
  <c r="AR113" i="2"/>
  <c r="AQ113" i="2"/>
  <c r="Q113" i="2"/>
  <c r="AO113" i="2"/>
  <c r="AN113" i="2"/>
  <c r="AM113" i="2"/>
  <c r="AL113" i="2"/>
  <c r="AK113" i="2"/>
  <c r="AI113" i="2"/>
  <c r="AH113" i="2"/>
  <c r="AF113" i="2"/>
  <c r="AE113" i="2"/>
  <c r="AD113" i="2"/>
  <c r="AC113" i="2"/>
  <c r="AB113" i="2"/>
  <c r="AA113" i="2"/>
  <c r="Z113" i="2"/>
  <c r="Y113" i="2"/>
  <c r="X113" i="2"/>
  <c r="W113" i="2"/>
  <c r="V113" i="2"/>
  <c r="AP113" i="2"/>
  <c r="R113" i="2"/>
  <c r="S113" i="2"/>
  <c r="P113" i="2"/>
  <c r="O113" i="2"/>
  <c r="N113" i="2"/>
  <c r="M113" i="2"/>
  <c r="K113" i="2"/>
  <c r="L113" i="2"/>
  <c r="H113" i="2"/>
  <c r="J113" i="2"/>
  <c r="G113" i="2"/>
  <c r="E113" i="2"/>
  <c r="F113" i="2"/>
  <c r="BC112" i="2"/>
  <c r="AX112" i="2"/>
  <c r="AW112" i="2"/>
  <c r="AV112" i="2"/>
  <c r="AU112" i="2"/>
  <c r="AT112" i="2"/>
  <c r="AS112" i="2"/>
  <c r="AR112" i="2"/>
  <c r="AQ112" i="2"/>
  <c r="Q112" i="2"/>
  <c r="AO112" i="2"/>
  <c r="AN112" i="2"/>
  <c r="AL112" i="2"/>
  <c r="AK112" i="2"/>
  <c r="AJ112" i="2"/>
  <c r="AI112" i="2"/>
  <c r="AH112" i="2"/>
  <c r="AG112" i="2"/>
  <c r="AF112" i="2"/>
  <c r="AE112" i="2"/>
  <c r="AD112" i="2"/>
  <c r="AC112" i="2"/>
  <c r="AB112" i="2"/>
  <c r="AA112" i="2"/>
  <c r="Z112" i="2"/>
  <c r="Y112" i="2"/>
  <c r="X112" i="2"/>
  <c r="W112" i="2"/>
  <c r="V112" i="2"/>
  <c r="U112" i="2"/>
  <c r="T112" i="2"/>
  <c r="AP112" i="2"/>
  <c r="R112" i="2"/>
  <c r="S112" i="2"/>
  <c r="P112" i="2"/>
  <c r="N112" i="2"/>
  <c r="M112" i="2"/>
  <c r="L112" i="2"/>
  <c r="H112" i="2"/>
  <c r="I112" i="2"/>
  <c r="J112" i="2"/>
  <c r="G112" i="2"/>
  <c r="E112" i="2"/>
  <c r="F112" i="2"/>
  <c r="BC111" i="2"/>
  <c r="AX111" i="2"/>
  <c r="AW111" i="2"/>
  <c r="AV111" i="2"/>
  <c r="AU111" i="2"/>
  <c r="AT111" i="2"/>
  <c r="AR111" i="2"/>
  <c r="AQ111" i="2"/>
  <c r="Q111" i="2"/>
  <c r="AO111" i="2"/>
  <c r="AN111" i="2"/>
  <c r="AM111" i="2"/>
  <c r="AL111" i="2"/>
  <c r="AK111" i="2"/>
  <c r="AJ111" i="2"/>
  <c r="AI111" i="2"/>
  <c r="AH111" i="2"/>
  <c r="AG111" i="2"/>
  <c r="AF111" i="2"/>
  <c r="AE111" i="2"/>
  <c r="AD111" i="2"/>
  <c r="AB111" i="2"/>
  <c r="AA111" i="2"/>
  <c r="Z111" i="2"/>
  <c r="Y111" i="2"/>
  <c r="X111" i="2"/>
  <c r="W111" i="2"/>
  <c r="V111" i="2"/>
  <c r="T111" i="2"/>
  <c r="AP111" i="2"/>
  <c r="R111" i="2"/>
  <c r="S111" i="2"/>
  <c r="P111" i="2"/>
  <c r="O111" i="2"/>
  <c r="N111" i="2"/>
  <c r="M111" i="2"/>
  <c r="K111" i="2"/>
  <c r="L111" i="2"/>
  <c r="H111" i="2"/>
  <c r="I111" i="2"/>
  <c r="J111" i="2"/>
  <c r="G111" i="2"/>
  <c r="F111" i="2"/>
  <c r="BC110" i="2"/>
  <c r="AX110" i="2"/>
  <c r="AW110" i="2"/>
  <c r="AV110" i="2"/>
  <c r="AU110" i="2"/>
  <c r="AT110" i="2"/>
  <c r="AS110" i="2"/>
  <c r="AR110" i="2"/>
  <c r="AQ110" i="2"/>
  <c r="Q110" i="2"/>
  <c r="AO110" i="2"/>
  <c r="AN110" i="2"/>
  <c r="AM110" i="2"/>
  <c r="AL110" i="2"/>
  <c r="AK110" i="2"/>
  <c r="AJ110" i="2"/>
  <c r="AI110" i="2"/>
  <c r="AH110" i="2"/>
  <c r="AG110" i="2"/>
  <c r="AF110" i="2"/>
  <c r="AE110" i="2"/>
  <c r="AC110" i="2"/>
  <c r="AB110" i="2"/>
  <c r="AA110" i="2"/>
  <c r="Z110" i="2"/>
  <c r="Y110" i="2"/>
  <c r="X110" i="2"/>
  <c r="W110" i="2"/>
  <c r="V110" i="2"/>
  <c r="U110" i="2"/>
  <c r="T110" i="2"/>
  <c r="AP110" i="2"/>
  <c r="R110" i="2"/>
  <c r="S110" i="2"/>
  <c r="P110" i="2"/>
  <c r="O110" i="2"/>
  <c r="N110" i="2"/>
  <c r="M110" i="2"/>
  <c r="L110" i="2"/>
  <c r="H110" i="2"/>
  <c r="I110" i="2"/>
  <c r="J110" i="2"/>
  <c r="G110" i="2"/>
  <c r="E110" i="2"/>
  <c r="BC109" i="2"/>
  <c r="AX109" i="2"/>
  <c r="AW109" i="2"/>
  <c r="AV109" i="2"/>
  <c r="AU109" i="2"/>
  <c r="AT109" i="2"/>
  <c r="AR109" i="2"/>
  <c r="AQ109" i="2"/>
  <c r="Q109" i="2"/>
  <c r="AO109" i="2"/>
  <c r="AN109" i="2"/>
  <c r="AM109" i="2"/>
  <c r="AL109" i="2"/>
  <c r="AK109" i="2"/>
  <c r="AI109" i="2"/>
  <c r="AH109" i="2"/>
  <c r="AF109" i="2"/>
  <c r="AE109" i="2"/>
  <c r="AD109" i="2"/>
  <c r="AC109" i="2"/>
  <c r="AB109" i="2"/>
  <c r="AA109" i="2"/>
  <c r="Z109" i="2"/>
  <c r="Y109" i="2"/>
  <c r="X109" i="2"/>
  <c r="W109" i="2"/>
  <c r="V109" i="2"/>
  <c r="AP109" i="2"/>
  <c r="R109" i="2"/>
  <c r="S109" i="2"/>
  <c r="P109" i="2"/>
  <c r="O109" i="2"/>
  <c r="N109" i="2"/>
  <c r="M109" i="2"/>
  <c r="K109" i="2"/>
  <c r="L109" i="2"/>
  <c r="H109" i="2"/>
  <c r="J109" i="2"/>
  <c r="G109" i="2"/>
  <c r="E109" i="2"/>
  <c r="F109" i="2"/>
  <c r="BC108" i="2"/>
  <c r="AX108" i="2"/>
  <c r="AW108" i="2"/>
  <c r="AV108" i="2"/>
  <c r="AU108" i="2"/>
  <c r="AT108" i="2"/>
  <c r="AS108" i="2"/>
  <c r="AR108" i="2"/>
  <c r="AQ108" i="2"/>
  <c r="Q108" i="2"/>
  <c r="AO108" i="2"/>
  <c r="AN108" i="2"/>
  <c r="AL108" i="2"/>
  <c r="AK108" i="2"/>
  <c r="AJ108" i="2"/>
  <c r="AI108" i="2"/>
  <c r="AH108" i="2"/>
  <c r="AG108" i="2"/>
  <c r="AF108" i="2"/>
  <c r="AE108" i="2"/>
  <c r="AD108" i="2"/>
  <c r="AC108" i="2"/>
  <c r="AB108" i="2"/>
  <c r="AA108" i="2"/>
  <c r="Z108" i="2"/>
  <c r="Y108" i="2"/>
  <c r="X108" i="2"/>
  <c r="W108" i="2"/>
  <c r="V108" i="2"/>
  <c r="U108" i="2"/>
  <c r="T108" i="2"/>
  <c r="AP108" i="2"/>
  <c r="R108" i="2"/>
  <c r="S108" i="2"/>
  <c r="P108" i="2"/>
  <c r="N108" i="2"/>
  <c r="M108" i="2"/>
  <c r="L108" i="2"/>
  <c r="H108" i="2"/>
  <c r="I108" i="2"/>
  <c r="J108" i="2"/>
  <c r="G108" i="2"/>
  <c r="E108" i="2"/>
  <c r="F108" i="2"/>
  <c r="BC107" i="2"/>
  <c r="AX107" i="2"/>
  <c r="AW107" i="2"/>
  <c r="AV107" i="2"/>
  <c r="AU107" i="2"/>
  <c r="AT107" i="2"/>
  <c r="AR107" i="2"/>
  <c r="AQ107" i="2"/>
  <c r="Q107" i="2"/>
  <c r="AO107" i="2"/>
  <c r="AN107" i="2"/>
  <c r="AM107" i="2"/>
  <c r="AL107" i="2"/>
  <c r="AK107" i="2"/>
  <c r="AJ107" i="2"/>
  <c r="AI107" i="2"/>
  <c r="AH107" i="2"/>
  <c r="AG107" i="2"/>
  <c r="AF107" i="2"/>
  <c r="AE107" i="2"/>
  <c r="AD107" i="2"/>
  <c r="AC107" i="2"/>
  <c r="AB107" i="2"/>
  <c r="AA107" i="2"/>
  <c r="Z107" i="2"/>
  <c r="Y107" i="2"/>
  <c r="X107" i="2"/>
  <c r="W107" i="2"/>
  <c r="V107" i="2"/>
  <c r="T107" i="2"/>
  <c r="AP107" i="2"/>
  <c r="R107" i="2"/>
  <c r="S107" i="2"/>
  <c r="P107" i="2"/>
  <c r="O107" i="2"/>
  <c r="N107" i="2"/>
  <c r="M107" i="2"/>
  <c r="K107" i="2"/>
  <c r="L107" i="2"/>
  <c r="H107" i="2"/>
  <c r="I107" i="2"/>
  <c r="J107" i="2"/>
  <c r="G107" i="2"/>
  <c r="F107" i="2"/>
  <c r="BC106" i="2"/>
  <c r="AX106" i="2"/>
  <c r="AW106" i="2"/>
  <c r="AV106" i="2"/>
  <c r="AU106" i="2"/>
  <c r="AT106" i="2"/>
  <c r="AS106" i="2"/>
  <c r="AR106" i="2"/>
  <c r="AQ106" i="2"/>
  <c r="Q106" i="2"/>
  <c r="AO106" i="2"/>
  <c r="AN106" i="2"/>
  <c r="AM106" i="2"/>
  <c r="AL106" i="2"/>
  <c r="AK106" i="2"/>
  <c r="AJ106" i="2"/>
  <c r="AI106" i="2"/>
  <c r="AH106" i="2"/>
  <c r="AG106" i="2"/>
  <c r="AF106" i="2"/>
  <c r="AE106" i="2"/>
  <c r="AD106" i="2"/>
  <c r="AC106" i="2"/>
  <c r="AB106" i="2"/>
  <c r="AA106" i="2"/>
  <c r="Z106" i="2"/>
  <c r="Y106" i="2"/>
  <c r="X106" i="2"/>
  <c r="W106" i="2"/>
  <c r="V106" i="2"/>
  <c r="U106" i="2"/>
  <c r="T106" i="2"/>
  <c r="AP106" i="2"/>
  <c r="S106" i="2"/>
  <c r="P106" i="2"/>
  <c r="O106" i="2"/>
  <c r="N106" i="2"/>
  <c r="M106" i="2"/>
  <c r="K106" i="2"/>
  <c r="L106" i="2"/>
  <c r="H106" i="2"/>
  <c r="I106" i="2"/>
  <c r="J106" i="2"/>
  <c r="G106" i="2"/>
  <c r="E106" i="2"/>
  <c r="F106" i="2"/>
  <c r="BC104" i="2"/>
  <c r="AX104" i="2"/>
  <c r="AW104" i="2"/>
  <c r="AV104" i="2"/>
  <c r="AU104" i="2"/>
  <c r="AT104" i="2"/>
  <c r="AR104" i="2"/>
  <c r="AQ104" i="2"/>
  <c r="Q104" i="2"/>
  <c r="AO104" i="2"/>
  <c r="AN104" i="2"/>
  <c r="AM104" i="2"/>
  <c r="AL104" i="2"/>
  <c r="AK104" i="2"/>
  <c r="AJ104" i="2"/>
  <c r="AI104" i="2"/>
  <c r="AH104" i="2"/>
  <c r="AG104" i="2"/>
  <c r="AF104" i="2"/>
  <c r="AE104" i="2"/>
  <c r="AD104" i="2"/>
  <c r="AC104" i="2"/>
  <c r="AB104" i="2"/>
  <c r="AA104" i="2"/>
  <c r="Z104" i="2"/>
  <c r="Y104" i="2"/>
  <c r="X104" i="2"/>
  <c r="W104" i="2"/>
  <c r="V104" i="2"/>
  <c r="T104" i="2"/>
  <c r="AP104" i="2"/>
  <c r="R104" i="2"/>
  <c r="S104" i="2"/>
  <c r="P104" i="2"/>
  <c r="O104" i="2"/>
  <c r="N104" i="2"/>
  <c r="M104" i="2"/>
  <c r="K104" i="2"/>
  <c r="L104" i="2"/>
  <c r="H104" i="2"/>
  <c r="I104" i="2"/>
  <c r="J104" i="2"/>
  <c r="G104" i="2"/>
  <c r="E104" i="2"/>
  <c r="F104" i="2"/>
  <c r="BC103" i="2"/>
  <c r="AX103" i="2"/>
  <c r="AW103" i="2"/>
  <c r="AU103" i="2"/>
  <c r="AT103" i="2"/>
  <c r="AS103" i="2"/>
  <c r="AR103" i="2"/>
  <c r="AQ103" i="2"/>
  <c r="Q103" i="2"/>
  <c r="AO103" i="2"/>
  <c r="AN103" i="2"/>
  <c r="AM103" i="2"/>
  <c r="AL103" i="2"/>
  <c r="AK103" i="2"/>
  <c r="AI103" i="2"/>
  <c r="AH103" i="2"/>
  <c r="AG103" i="2"/>
  <c r="AF103" i="2"/>
  <c r="AE103" i="2"/>
  <c r="AD103" i="2"/>
  <c r="AC103" i="2"/>
  <c r="AB103" i="2"/>
  <c r="Z103" i="2"/>
  <c r="Y103" i="2"/>
  <c r="W103" i="2"/>
  <c r="V103" i="2"/>
  <c r="U103" i="2"/>
  <c r="T103" i="2"/>
  <c r="AP103" i="2"/>
  <c r="R103" i="2"/>
  <c r="S103" i="2"/>
  <c r="P103" i="2"/>
  <c r="O103" i="2"/>
  <c r="N103" i="2"/>
  <c r="M103" i="2"/>
  <c r="L103" i="2"/>
  <c r="H103" i="2"/>
  <c r="I103" i="2"/>
  <c r="J103" i="2"/>
  <c r="G103" i="2"/>
  <c r="E103" i="2"/>
  <c r="F103" i="2"/>
  <c r="BC102" i="2"/>
  <c r="AX102" i="2"/>
  <c r="AW102" i="2"/>
  <c r="AV102" i="2"/>
  <c r="AU102" i="2"/>
  <c r="AT102" i="2"/>
  <c r="AS102" i="2"/>
  <c r="AR102" i="2"/>
  <c r="AQ102" i="2"/>
  <c r="AO102" i="2"/>
  <c r="AN102" i="2"/>
  <c r="AM102" i="2"/>
  <c r="AL102" i="2"/>
  <c r="AK102" i="2"/>
  <c r="AJ102" i="2"/>
  <c r="AI102" i="2"/>
  <c r="AH102" i="2"/>
  <c r="AG102" i="2"/>
  <c r="AF102" i="2"/>
  <c r="AE102" i="2"/>
  <c r="AC102" i="2"/>
  <c r="AB102" i="2"/>
  <c r="AA102" i="2"/>
  <c r="Z102" i="2"/>
  <c r="Y102" i="2"/>
  <c r="X102" i="2"/>
  <c r="W102" i="2"/>
  <c r="V102" i="2"/>
  <c r="U102" i="2"/>
  <c r="T102" i="2"/>
  <c r="AP102" i="2"/>
  <c r="R102" i="2"/>
  <c r="S102" i="2"/>
  <c r="P102" i="2"/>
  <c r="O102" i="2"/>
  <c r="N102" i="2"/>
  <c r="M102" i="2"/>
  <c r="K102" i="2"/>
  <c r="L102" i="2"/>
  <c r="H102" i="2"/>
  <c r="I102" i="2"/>
  <c r="J102" i="2"/>
  <c r="G102" i="2"/>
  <c r="E102" i="2"/>
  <c r="F102" i="2"/>
  <c r="BC101" i="2"/>
  <c r="AX101" i="2"/>
  <c r="AW101" i="2"/>
  <c r="AV101" i="2"/>
  <c r="AU101" i="2"/>
  <c r="AT101" i="2"/>
  <c r="AS101" i="2"/>
  <c r="AR101" i="2"/>
  <c r="AQ101" i="2"/>
  <c r="Q101" i="2"/>
  <c r="AO101" i="2"/>
  <c r="AN101" i="2"/>
  <c r="AM101" i="2"/>
  <c r="AL101" i="2"/>
  <c r="AK101" i="2"/>
  <c r="AI101" i="2"/>
  <c r="AH101" i="2"/>
  <c r="AG101" i="2"/>
  <c r="AF101" i="2"/>
  <c r="AE101" i="2"/>
  <c r="AD101" i="2"/>
  <c r="AC101" i="2"/>
  <c r="AB101" i="2"/>
  <c r="AA101" i="2"/>
  <c r="Z101" i="2"/>
  <c r="Y101" i="2"/>
  <c r="X101" i="2"/>
  <c r="W101" i="2"/>
  <c r="V101" i="2"/>
  <c r="U101" i="2"/>
  <c r="T101" i="2"/>
  <c r="AP101" i="2"/>
  <c r="R101" i="2"/>
  <c r="S101" i="2"/>
  <c r="P101" i="2"/>
  <c r="O101" i="2"/>
  <c r="N101" i="2"/>
  <c r="M101" i="2"/>
  <c r="K101" i="2"/>
  <c r="L101" i="2"/>
  <c r="H101" i="2"/>
  <c r="I101" i="2"/>
  <c r="J101" i="2"/>
  <c r="G101" i="2"/>
  <c r="E101" i="2"/>
  <c r="F101" i="2"/>
  <c r="BC100" i="2"/>
  <c r="AX100" i="2"/>
  <c r="AW100" i="2"/>
  <c r="AV100" i="2"/>
  <c r="AU100" i="2"/>
  <c r="AT100" i="2"/>
  <c r="AR100" i="2"/>
  <c r="AQ100" i="2"/>
  <c r="Q100" i="2"/>
  <c r="AO100" i="2"/>
  <c r="AN100" i="2"/>
  <c r="AM100" i="2"/>
  <c r="AL100" i="2"/>
  <c r="AK100" i="2"/>
  <c r="AJ100" i="2"/>
  <c r="AI100" i="2"/>
  <c r="AH100" i="2"/>
  <c r="AG100" i="2"/>
  <c r="AF100" i="2"/>
  <c r="AE100" i="2"/>
  <c r="AD100" i="2"/>
  <c r="AC100" i="2"/>
  <c r="AB100" i="2"/>
  <c r="AA100" i="2"/>
  <c r="Z100" i="2"/>
  <c r="Y100" i="2"/>
  <c r="X100" i="2"/>
  <c r="W100" i="2"/>
  <c r="V100" i="2"/>
  <c r="T100" i="2"/>
  <c r="AP100" i="2"/>
  <c r="R100" i="2"/>
  <c r="S100" i="2"/>
  <c r="P100" i="2"/>
  <c r="O100" i="2"/>
  <c r="N100" i="2"/>
  <c r="M100" i="2"/>
  <c r="K100" i="2"/>
  <c r="L100" i="2"/>
  <c r="H100" i="2"/>
  <c r="I100" i="2"/>
  <c r="J100" i="2"/>
  <c r="G100" i="2"/>
  <c r="E100" i="2"/>
  <c r="F100" i="2"/>
  <c r="BC99" i="2"/>
  <c r="AX99" i="2"/>
  <c r="AW99" i="2"/>
  <c r="AU99" i="2"/>
  <c r="AT99" i="2"/>
  <c r="AS99" i="2"/>
  <c r="AR99" i="2"/>
  <c r="AQ99" i="2"/>
  <c r="Q99" i="2"/>
  <c r="AO99" i="2"/>
  <c r="AN99" i="2"/>
  <c r="AM99" i="2"/>
  <c r="AL99" i="2"/>
  <c r="AK99" i="2"/>
  <c r="AI99" i="2"/>
  <c r="AH99" i="2"/>
  <c r="AG99" i="2"/>
  <c r="AF99" i="2"/>
  <c r="AE99" i="2"/>
  <c r="AD99" i="2"/>
  <c r="AC99" i="2"/>
  <c r="AB99" i="2"/>
  <c r="Z99" i="2"/>
  <c r="Y99" i="2"/>
  <c r="W99" i="2"/>
  <c r="V99" i="2"/>
  <c r="U99" i="2"/>
  <c r="T99" i="2"/>
  <c r="AP99" i="2"/>
  <c r="R99" i="2"/>
  <c r="S99" i="2"/>
  <c r="P99" i="2"/>
  <c r="O99" i="2"/>
  <c r="N99" i="2"/>
  <c r="M99" i="2"/>
  <c r="L99" i="2"/>
  <c r="H99" i="2"/>
  <c r="I99" i="2"/>
  <c r="J99" i="2"/>
  <c r="G99" i="2"/>
  <c r="E99" i="2"/>
  <c r="F99" i="2"/>
  <c r="BC98" i="2"/>
  <c r="AX98" i="2"/>
  <c r="AW98" i="2"/>
  <c r="AV98" i="2"/>
  <c r="AU98" i="2"/>
  <c r="AT98" i="2"/>
  <c r="AS98" i="2"/>
  <c r="AR98" i="2"/>
  <c r="AQ98" i="2"/>
  <c r="AO98" i="2"/>
  <c r="AN98" i="2"/>
  <c r="AM98" i="2"/>
  <c r="AK98" i="2"/>
  <c r="AJ98" i="2"/>
  <c r="AI98" i="2"/>
  <c r="AH98" i="2"/>
  <c r="AG98" i="2"/>
  <c r="AF98" i="2"/>
  <c r="AE98" i="2"/>
  <c r="AC98" i="2"/>
  <c r="AB98" i="2"/>
  <c r="AA98" i="2"/>
  <c r="Z98" i="2"/>
  <c r="Y98" i="2"/>
  <c r="X98" i="2"/>
  <c r="W98" i="2"/>
  <c r="V98" i="2"/>
  <c r="U98" i="2"/>
  <c r="T98" i="2"/>
  <c r="AP98" i="2"/>
  <c r="R98" i="2"/>
  <c r="S98" i="2"/>
  <c r="P98" i="2"/>
  <c r="O98" i="2"/>
  <c r="M98" i="2"/>
  <c r="K98" i="2"/>
  <c r="L98" i="2"/>
  <c r="H98" i="2"/>
  <c r="I98" i="2"/>
  <c r="J98" i="2"/>
  <c r="G98" i="2"/>
  <c r="E98" i="2"/>
  <c r="F98" i="2"/>
  <c r="BC97" i="2"/>
  <c r="AX97" i="2"/>
  <c r="AW97" i="2"/>
  <c r="AV97" i="2"/>
  <c r="AU97" i="2"/>
  <c r="AT97" i="2"/>
  <c r="AR97" i="2"/>
  <c r="AQ97" i="2"/>
  <c r="Q97" i="2"/>
  <c r="AO97" i="2"/>
  <c r="AN97" i="2"/>
  <c r="AM97" i="2"/>
  <c r="AL97" i="2"/>
  <c r="AK97" i="2"/>
  <c r="AJ97" i="2"/>
  <c r="AI97" i="2"/>
  <c r="AH97" i="2"/>
  <c r="AG97" i="2"/>
  <c r="AF97" i="2"/>
  <c r="AE97" i="2"/>
  <c r="AD97" i="2"/>
  <c r="AC97" i="2"/>
  <c r="AB97" i="2"/>
  <c r="AA97" i="2"/>
  <c r="Z97" i="2"/>
  <c r="Y97" i="2"/>
  <c r="X97" i="2"/>
  <c r="W97" i="2"/>
  <c r="V97" i="2"/>
  <c r="AP97" i="2"/>
  <c r="R97" i="2"/>
  <c r="S97" i="2"/>
  <c r="P97" i="2"/>
  <c r="O97" i="2"/>
  <c r="N97" i="2"/>
  <c r="M97" i="2"/>
  <c r="L97" i="2"/>
  <c r="H97" i="2"/>
  <c r="I97" i="2"/>
  <c r="J97" i="2"/>
  <c r="G97" i="2"/>
  <c r="F97" i="2"/>
  <c r="BC95" i="2"/>
  <c r="AX95" i="2"/>
  <c r="AW95" i="2"/>
  <c r="AV95" i="2"/>
  <c r="AU95" i="2"/>
  <c r="AT95" i="2"/>
  <c r="AR95" i="2"/>
  <c r="AQ95" i="2"/>
  <c r="Q95" i="2"/>
  <c r="AN95" i="2"/>
  <c r="AL95" i="2"/>
  <c r="AK95" i="2"/>
  <c r="AJ95" i="2"/>
  <c r="AI95" i="2"/>
  <c r="AH95" i="2"/>
  <c r="AG95" i="2"/>
  <c r="AF95" i="2"/>
  <c r="AE95" i="2"/>
  <c r="AD95" i="2"/>
  <c r="AC95" i="2"/>
  <c r="AB95" i="2"/>
  <c r="AA95" i="2"/>
  <c r="Z95" i="2"/>
  <c r="Y95" i="2"/>
  <c r="X95" i="2"/>
  <c r="W95" i="2"/>
  <c r="V95" i="2"/>
  <c r="T95" i="2"/>
  <c r="AP95" i="2"/>
  <c r="R95" i="2"/>
  <c r="S95" i="2"/>
  <c r="P95" i="2"/>
  <c r="O95" i="2"/>
  <c r="N95" i="2"/>
  <c r="M95" i="2"/>
  <c r="K95" i="2"/>
  <c r="L95" i="2"/>
  <c r="H95" i="2"/>
  <c r="J95" i="2"/>
  <c r="G95" i="2"/>
  <c r="E95" i="2"/>
  <c r="F95" i="2"/>
  <c r="BC94" i="2"/>
  <c r="AX94" i="2"/>
  <c r="AW94" i="2"/>
  <c r="AU94" i="2"/>
  <c r="AT94" i="2"/>
  <c r="AS94" i="2"/>
  <c r="AQ94" i="2"/>
  <c r="Q94" i="2"/>
  <c r="AO94" i="2"/>
  <c r="AN94" i="2"/>
  <c r="AL94" i="2"/>
  <c r="AK94" i="2"/>
  <c r="AJ94" i="2"/>
  <c r="AI94" i="2"/>
  <c r="AH94" i="2"/>
  <c r="AG94" i="2"/>
  <c r="AE94" i="2"/>
  <c r="AD94" i="2"/>
  <c r="AC94" i="2"/>
  <c r="AB94" i="2"/>
  <c r="Z94" i="2"/>
  <c r="Y94" i="2"/>
  <c r="V94" i="2"/>
  <c r="U94" i="2"/>
  <c r="T94" i="2"/>
  <c r="AP94" i="2"/>
  <c r="R94" i="2"/>
  <c r="S94" i="2"/>
  <c r="P94" i="2"/>
  <c r="O94" i="2"/>
  <c r="N94" i="2"/>
  <c r="M94" i="2"/>
  <c r="H94" i="2"/>
  <c r="I94" i="2"/>
  <c r="J94" i="2"/>
  <c r="G94" i="2"/>
  <c r="F94" i="2"/>
  <c r="BC93" i="2"/>
  <c r="AX93" i="2"/>
  <c r="AW93" i="2"/>
  <c r="AV93" i="2"/>
  <c r="AU93" i="2"/>
  <c r="AT93" i="2"/>
  <c r="AS93" i="2"/>
  <c r="AR93" i="2"/>
  <c r="AQ93" i="2"/>
  <c r="Q93" i="2"/>
  <c r="AO93" i="2"/>
  <c r="AN93" i="2"/>
  <c r="AM93" i="2"/>
  <c r="AL93" i="2"/>
  <c r="AK93" i="2"/>
  <c r="AJ93" i="2"/>
  <c r="AI93" i="2"/>
  <c r="AH93" i="2"/>
  <c r="AG93" i="2"/>
  <c r="AF93" i="2"/>
  <c r="AE93" i="2"/>
  <c r="AC93" i="2"/>
  <c r="AB93" i="2"/>
  <c r="Z93" i="2"/>
  <c r="Y93" i="2"/>
  <c r="X93" i="2"/>
  <c r="W93" i="2"/>
  <c r="V93" i="2"/>
  <c r="U93" i="2"/>
  <c r="T93" i="2"/>
  <c r="AP93" i="2"/>
  <c r="R93" i="2"/>
  <c r="S93" i="2"/>
  <c r="P93" i="2"/>
  <c r="N93" i="2"/>
  <c r="M93" i="2"/>
  <c r="K93" i="2"/>
  <c r="L93" i="2"/>
  <c r="H93" i="2"/>
  <c r="J93" i="2"/>
  <c r="G93" i="2"/>
  <c r="F93" i="2"/>
  <c r="BC92" i="2"/>
  <c r="AX92" i="2"/>
  <c r="AW92" i="2"/>
  <c r="AV92" i="2"/>
  <c r="AU92" i="2"/>
  <c r="AT92" i="2"/>
  <c r="AR92" i="2"/>
  <c r="AQ92" i="2"/>
  <c r="AO92" i="2"/>
  <c r="AN92" i="2"/>
  <c r="AM92" i="2"/>
  <c r="AL92" i="2"/>
  <c r="AK92" i="2"/>
  <c r="AJ92" i="2"/>
  <c r="AI92" i="2"/>
  <c r="AH92" i="2"/>
  <c r="AF92" i="2"/>
  <c r="AE92" i="2"/>
  <c r="AD92" i="2"/>
  <c r="AB92" i="2"/>
  <c r="AA92" i="2"/>
  <c r="Z92" i="2"/>
  <c r="Y92" i="2"/>
  <c r="X92" i="2"/>
  <c r="W92" i="2"/>
  <c r="V92" i="2"/>
  <c r="U92" i="2"/>
  <c r="T92" i="2"/>
  <c r="AP92" i="2"/>
  <c r="R92" i="2"/>
  <c r="P92" i="2"/>
  <c r="O92" i="2"/>
  <c r="N92" i="2"/>
  <c r="M92" i="2"/>
  <c r="K92" i="2"/>
  <c r="L92" i="2"/>
  <c r="H92" i="2"/>
  <c r="I92" i="2"/>
  <c r="J92" i="2"/>
  <c r="G92" i="2"/>
  <c r="E92" i="2"/>
  <c r="F92" i="2"/>
  <c r="BC91" i="2"/>
  <c r="AX91" i="2"/>
  <c r="AW91" i="2"/>
  <c r="AV91" i="2"/>
  <c r="AU91" i="2"/>
  <c r="AT91" i="2"/>
  <c r="AR91" i="2"/>
  <c r="AQ91" i="2"/>
  <c r="Q91" i="2"/>
  <c r="AO91" i="2"/>
  <c r="AN91" i="2"/>
  <c r="AM91" i="2"/>
  <c r="AL91" i="2"/>
  <c r="AK91" i="2"/>
  <c r="AJ91" i="2"/>
  <c r="AI91" i="2"/>
  <c r="AH91" i="2"/>
  <c r="AF91" i="2"/>
  <c r="AE91" i="2"/>
  <c r="AD91" i="2"/>
  <c r="AC91" i="2"/>
  <c r="AB91" i="2"/>
  <c r="AA91" i="2"/>
  <c r="Z91" i="2"/>
  <c r="Y91" i="2"/>
  <c r="X91" i="2"/>
  <c r="W91" i="2"/>
  <c r="V91" i="2"/>
  <c r="T91" i="2"/>
  <c r="AP91" i="2"/>
  <c r="R91" i="2"/>
  <c r="S91" i="2"/>
  <c r="P91" i="2"/>
  <c r="N91" i="2"/>
  <c r="M91" i="2"/>
  <c r="L91" i="2"/>
  <c r="H91" i="2"/>
  <c r="I91" i="2"/>
  <c r="G91" i="2"/>
  <c r="E91" i="2"/>
  <c r="F91" i="2"/>
  <c r="BC90" i="2"/>
  <c r="AX90" i="2"/>
  <c r="AW90" i="2"/>
  <c r="AU90" i="2"/>
  <c r="AT90" i="2"/>
  <c r="AS90" i="2"/>
  <c r="AR90" i="2"/>
  <c r="AQ90" i="2"/>
  <c r="Q90" i="2"/>
  <c r="AO90" i="2"/>
  <c r="AN90" i="2"/>
  <c r="AM90" i="2"/>
  <c r="AL90" i="2"/>
  <c r="AK90" i="2"/>
  <c r="AH90" i="2"/>
  <c r="AG90" i="2"/>
  <c r="AF90" i="2"/>
  <c r="AE90" i="2"/>
  <c r="AD90" i="2"/>
  <c r="AC90" i="2"/>
  <c r="AB90" i="2"/>
  <c r="AA90" i="2"/>
  <c r="Z90" i="2"/>
  <c r="Y90" i="2"/>
  <c r="W90" i="2"/>
  <c r="V90" i="2"/>
  <c r="U90" i="2"/>
  <c r="T90" i="2"/>
  <c r="AP90" i="2"/>
  <c r="R90" i="2"/>
  <c r="S90" i="2"/>
  <c r="P90" i="2"/>
  <c r="N90" i="2"/>
  <c r="M90" i="2"/>
  <c r="L90" i="2"/>
  <c r="H90" i="2"/>
  <c r="I90" i="2"/>
  <c r="J90" i="2"/>
  <c r="G90" i="2"/>
  <c r="E90" i="2"/>
  <c r="F90" i="2"/>
  <c r="BC89" i="2"/>
  <c r="AX89" i="2"/>
  <c r="AW89" i="2"/>
  <c r="AV89" i="2"/>
  <c r="AU89" i="2"/>
  <c r="AT89" i="2"/>
  <c r="AS89" i="2"/>
  <c r="AR89" i="2"/>
  <c r="AQ89" i="2"/>
  <c r="AO89" i="2"/>
  <c r="AN89" i="2"/>
  <c r="AL89" i="2"/>
  <c r="AK89" i="2"/>
  <c r="AJ89" i="2"/>
  <c r="AH89" i="2"/>
  <c r="AF89" i="2"/>
  <c r="AE89" i="2"/>
  <c r="AD89" i="2"/>
  <c r="AC89" i="2"/>
  <c r="AB89" i="2"/>
  <c r="Z89" i="2"/>
  <c r="Y89" i="2"/>
  <c r="X89" i="2"/>
  <c r="V89" i="2"/>
  <c r="U89" i="2"/>
  <c r="T89" i="2"/>
  <c r="AP89" i="2"/>
  <c r="S89" i="2"/>
  <c r="P89" i="2"/>
  <c r="O89" i="2"/>
  <c r="N89" i="2"/>
  <c r="M89" i="2"/>
  <c r="K89" i="2"/>
  <c r="L89" i="2"/>
  <c r="H89" i="2"/>
  <c r="I89" i="2"/>
  <c r="J89" i="2"/>
  <c r="G89" i="2"/>
  <c r="E89" i="2"/>
  <c r="F89" i="2"/>
  <c r="BC88" i="2"/>
  <c r="AX88" i="2"/>
  <c r="AW88" i="2"/>
  <c r="AV88" i="2"/>
  <c r="AU88" i="2"/>
  <c r="AT88" i="2"/>
  <c r="AR88" i="2"/>
  <c r="AQ88" i="2"/>
  <c r="Q88" i="2"/>
  <c r="AO88" i="2"/>
  <c r="AN88" i="2"/>
  <c r="AM88" i="2"/>
  <c r="AL88" i="2"/>
  <c r="AK88" i="2"/>
  <c r="AI88" i="2"/>
  <c r="AH88" i="2"/>
  <c r="AG88" i="2"/>
  <c r="AF88" i="2"/>
  <c r="AE88" i="2"/>
  <c r="AC88" i="2"/>
  <c r="AB88" i="2"/>
  <c r="AA88" i="2"/>
  <c r="Z88" i="2"/>
  <c r="Y88" i="2"/>
  <c r="X88" i="2"/>
  <c r="W88" i="2"/>
  <c r="V88" i="2"/>
  <c r="T88" i="2"/>
  <c r="AP88" i="2"/>
  <c r="R88" i="2"/>
  <c r="S88" i="2"/>
  <c r="P88" i="2"/>
  <c r="O88" i="2"/>
  <c r="N88" i="2"/>
  <c r="M88" i="2"/>
  <c r="L88" i="2"/>
  <c r="H88" i="2"/>
  <c r="I88" i="2"/>
  <c r="J88" i="2"/>
  <c r="G88" i="2"/>
  <c r="F88" i="2"/>
  <c r="BC86" i="2"/>
  <c r="AX86" i="2"/>
  <c r="AW86" i="2"/>
  <c r="AV86" i="2"/>
  <c r="AU86" i="2"/>
  <c r="AT86" i="2"/>
  <c r="AR86" i="2"/>
  <c r="AQ86" i="2"/>
  <c r="Q86" i="2"/>
  <c r="AN86" i="2"/>
  <c r="AL86" i="2"/>
  <c r="AK86" i="2"/>
  <c r="AJ86" i="2"/>
  <c r="AI86" i="2"/>
  <c r="AH86" i="2"/>
  <c r="AG86" i="2"/>
  <c r="AF86" i="2"/>
  <c r="AE86" i="2"/>
  <c r="AD86" i="2"/>
  <c r="AB86" i="2"/>
  <c r="AA86" i="2"/>
  <c r="Z86" i="2"/>
  <c r="Y86" i="2"/>
  <c r="X86" i="2"/>
  <c r="W86" i="2"/>
  <c r="V86" i="2"/>
  <c r="T86" i="2"/>
  <c r="AP86" i="2"/>
  <c r="R86" i="2"/>
  <c r="P86" i="2"/>
  <c r="O86" i="2"/>
  <c r="N86" i="2"/>
  <c r="M86" i="2"/>
  <c r="K86" i="2"/>
  <c r="L86" i="2"/>
  <c r="H86" i="2"/>
  <c r="J86" i="2"/>
  <c r="G86" i="2"/>
  <c r="E86" i="2"/>
  <c r="F86" i="2"/>
  <c r="BC85" i="2"/>
  <c r="AX85" i="2"/>
  <c r="AW85" i="2"/>
  <c r="AU85" i="2"/>
  <c r="AT85" i="2"/>
  <c r="AS85" i="2"/>
  <c r="AQ85" i="2"/>
  <c r="Q85" i="2"/>
  <c r="AO85" i="2"/>
  <c r="AN85" i="2"/>
  <c r="AL85" i="2"/>
  <c r="AK85" i="2"/>
  <c r="AJ85" i="2"/>
  <c r="AI85" i="2"/>
  <c r="AH85" i="2"/>
  <c r="AG85" i="2"/>
  <c r="AE85" i="2"/>
  <c r="AD85" i="2"/>
  <c r="AC85" i="2"/>
  <c r="AB85" i="2"/>
  <c r="Z85" i="2"/>
  <c r="Y85" i="2"/>
  <c r="W85" i="2"/>
  <c r="V85" i="2"/>
  <c r="U85" i="2"/>
  <c r="T85" i="2"/>
  <c r="AP85" i="2"/>
  <c r="R85" i="2"/>
  <c r="S85" i="2"/>
  <c r="P85" i="2"/>
  <c r="O85" i="2"/>
  <c r="N85" i="2"/>
  <c r="M85" i="2"/>
  <c r="L85" i="2"/>
  <c r="H85" i="2"/>
  <c r="I85" i="2"/>
  <c r="J85" i="2"/>
  <c r="G85" i="2"/>
  <c r="F85" i="2"/>
  <c r="BC84" i="2"/>
  <c r="AX84" i="2"/>
  <c r="AW84" i="2"/>
  <c r="AV84" i="2"/>
  <c r="AT84" i="2"/>
  <c r="AS84" i="2"/>
  <c r="AR84" i="2"/>
  <c r="AQ84" i="2"/>
  <c r="Q84" i="2"/>
  <c r="AN84" i="2"/>
  <c r="AM84" i="2"/>
  <c r="AL84" i="2"/>
  <c r="AK84" i="2"/>
  <c r="AJ84" i="2"/>
  <c r="AH84" i="2"/>
  <c r="AG84" i="2"/>
  <c r="AF84" i="2"/>
  <c r="AE84" i="2"/>
  <c r="AC84" i="2"/>
  <c r="AB84" i="2"/>
  <c r="Z84" i="2"/>
  <c r="Y84" i="2"/>
  <c r="X84" i="2"/>
  <c r="W84" i="2"/>
  <c r="V84" i="2"/>
  <c r="U84" i="2"/>
  <c r="T84" i="2"/>
  <c r="AP84" i="2"/>
  <c r="R84" i="2"/>
  <c r="S84" i="2"/>
  <c r="P84" i="2"/>
  <c r="N84" i="2"/>
  <c r="M84" i="2"/>
  <c r="K84" i="2"/>
  <c r="L84" i="2"/>
  <c r="H84" i="2"/>
  <c r="J84" i="2"/>
  <c r="G84" i="2"/>
  <c r="F84" i="2"/>
  <c r="BC83" i="2"/>
  <c r="AX83" i="2"/>
  <c r="AW83" i="2"/>
  <c r="AV83" i="2"/>
  <c r="AU83" i="2"/>
  <c r="AT83" i="2"/>
  <c r="AQ83" i="2"/>
  <c r="AO83" i="2"/>
  <c r="AN83" i="2"/>
  <c r="AM83" i="2"/>
  <c r="AL83" i="2"/>
  <c r="AK83" i="2"/>
  <c r="AJ83" i="2"/>
  <c r="AI83" i="2"/>
  <c r="AH83" i="2"/>
  <c r="AF83" i="2"/>
  <c r="AE83" i="2"/>
  <c r="AD83" i="2"/>
  <c r="AC83" i="2"/>
  <c r="AB83" i="2"/>
  <c r="AA83" i="2"/>
  <c r="Z83" i="2"/>
  <c r="Y83" i="2"/>
  <c r="X83" i="2"/>
  <c r="W83" i="2"/>
  <c r="V83" i="2"/>
  <c r="U83" i="2"/>
  <c r="T83" i="2"/>
  <c r="AP83" i="2"/>
  <c r="R83" i="2"/>
  <c r="S83" i="2"/>
  <c r="P83" i="2"/>
  <c r="O83" i="2"/>
  <c r="N83" i="2"/>
  <c r="M83" i="2"/>
  <c r="K83" i="2"/>
  <c r="L83" i="2"/>
  <c r="H83" i="2"/>
  <c r="I83" i="2"/>
  <c r="J83" i="2"/>
  <c r="G83" i="2"/>
  <c r="E83" i="2"/>
  <c r="F83" i="2"/>
  <c r="BC82" i="2"/>
  <c r="AX82" i="2"/>
  <c r="AW82" i="2"/>
  <c r="AV82" i="2"/>
  <c r="AU82" i="2"/>
  <c r="AT82" i="2"/>
  <c r="AR82" i="2"/>
  <c r="AQ82" i="2"/>
  <c r="Q82" i="2"/>
  <c r="AO82" i="2"/>
  <c r="AN82" i="2"/>
  <c r="AM82" i="2"/>
  <c r="AL82" i="2"/>
  <c r="AK82" i="2"/>
  <c r="AJ82" i="2"/>
  <c r="AI82" i="2"/>
  <c r="AH82" i="2"/>
  <c r="AF82" i="2"/>
  <c r="AE82" i="2"/>
  <c r="AD82" i="2"/>
  <c r="AB82" i="2"/>
  <c r="AA82" i="2"/>
  <c r="Z82" i="2"/>
  <c r="Y82" i="2"/>
  <c r="X82" i="2"/>
  <c r="W82" i="2"/>
  <c r="V82" i="2"/>
  <c r="T82" i="2"/>
  <c r="AP82" i="2"/>
  <c r="R82" i="2"/>
  <c r="S82" i="2"/>
  <c r="P82" i="2"/>
  <c r="N82" i="2"/>
  <c r="M82" i="2"/>
  <c r="L82" i="2"/>
  <c r="H82" i="2"/>
  <c r="I82" i="2"/>
  <c r="J82" i="2"/>
  <c r="G82" i="2"/>
  <c r="E82" i="2"/>
  <c r="F82" i="2"/>
  <c r="BC81" i="2"/>
  <c r="AX81" i="2"/>
  <c r="AW81" i="2"/>
  <c r="AU81" i="2"/>
  <c r="AT81" i="2"/>
  <c r="AS81" i="2"/>
  <c r="AR81" i="2"/>
  <c r="AQ81" i="2"/>
  <c r="Q81" i="2"/>
  <c r="AO81" i="2"/>
  <c r="AN81" i="2"/>
  <c r="AM81" i="2"/>
  <c r="AL81" i="2"/>
  <c r="AK81" i="2"/>
  <c r="AI81" i="2"/>
  <c r="AH81" i="2"/>
  <c r="AG81" i="2"/>
  <c r="AE81" i="2"/>
  <c r="AD81" i="2"/>
  <c r="AC81" i="2"/>
  <c r="AB81" i="2"/>
  <c r="AA81" i="2"/>
  <c r="Z81" i="2"/>
  <c r="Y81" i="2"/>
  <c r="W81" i="2"/>
  <c r="V81" i="2"/>
  <c r="U81" i="2"/>
  <c r="AP81" i="2"/>
  <c r="R81" i="2"/>
  <c r="S81" i="2"/>
  <c r="P81" i="2"/>
  <c r="N81" i="2"/>
  <c r="M81" i="2"/>
  <c r="L81" i="2"/>
  <c r="H81" i="2"/>
  <c r="I81" i="2"/>
  <c r="J81" i="2"/>
  <c r="G81" i="2"/>
  <c r="E81" i="2"/>
  <c r="F81" i="2"/>
  <c r="BC80" i="2"/>
  <c r="AX80" i="2"/>
  <c r="AW80" i="2"/>
  <c r="AV80" i="2"/>
  <c r="AU80" i="2"/>
  <c r="AT80" i="2"/>
  <c r="AS80" i="2"/>
  <c r="AR80" i="2"/>
  <c r="AQ80" i="2"/>
  <c r="AO80" i="2"/>
  <c r="AN80" i="2"/>
  <c r="AL80" i="2"/>
  <c r="AK80" i="2"/>
  <c r="AJ80" i="2"/>
  <c r="AH80" i="2"/>
  <c r="AF80" i="2"/>
  <c r="AE80" i="2"/>
  <c r="AD80" i="2"/>
  <c r="AC80" i="2"/>
  <c r="AB80" i="2"/>
  <c r="Z80" i="2"/>
  <c r="Y80" i="2"/>
  <c r="X80" i="2"/>
  <c r="V80" i="2"/>
  <c r="U80" i="2"/>
  <c r="T80" i="2"/>
  <c r="AP80" i="2"/>
  <c r="S80" i="2"/>
  <c r="P80" i="2"/>
  <c r="O80" i="2"/>
  <c r="N80" i="2"/>
  <c r="M80" i="2"/>
  <c r="K80" i="2"/>
  <c r="L80" i="2"/>
  <c r="H80" i="2"/>
  <c r="I80" i="2"/>
  <c r="J80" i="2"/>
  <c r="G80" i="2"/>
  <c r="E80" i="2"/>
  <c r="F80" i="2"/>
  <c r="BC79" i="2"/>
  <c r="AX79" i="2"/>
  <c r="AW79" i="2"/>
  <c r="AV79" i="2"/>
  <c r="AU79" i="2"/>
  <c r="AT79" i="2"/>
  <c r="AR79" i="2"/>
  <c r="AQ79" i="2"/>
  <c r="Q79" i="2"/>
  <c r="AO79" i="2"/>
  <c r="AN79" i="2"/>
  <c r="AM79" i="2"/>
  <c r="AL79" i="2"/>
  <c r="AK79" i="2"/>
  <c r="AI79" i="2"/>
  <c r="AH79" i="2"/>
  <c r="AG79" i="2"/>
  <c r="AF79" i="2"/>
  <c r="AE79" i="2"/>
  <c r="AC79" i="2"/>
  <c r="AB79" i="2"/>
  <c r="AA79" i="2"/>
  <c r="Z79" i="2"/>
  <c r="Y79" i="2"/>
  <c r="X79" i="2"/>
  <c r="W79" i="2"/>
  <c r="V79" i="2"/>
  <c r="T79" i="2"/>
  <c r="AP79" i="2"/>
  <c r="R79" i="2"/>
  <c r="S79" i="2"/>
  <c r="P79" i="2"/>
  <c r="O79" i="2"/>
  <c r="N79" i="2"/>
  <c r="M79" i="2"/>
  <c r="L79" i="2"/>
  <c r="H79" i="2"/>
  <c r="I79" i="2"/>
  <c r="J79" i="2"/>
  <c r="G79" i="2"/>
  <c r="F79" i="2"/>
  <c r="BC77" i="2"/>
  <c r="AX77" i="2"/>
  <c r="AW77" i="2"/>
  <c r="AV77" i="2"/>
  <c r="AU77" i="2"/>
  <c r="AT77" i="2"/>
  <c r="AR77" i="2"/>
  <c r="AQ77" i="2"/>
  <c r="Q77" i="2"/>
  <c r="AN77" i="2"/>
  <c r="AL77" i="2"/>
  <c r="AK77" i="2"/>
  <c r="AJ77" i="2"/>
  <c r="AI77" i="2"/>
  <c r="AH77" i="2"/>
  <c r="AG77" i="2"/>
  <c r="AF77" i="2"/>
  <c r="AE77" i="2"/>
  <c r="AD77" i="2"/>
  <c r="AC77" i="2"/>
  <c r="AB77" i="2"/>
  <c r="AA77" i="2"/>
  <c r="Z77" i="2"/>
  <c r="Y77" i="2"/>
  <c r="X77" i="2"/>
  <c r="W77" i="2"/>
  <c r="V77" i="2"/>
  <c r="T77" i="2"/>
  <c r="AP77" i="2"/>
  <c r="R77" i="2"/>
  <c r="S77" i="2"/>
  <c r="P77" i="2"/>
  <c r="O77" i="2"/>
  <c r="N77" i="2"/>
  <c r="M77" i="2"/>
  <c r="K77" i="2"/>
  <c r="L77" i="2"/>
  <c r="H77" i="2"/>
  <c r="J77" i="2"/>
  <c r="G77" i="2"/>
  <c r="E77" i="2"/>
  <c r="F77" i="2"/>
  <c r="BC76" i="2"/>
  <c r="AX76" i="2"/>
  <c r="AW76" i="2"/>
  <c r="AU76" i="2"/>
  <c r="AT76" i="2"/>
  <c r="AS76" i="2"/>
  <c r="AQ76" i="2"/>
  <c r="Q76" i="2"/>
  <c r="AO76" i="2"/>
  <c r="AN76" i="2"/>
  <c r="AL76" i="2"/>
  <c r="AK76" i="2"/>
  <c r="AJ76" i="2"/>
  <c r="AI76" i="2"/>
  <c r="AH76" i="2"/>
  <c r="AG76" i="2"/>
  <c r="AE76" i="2"/>
  <c r="AD76" i="2"/>
  <c r="AC76" i="2"/>
  <c r="AB76" i="2"/>
  <c r="Z76" i="2"/>
  <c r="Y76" i="2"/>
  <c r="W76" i="2"/>
  <c r="V76" i="2"/>
  <c r="U76" i="2"/>
  <c r="T76" i="2"/>
  <c r="AP76" i="2"/>
  <c r="R76" i="2"/>
  <c r="S76" i="2"/>
  <c r="P76" i="2"/>
  <c r="O76" i="2"/>
  <c r="N76" i="2"/>
  <c r="M76" i="2"/>
  <c r="L76" i="2"/>
  <c r="H76" i="2"/>
  <c r="I76" i="2"/>
  <c r="J76" i="2"/>
  <c r="G76" i="2"/>
  <c r="F76" i="2"/>
  <c r="BC75" i="2"/>
  <c r="AX75" i="2"/>
  <c r="AW75" i="2"/>
  <c r="AV75" i="2"/>
  <c r="AU75" i="2"/>
  <c r="AT75" i="2"/>
  <c r="AS75" i="2"/>
  <c r="AR75" i="2"/>
  <c r="AQ75" i="2"/>
  <c r="Q75" i="2"/>
  <c r="AN75" i="2"/>
  <c r="AM75" i="2"/>
  <c r="AL75" i="2"/>
  <c r="AK75" i="2"/>
  <c r="AJ75" i="2"/>
  <c r="AI75" i="2"/>
  <c r="AH75" i="2"/>
  <c r="AG75" i="2"/>
  <c r="AF75" i="2"/>
  <c r="AE75" i="2"/>
  <c r="AC75" i="2"/>
  <c r="AB75" i="2"/>
  <c r="Z75" i="2"/>
  <c r="Y75" i="2"/>
  <c r="X75" i="2"/>
  <c r="W75" i="2"/>
  <c r="V75" i="2"/>
  <c r="U75" i="2"/>
  <c r="T75" i="2"/>
  <c r="AP75" i="2"/>
  <c r="R75" i="2"/>
  <c r="S75" i="2"/>
  <c r="P75" i="2"/>
  <c r="N75" i="2"/>
  <c r="M75" i="2"/>
  <c r="K75" i="2"/>
  <c r="L75" i="2"/>
  <c r="H75" i="2"/>
  <c r="J75" i="2"/>
  <c r="G75" i="2"/>
  <c r="F75" i="2"/>
  <c r="BC74" i="2"/>
  <c r="AX74" i="2"/>
  <c r="AW74" i="2"/>
  <c r="AV74" i="2"/>
  <c r="AU74" i="2"/>
  <c r="AT74" i="2"/>
  <c r="AQ74" i="2"/>
  <c r="AO74" i="2"/>
  <c r="AN74" i="2"/>
  <c r="AM74" i="2"/>
  <c r="AL74" i="2"/>
  <c r="AK74" i="2"/>
  <c r="AJ74" i="2"/>
  <c r="AI74" i="2"/>
  <c r="AH74" i="2"/>
  <c r="AF74" i="2"/>
  <c r="AE74" i="2"/>
  <c r="AD74" i="2"/>
  <c r="AC74" i="2"/>
  <c r="AB74" i="2"/>
  <c r="AA74" i="2"/>
  <c r="Z74" i="2"/>
  <c r="Y74" i="2"/>
  <c r="X74" i="2"/>
  <c r="W74" i="2"/>
  <c r="V74" i="2"/>
  <c r="U74" i="2"/>
  <c r="T74" i="2"/>
  <c r="AP74" i="2"/>
  <c r="R74" i="2"/>
  <c r="S74" i="2"/>
  <c r="P74" i="2"/>
  <c r="O74" i="2"/>
  <c r="N74" i="2"/>
  <c r="M74" i="2"/>
  <c r="K74" i="2"/>
  <c r="L74" i="2"/>
  <c r="H74" i="2"/>
  <c r="I74" i="2"/>
  <c r="J74" i="2"/>
  <c r="G74" i="2"/>
  <c r="E74" i="2"/>
  <c r="F74" i="2"/>
  <c r="BC73" i="2"/>
  <c r="AX73" i="2"/>
  <c r="AW73" i="2"/>
  <c r="AV73" i="2"/>
  <c r="AU73" i="2"/>
  <c r="AT73" i="2"/>
  <c r="AR73" i="2"/>
  <c r="AQ73" i="2"/>
  <c r="Q73" i="2"/>
  <c r="AO73" i="2"/>
  <c r="AN73" i="2"/>
  <c r="AM73" i="2"/>
  <c r="AL73" i="2"/>
  <c r="AK73" i="2"/>
  <c r="AJ73" i="2"/>
  <c r="AI73" i="2"/>
  <c r="AH73" i="2"/>
  <c r="AF73" i="2"/>
  <c r="AE73" i="2"/>
  <c r="AD73" i="2"/>
  <c r="AC73" i="2"/>
  <c r="AB73" i="2"/>
  <c r="AA73" i="2"/>
  <c r="Z73" i="2"/>
  <c r="Y73" i="2"/>
  <c r="X73" i="2"/>
  <c r="W73" i="2"/>
  <c r="V73" i="2"/>
  <c r="T73" i="2"/>
  <c r="AP73" i="2"/>
  <c r="R73" i="2"/>
  <c r="S73" i="2"/>
  <c r="P73" i="2"/>
  <c r="N73" i="2"/>
  <c r="M73" i="2"/>
  <c r="L73" i="2"/>
  <c r="H73" i="2"/>
  <c r="I73" i="2"/>
  <c r="J73" i="2"/>
  <c r="G73" i="2"/>
  <c r="E73" i="2"/>
  <c r="F73" i="2"/>
  <c r="BC72" i="2"/>
  <c r="AX72" i="2"/>
  <c r="AW72" i="2"/>
  <c r="AU72" i="2"/>
  <c r="AT72" i="2"/>
  <c r="AS72" i="2"/>
  <c r="AR72" i="2"/>
  <c r="AQ72" i="2"/>
  <c r="Q72" i="2"/>
  <c r="AO72" i="2"/>
  <c r="AN72" i="2"/>
  <c r="AM72" i="2"/>
  <c r="AL72" i="2"/>
  <c r="AK72" i="2"/>
  <c r="AI72" i="2"/>
  <c r="AH72" i="2"/>
  <c r="AG72" i="2"/>
  <c r="AF72" i="2"/>
  <c r="AE72" i="2"/>
  <c r="AD72" i="2"/>
  <c r="AC72" i="2"/>
  <c r="AB72" i="2"/>
  <c r="AA72" i="2"/>
  <c r="Z72" i="2"/>
  <c r="Y72" i="2"/>
  <c r="W72" i="2"/>
  <c r="V72" i="2"/>
  <c r="U72" i="2"/>
  <c r="T72" i="2"/>
  <c r="AP72" i="2"/>
  <c r="R72" i="2"/>
  <c r="S72" i="2"/>
  <c r="P72" i="2"/>
  <c r="N72" i="2"/>
  <c r="M72" i="2"/>
  <c r="L72" i="2"/>
  <c r="H72" i="2"/>
  <c r="I72" i="2"/>
  <c r="J72" i="2"/>
  <c r="G72" i="2"/>
  <c r="E72" i="2"/>
  <c r="F72" i="2"/>
  <c r="BC71" i="2"/>
  <c r="AX71" i="2"/>
  <c r="AW71" i="2"/>
  <c r="AV71" i="2"/>
  <c r="AU71" i="2"/>
  <c r="AT71" i="2"/>
  <c r="AS71" i="2"/>
  <c r="AR71" i="2"/>
  <c r="AQ71" i="2"/>
  <c r="AO71" i="2"/>
  <c r="AN71" i="2"/>
  <c r="AL71" i="2"/>
  <c r="AK71" i="2"/>
  <c r="AJ71" i="2"/>
  <c r="AH71" i="2"/>
  <c r="AF71" i="2"/>
  <c r="AE71" i="2"/>
  <c r="AD71" i="2"/>
  <c r="AC71" i="2"/>
  <c r="AB71" i="2"/>
  <c r="Z71" i="2"/>
  <c r="Y71" i="2"/>
  <c r="X71" i="2"/>
  <c r="V71" i="2"/>
  <c r="U71" i="2"/>
  <c r="T71" i="2"/>
  <c r="AP71" i="2"/>
  <c r="S71" i="2"/>
  <c r="P71" i="2"/>
  <c r="O71" i="2"/>
  <c r="N71" i="2"/>
  <c r="M71" i="2"/>
  <c r="K71" i="2"/>
  <c r="L71" i="2"/>
  <c r="H71" i="2"/>
  <c r="I71" i="2"/>
  <c r="J71" i="2"/>
  <c r="G71" i="2"/>
  <c r="E71" i="2"/>
  <c r="F71" i="2"/>
  <c r="BC70" i="2"/>
  <c r="AX70" i="2"/>
  <c r="AW70" i="2"/>
  <c r="AV70" i="2"/>
  <c r="AU70" i="2"/>
  <c r="AT70" i="2"/>
  <c r="AR70" i="2"/>
  <c r="AQ70" i="2"/>
  <c r="Q70" i="2"/>
  <c r="AO70" i="2"/>
  <c r="AN70" i="2"/>
  <c r="AM70" i="2"/>
  <c r="AL70" i="2"/>
  <c r="AK70" i="2"/>
  <c r="AI70" i="2"/>
  <c r="AH70" i="2"/>
  <c r="AG70" i="2"/>
  <c r="AF70" i="2"/>
  <c r="AE70" i="2"/>
  <c r="AC70" i="2"/>
  <c r="AB70" i="2"/>
  <c r="AA70" i="2"/>
  <c r="Z70" i="2"/>
  <c r="Y70" i="2"/>
  <c r="X70" i="2"/>
  <c r="W70" i="2"/>
  <c r="V70" i="2"/>
  <c r="T70" i="2"/>
  <c r="AP70" i="2"/>
  <c r="R70" i="2"/>
  <c r="S70" i="2"/>
  <c r="P70" i="2"/>
  <c r="O70" i="2"/>
  <c r="N70" i="2"/>
  <c r="M70" i="2"/>
  <c r="K70" i="2"/>
  <c r="L70" i="2"/>
  <c r="H70" i="2"/>
  <c r="I70" i="2"/>
  <c r="J70" i="2"/>
  <c r="G70" i="2"/>
  <c r="F70" i="2"/>
  <c r="BC68" i="2"/>
  <c r="AX68" i="2"/>
  <c r="AW68" i="2"/>
  <c r="AV68" i="2"/>
  <c r="AU68" i="2"/>
  <c r="AT68" i="2"/>
  <c r="AS68" i="2"/>
  <c r="AR68" i="2"/>
  <c r="AQ68" i="2"/>
  <c r="Q68" i="2"/>
  <c r="AO68" i="2"/>
  <c r="AN68" i="2"/>
  <c r="AM68" i="2"/>
  <c r="AL68" i="2"/>
  <c r="AK68" i="2"/>
  <c r="AH68" i="2"/>
  <c r="AG68" i="2"/>
  <c r="AF68" i="2"/>
  <c r="AE68" i="2"/>
  <c r="AD68" i="2"/>
  <c r="AC68" i="2"/>
  <c r="AB68" i="2"/>
  <c r="AA68" i="2"/>
  <c r="Z68" i="2"/>
  <c r="Y68" i="2"/>
  <c r="W68" i="2"/>
  <c r="V68" i="2"/>
  <c r="U68" i="2"/>
  <c r="T68" i="2"/>
  <c r="AP68" i="2"/>
  <c r="R68" i="2"/>
  <c r="S68" i="2"/>
  <c r="P68" i="2"/>
  <c r="O68" i="2"/>
  <c r="N68" i="2"/>
  <c r="M68" i="2"/>
  <c r="K68" i="2"/>
  <c r="L68" i="2"/>
  <c r="H68" i="2"/>
  <c r="I68" i="2"/>
  <c r="J68" i="2"/>
  <c r="G68" i="2"/>
  <c r="E68" i="2"/>
  <c r="BC67" i="2"/>
  <c r="AX67" i="2"/>
  <c r="AW67" i="2"/>
  <c r="AV67" i="2"/>
  <c r="AU67" i="2"/>
  <c r="AT67" i="2"/>
  <c r="AS67" i="2"/>
  <c r="AR67" i="2"/>
  <c r="AQ67" i="2"/>
  <c r="AO67" i="2"/>
  <c r="AN67" i="2"/>
  <c r="AM67" i="2"/>
  <c r="AK67" i="2"/>
  <c r="AI67" i="2"/>
  <c r="AH67" i="2"/>
  <c r="AG67" i="2"/>
  <c r="AF67" i="2"/>
  <c r="AE67" i="2"/>
  <c r="AD67" i="2"/>
  <c r="AC67" i="2"/>
  <c r="AB67" i="2"/>
  <c r="AA67" i="2"/>
  <c r="Z67" i="2"/>
  <c r="Y67" i="2"/>
  <c r="W67" i="2"/>
  <c r="V67" i="2"/>
  <c r="U67" i="2"/>
  <c r="AP67" i="2"/>
  <c r="R67" i="2"/>
  <c r="S67" i="2"/>
  <c r="P67" i="2"/>
  <c r="O67" i="2"/>
  <c r="N67" i="2"/>
  <c r="M67" i="2"/>
  <c r="K67" i="2"/>
  <c r="L67" i="2"/>
  <c r="H67" i="2"/>
  <c r="I67" i="2"/>
  <c r="J67" i="2"/>
  <c r="G67" i="2"/>
  <c r="E67" i="2"/>
  <c r="F67" i="2"/>
  <c r="BC66" i="2"/>
  <c r="AX66" i="2"/>
  <c r="AW66" i="2"/>
  <c r="AV66" i="2"/>
  <c r="AU66" i="2"/>
  <c r="AT66" i="2"/>
  <c r="AS66" i="2"/>
  <c r="AR66" i="2"/>
  <c r="AQ66" i="2"/>
  <c r="Q66" i="2"/>
  <c r="AO66" i="2"/>
  <c r="AN66" i="2"/>
  <c r="AL66" i="2"/>
  <c r="AK66" i="2"/>
  <c r="AJ66" i="2"/>
  <c r="AI66" i="2"/>
  <c r="AH66" i="2"/>
  <c r="AG66" i="2"/>
  <c r="AF66" i="2"/>
  <c r="AE66" i="2"/>
  <c r="AD66" i="2"/>
  <c r="AC66" i="2"/>
  <c r="AB66" i="2"/>
  <c r="Z66" i="2"/>
  <c r="Y66" i="2"/>
  <c r="X66" i="2"/>
  <c r="W66" i="2"/>
  <c r="V66" i="2"/>
  <c r="U66" i="2"/>
  <c r="T66" i="2"/>
  <c r="AP66" i="2"/>
  <c r="R66" i="2"/>
  <c r="S66" i="2"/>
  <c r="P66" i="2"/>
  <c r="N66" i="2"/>
  <c r="M66" i="2"/>
  <c r="K66" i="2"/>
  <c r="L66" i="2"/>
  <c r="H66" i="2"/>
  <c r="I66" i="2"/>
  <c r="J66" i="2"/>
  <c r="G66" i="2"/>
  <c r="E66" i="2"/>
  <c r="F66" i="2"/>
  <c r="BC65" i="2"/>
  <c r="AW65" i="2"/>
  <c r="AV65" i="2"/>
  <c r="AU65" i="2"/>
  <c r="AT65" i="2"/>
  <c r="AR65" i="2"/>
  <c r="AQ65" i="2"/>
  <c r="Q65" i="2"/>
  <c r="AO65" i="2"/>
  <c r="AN65" i="2"/>
  <c r="AM65" i="2"/>
  <c r="AL65" i="2"/>
  <c r="AK65" i="2"/>
  <c r="AJ65" i="2"/>
  <c r="AI65" i="2"/>
  <c r="AH65" i="2"/>
  <c r="AG65" i="2"/>
  <c r="AF65" i="2"/>
  <c r="AE65" i="2"/>
  <c r="AC65" i="2"/>
  <c r="AB65" i="2"/>
  <c r="AA65" i="2"/>
  <c r="Y65" i="2"/>
  <c r="W65" i="2"/>
  <c r="V65" i="2"/>
  <c r="U65" i="2"/>
  <c r="T65" i="2"/>
  <c r="AP65" i="2"/>
  <c r="S65" i="2"/>
  <c r="P65" i="2"/>
  <c r="O65" i="2"/>
  <c r="M65" i="2"/>
  <c r="K65" i="2"/>
  <c r="L65" i="2"/>
  <c r="H65" i="2"/>
  <c r="J65" i="2"/>
  <c r="G65" i="2"/>
  <c r="F65" i="2"/>
  <c r="BC64" i="2"/>
  <c r="AX64" i="2"/>
  <c r="AW64" i="2"/>
  <c r="AU64" i="2"/>
  <c r="AT64" i="2"/>
  <c r="AS64" i="2"/>
  <c r="AR64" i="2"/>
  <c r="AQ64" i="2"/>
  <c r="Q64" i="2"/>
  <c r="AO64" i="2"/>
  <c r="AN64" i="2"/>
  <c r="AM64" i="2"/>
  <c r="AL64" i="2"/>
  <c r="AK64" i="2"/>
  <c r="AJ64" i="2"/>
  <c r="AI64" i="2"/>
  <c r="AH64" i="2"/>
  <c r="AG64" i="2"/>
  <c r="AF64" i="2"/>
  <c r="AE64" i="2"/>
  <c r="AD64" i="2"/>
  <c r="AC64" i="2"/>
  <c r="AB64" i="2"/>
  <c r="Z64" i="2"/>
  <c r="Y64" i="2"/>
  <c r="X64" i="2"/>
  <c r="W64" i="2"/>
  <c r="V64" i="2"/>
  <c r="U64" i="2"/>
  <c r="T64" i="2"/>
  <c r="AP64" i="2"/>
  <c r="R64" i="2"/>
  <c r="S64" i="2"/>
  <c r="P64" i="2"/>
  <c r="O64" i="2"/>
  <c r="N64" i="2"/>
  <c r="M64" i="2"/>
  <c r="L64" i="2"/>
  <c r="H64" i="2"/>
  <c r="I64" i="2"/>
  <c r="J64" i="2"/>
  <c r="G64" i="2"/>
  <c r="E64" i="2"/>
  <c r="F64" i="2"/>
  <c r="BC63" i="2"/>
  <c r="AX63" i="2"/>
  <c r="AW63" i="2"/>
  <c r="AU63" i="2"/>
  <c r="AT63" i="2"/>
  <c r="AS63" i="2"/>
  <c r="AR63" i="2"/>
  <c r="AQ63" i="2"/>
  <c r="Q63" i="2"/>
  <c r="AO63" i="2"/>
  <c r="AN63" i="2"/>
  <c r="AM63" i="2"/>
  <c r="AL63" i="2"/>
  <c r="AK63" i="2"/>
  <c r="AI63" i="2"/>
  <c r="AH63" i="2"/>
  <c r="AG63" i="2"/>
  <c r="AE63" i="2"/>
  <c r="AC63" i="2"/>
  <c r="AB63" i="2"/>
  <c r="AA63" i="2"/>
  <c r="Z63" i="2"/>
  <c r="Y63" i="2"/>
  <c r="X63" i="2"/>
  <c r="W63" i="2"/>
  <c r="V63" i="2"/>
  <c r="U63" i="2"/>
  <c r="T63" i="2"/>
  <c r="AP63" i="2"/>
  <c r="R63" i="2"/>
  <c r="S63" i="2"/>
  <c r="P63" i="2"/>
  <c r="O63" i="2"/>
  <c r="N63" i="2"/>
  <c r="M63" i="2"/>
  <c r="K63" i="2"/>
  <c r="L63" i="2"/>
  <c r="H63" i="2"/>
  <c r="I63" i="2"/>
  <c r="J63" i="2"/>
  <c r="G63" i="2"/>
  <c r="E63" i="2"/>
  <c r="F63" i="2"/>
  <c r="BC62" i="2"/>
  <c r="AX62" i="2"/>
  <c r="AW62" i="2"/>
  <c r="AV62" i="2"/>
  <c r="AT62" i="2"/>
  <c r="AS62" i="2"/>
  <c r="AR62" i="2"/>
  <c r="AQ62" i="2"/>
  <c r="Q62" i="2"/>
  <c r="AO62" i="2"/>
  <c r="AN62" i="2"/>
  <c r="AL62" i="2"/>
  <c r="AK62" i="2"/>
  <c r="AJ62" i="2"/>
  <c r="AH62" i="2"/>
  <c r="AG62" i="2"/>
  <c r="AF62" i="2"/>
  <c r="AE62" i="2"/>
  <c r="AC62" i="2"/>
  <c r="AB62" i="2"/>
  <c r="AA62" i="2"/>
  <c r="Z62" i="2"/>
  <c r="Y62" i="2"/>
  <c r="X62" i="2"/>
  <c r="V62" i="2"/>
  <c r="U62" i="2"/>
  <c r="T62" i="2"/>
  <c r="AP62" i="2"/>
  <c r="S62" i="2"/>
  <c r="P62" i="2"/>
  <c r="N62" i="2"/>
  <c r="M62" i="2"/>
  <c r="K62" i="2"/>
  <c r="H62" i="2"/>
  <c r="I62" i="2"/>
  <c r="J62" i="2"/>
  <c r="G62" i="2"/>
  <c r="E62" i="2"/>
  <c r="F62" i="2"/>
  <c r="BC61" i="2"/>
  <c r="AX61" i="2"/>
  <c r="AW61" i="2"/>
  <c r="AV61" i="2"/>
  <c r="AU61" i="2"/>
  <c r="AT61" i="2"/>
  <c r="AS61" i="2"/>
  <c r="AR61" i="2"/>
  <c r="AQ61" i="2"/>
  <c r="AO61" i="2"/>
  <c r="AN61" i="2"/>
  <c r="AM61" i="2"/>
  <c r="AL61" i="2"/>
  <c r="AK61" i="2"/>
  <c r="AJ61" i="2"/>
  <c r="AI61" i="2"/>
  <c r="AH61" i="2"/>
  <c r="AF61" i="2"/>
  <c r="AE61" i="2"/>
  <c r="AD61" i="2"/>
  <c r="AC61" i="2"/>
  <c r="AB61" i="2"/>
  <c r="AA61" i="2"/>
  <c r="Z61" i="2"/>
  <c r="Y61" i="2"/>
  <c r="W61" i="2"/>
  <c r="V61" i="2"/>
  <c r="U61" i="2"/>
  <c r="T61" i="2"/>
  <c r="AP61" i="2"/>
  <c r="S61" i="2"/>
  <c r="P61" i="2"/>
  <c r="O61" i="2"/>
  <c r="N61" i="2"/>
  <c r="M61" i="2"/>
  <c r="K61" i="2"/>
  <c r="L61" i="2"/>
  <c r="H61" i="2"/>
  <c r="I61" i="2"/>
  <c r="J61" i="2"/>
  <c r="G61" i="2"/>
  <c r="E61" i="2"/>
  <c r="F61" i="2"/>
  <c r="BC59" i="2"/>
  <c r="AX59" i="2"/>
  <c r="AW59" i="2"/>
  <c r="AU59" i="2"/>
  <c r="AT59" i="2"/>
  <c r="AS59" i="2"/>
  <c r="AR59" i="2"/>
  <c r="AQ59" i="2"/>
  <c r="Q59" i="2"/>
  <c r="AN59" i="2"/>
  <c r="AM59" i="2"/>
  <c r="AL59" i="2"/>
  <c r="AK59" i="2"/>
  <c r="AI59" i="2"/>
  <c r="AH59" i="2"/>
  <c r="AE59" i="2"/>
  <c r="AD59" i="2"/>
  <c r="AC59" i="2"/>
  <c r="AB59" i="2"/>
  <c r="AA59" i="2"/>
  <c r="Z59" i="2"/>
  <c r="Y59" i="2"/>
  <c r="X59" i="2"/>
  <c r="W59" i="2"/>
  <c r="V59" i="2"/>
  <c r="AP59" i="2"/>
  <c r="R59" i="2"/>
  <c r="S59" i="2"/>
  <c r="P59" i="2"/>
  <c r="N59" i="2"/>
  <c r="M59" i="2"/>
  <c r="L59" i="2"/>
  <c r="H59" i="2"/>
  <c r="J59" i="2"/>
  <c r="G59" i="2"/>
  <c r="E59" i="2"/>
  <c r="F59" i="2"/>
  <c r="BC58" i="2"/>
  <c r="AX58" i="2"/>
  <c r="AW58" i="2"/>
  <c r="AV58" i="2"/>
  <c r="AU58" i="2"/>
  <c r="AT58" i="2"/>
  <c r="AS58" i="2"/>
  <c r="AR58" i="2"/>
  <c r="AQ58" i="2"/>
  <c r="Q58" i="2"/>
  <c r="AO58" i="2"/>
  <c r="AN58" i="2"/>
  <c r="AL58" i="2"/>
  <c r="AK58" i="2"/>
  <c r="AJ58" i="2"/>
  <c r="AI58" i="2"/>
  <c r="AH58" i="2"/>
  <c r="AG58" i="2"/>
  <c r="AF58" i="2"/>
  <c r="AE58" i="2"/>
  <c r="AD58" i="2"/>
  <c r="AC58" i="2"/>
  <c r="AB58" i="2"/>
  <c r="AA58" i="2"/>
  <c r="Z58" i="2"/>
  <c r="Y58" i="2"/>
  <c r="X58" i="2"/>
  <c r="W58" i="2"/>
  <c r="V58" i="2"/>
  <c r="U58" i="2"/>
  <c r="T58" i="2"/>
  <c r="AP58" i="2"/>
  <c r="S58" i="2"/>
  <c r="P58" i="2"/>
  <c r="O58" i="2"/>
  <c r="N58" i="2"/>
  <c r="M58" i="2"/>
  <c r="K58" i="2"/>
  <c r="L58" i="2"/>
  <c r="H58" i="2"/>
  <c r="I58" i="2"/>
  <c r="G58" i="2"/>
  <c r="E58" i="2"/>
  <c r="F58" i="2"/>
  <c r="BC57" i="2"/>
  <c r="AX57" i="2"/>
  <c r="AW57" i="2"/>
  <c r="AV57" i="2"/>
  <c r="AU57" i="2"/>
  <c r="AT57" i="2"/>
  <c r="AS57" i="2"/>
  <c r="AR57" i="2"/>
  <c r="AQ57" i="2"/>
  <c r="AO57" i="2"/>
  <c r="AN57" i="2"/>
  <c r="AL57" i="2"/>
  <c r="AK57" i="2"/>
  <c r="AJ57" i="2"/>
  <c r="AH57" i="2"/>
  <c r="AG57" i="2"/>
  <c r="AF57" i="2"/>
  <c r="AE57" i="2"/>
  <c r="AD57" i="2"/>
  <c r="AC57" i="2"/>
  <c r="AB57" i="2"/>
  <c r="Z57" i="2"/>
  <c r="Y57" i="2"/>
  <c r="X57" i="2"/>
  <c r="W57" i="2"/>
  <c r="V57" i="2"/>
  <c r="T57" i="2"/>
  <c r="AP57" i="2"/>
  <c r="R57" i="2"/>
  <c r="S57" i="2"/>
  <c r="P57" i="2"/>
  <c r="O57" i="2"/>
  <c r="N57" i="2"/>
  <c r="M57" i="2"/>
  <c r="K57" i="2"/>
  <c r="L57" i="2"/>
  <c r="H57" i="2"/>
  <c r="I57" i="2"/>
  <c r="J57" i="2"/>
  <c r="G57" i="2"/>
  <c r="F57" i="2"/>
  <c r="BC56" i="2"/>
  <c r="AX56" i="2"/>
  <c r="AW56" i="2"/>
  <c r="AV56" i="2"/>
  <c r="AU56" i="2"/>
  <c r="AT56" i="2"/>
  <c r="AS56" i="2"/>
  <c r="AR56" i="2"/>
  <c r="AQ56" i="2"/>
  <c r="AO56" i="2"/>
  <c r="AN56" i="2"/>
  <c r="AM56" i="2"/>
  <c r="AL56" i="2"/>
  <c r="AK56" i="2"/>
  <c r="AJ56" i="2"/>
  <c r="AI56" i="2"/>
  <c r="AH56" i="2"/>
  <c r="AG56" i="2"/>
  <c r="AF56" i="2"/>
  <c r="AE56" i="2"/>
  <c r="AC56" i="2"/>
  <c r="AB56" i="2"/>
  <c r="AA56" i="2"/>
  <c r="Z56" i="2"/>
  <c r="Y56" i="2"/>
  <c r="X56" i="2"/>
  <c r="W56" i="2"/>
  <c r="V56" i="2"/>
  <c r="T56" i="2"/>
  <c r="AP56" i="2"/>
  <c r="R56" i="2"/>
  <c r="S56" i="2"/>
  <c r="P56" i="2"/>
  <c r="O56" i="2"/>
  <c r="M56" i="2"/>
  <c r="K56" i="2"/>
  <c r="L56" i="2"/>
  <c r="H56" i="2"/>
  <c r="J56" i="2"/>
  <c r="G56" i="2"/>
  <c r="F56" i="2"/>
  <c r="BC55" i="2"/>
  <c r="AX55" i="2"/>
  <c r="AW55" i="2"/>
  <c r="AV55" i="2"/>
  <c r="AU55" i="2"/>
  <c r="AT55" i="2"/>
  <c r="AQ55" i="2"/>
  <c r="Q55" i="2"/>
  <c r="AO55" i="2"/>
  <c r="AN55" i="2"/>
  <c r="AL55" i="2"/>
  <c r="AK55" i="2"/>
  <c r="AJ55" i="2"/>
  <c r="AI55" i="2"/>
  <c r="AH55" i="2"/>
  <c r="AF55" i="2"/>
  <c r="AE55" i="2"/>
  <c r="AD55" i="2"/>
  <c r="AC55" i="2"/>
  <c r="AB55" i="2"/>
  <c r="AA55" i="2"/>
  <c r="Z55" i="2"/>
  <c r="Y55" i="2"/>
  <c r="W55" i="2"/>
  <c r="V55" i="2"/>
  <c r="U55" i="2"/>
  <c r="T55" i="2"/>
  <c r="AP55" i="2"/>
  <c r="R55" i="2"/>
  <c r="S55" i="2"/>
  <c r="P55" i="2"/>
  <c r="O55" i="2"/>
  <c r="N55" i="2"/>
  <c r="M55" i="2"/>
  <c r="K55" i="2"/>
  <c r="L55" i="2"/>
  <c r="H55" i="2"/>
  <c r="J55" i="2"/>
  <c r="G55" i="2"/>
  <c r="E55" i="2"/>
  <c r="F55" i="2"/>
  <c r="BC54" i="2"/>
  <c r="AX54" i="2"/>
  <c r="AW54" i="2"/>
  <c r="AV54" i="2"/>
  <c r="AU54" i="2"/>
  <c r="AT54" i="2"/>
  <c r="AS54" i="2"/>
  <c r="AR54" i="2"/>
  <c r="AQ54" i="2"/>
  <c r="Q54" i="2"/>
  <c r="AO54" i="2"/>
  <c r="AN54" i="2"/>
  <c r="AM54" i="2"/>
  <c r="AL54" i="2"/>
  <c r="AK54" i="2"/>
  <c r="AJ54" i="2"/>
  <c r="AI54" i="2"/>
  <c r="AH54" i="2"/>
  <c r="AG54" i="2"/>
  <c r="AF54" i="2"/>
  <c r="AE54" i="2"/>
  <c r="AD54" i="2"/>
  <c r="AC54" i="2"/>
  <c r="AB54" i="2"/>
  <c r="Z54" i="2"/>
  <c r="Y54" i="2"/>
  <c r="X54" i="2"/>
  <c r="W54" i="2"/>
  <c r="V54" i="2"/>
  <c r="U54" i="2"/>
  <c r="T54" i="2"/>
  <c r="AP54" i="2"/>
  <c r="R54" i="2"/>
  <c r="S54" i="2"/>
  <c r="P54" i="2"/>
  <c r="N54" i="2"/>
  <c r="M54" i="2"/>
  <c r="L54" i="2"/>
  <c r="H54" i="2"/>
  <c r="I54" i="2"/>
  <c r="G54" i="2"/>
  <c r="F54" i="2"/>
  <c r="BC53" i="2"/>
  <c r="AX53" i="2"/>
  <c r="AW53" i="2"/>
  <c r="AV53" i="2"/>
  <c r="AU53" i="2"/>
  <c r="AT53" i="2"/>
  <c r="AR53" i="2"/>
  <c r="AQ53" i="2"/>
  <c r="Q53" i="2"/>
  <c r="AO53" i="2"/>
  <c r="AN53" i="2"/>
  <c r="AM53" i="2"/>
  <c r="AL53" i="2"/>
  <c r="AK53" i="2"/>
  <c r="AJ53" i="2"/>
  <c r="AH53" i="2"/>
  <c r="AG53" i="2"/>
  <c r="AF53" i="2"/>
  <c r="AE53" i="2"/>
  <c r="AD53" i="2"/>
  <c r="AC53" i="2"/>
  <c r="AB53" i="2"/>
  <c r="Z53" i="2"/>
  <c r="Y53" i="2"/>
  <c r="X53" i="2"/>
  <c r="W53" i="2"/>
  <c r="V53" i="2"/>
  <c r="U53" i="2"/>
  <c r="T53" i="2"/>
  <c r="AP53" i="2"/>
  <c r="R53" i="2"/>
  <c r="S53" i="2"/>
  <c r="P53" i="2"/>
  <c r="N53" i="2"/>
  <c r="M53" i="2"/>
  <c r="K53" i="2"/>
  <c r="L53" i="2"/>
  <c r="H53" i="2"/>
  <c r="I53" i="2"/>
  <c r="J53" i="2"/>
  <c r="G53" i="2"/>
  <c r="E53" i="2"/>
  <c r="F53" i="2"/>
  <c r="BC52" i="2"/>
  <c r="AX52" i="2"/>
  <c r="AW52" i="2"/>
  <c r="AU52" i="2"/>
  <c r="AT52" i="2"/>
  <c r="AS52" i="2"/>
  <c r="AR52" i="2"/>
  <c r="AQ52" i="2"/>
  <c r="AO52" i="2"/>
  <c r="AN52" i="2"/>
  <c r="AM52" i="2"/>
  <c r="AL52" i="2"/>
  <c r="AK52" i="2"/>
  <c r="AJ52" i="2"/>
  <c r="AI52" i="2"/>
  <c r="AH52" i="2"/>
  <c r="AF52" i="2"/>
  <c r="AE52" i="2"/>
  <c r="AD52" i="2"/>
  <c r="AC52" i="2"/>
  <c r="AB52" i="2"/>
  <c r="AA52" i="2"/>
  <c r="Z52" i="2"/>
  <c r="Y52" i="2"/>
  <c r="W52" i="2"/>
  <c r="V52" i="2"/>
  <c r="U52" i="2"/>
  <c r="T52" i="2"/>
  <c r="AP52" i="2"/>
  <c r="S52" i="2"/>
  <c r="P52" i="2"/>
  <c r="O52" i="2"/>
  <c r="N52" i="2"/>
  <c r="M52" i="2"/>
  <c r="K52" i="2"/>
  <c r="L52" i="2"/>
  <c r="H52" i="2"/>
  <c r="J52" i="2"/>
  <c r="G52" i="2"/>
  <c r="E52" i="2"/>
  <c r="F52" i="2"/>
  <c r="BC50" i="2"/>
  <c r="AX50" i="2"/>
  <c r="AW50" i="2"/>
  <c r="AU50" i="2"/>
  <c r="AT50" i="2"/>
  <c r="AR50" i="2"/>
  <c r="AQ50" i="2"/>
  <c r="Q50" i="2"/>
  <c r="AO50" i="2"/>
  <c r="AN50" i="2"/>
  <c r="AM50" i="2"/>
  <c r="AL50" i="2"/>
  <c r="AK50" i="2"/>
  <c r="AJ50" i="2"/>
  <c r="AI50" i="2"/>
  <c r="AH50" i="2"/>
  <c r="AF50" i="2"/>
  <c r="AE50" i="2"/>
  <c r="AD50" i="2"/>
  <c r="AC50" i="2"/>
  <c r="AB50" i="2"/>
  <c r="AA50" i="2"/>
  <c r="Z50" i="2"/>
  <c r="Y50" i="2"/>
  <c r="X50" i="2"/>
  <c r="W50" i="2"/>
  <c r="V50" i="2"/>
  <c r="T50" i="2"/>
  <c r="AP50" i="2"/>
  <c r="R50" i="2"/>
  <c r="S50" i="2"/>
  <c r="P50" i="2"/>
  <c r="O50" i="2"/>
  <c r="N50" i="2"/>
  <c r="M50" i="2"/>
  <c r="K50" i="2"/>
  <c r="L50" i="2"/>
  <c r="H50" i="2"/>
  <c r="I50" i="2"/>
  <c r="J50" i="2"/>
  <c r="G50" i="2"/>
  <c r="E50" i="2"/>
  <c r="F50" i="2"/>
  <c r="BC49" i="2"/>
  <c r="AX49" i="2"/>
  <c r="AW49" i="2"/>
  <c r="AU49" i="2"/>
  <c r="AT49" i="2"/>
  <c r="AS49" i="2"/>
  <c r="AR49" i="2"/>
  <c r="AQ49" i="2"/>
  <c r="Q49" i="2"/>
  <c r="AO49" i="2"/>
  <c r="AN49" i="2"/>
  <c r="AM49" i="2"/>
  <c r="AL49" i="2"/>
  <c r="AK49" i="2"/>
  <c r="AI49" i="2"/>
  <c r="AH49" i="2"/>
  <c r="AG49" i="2"/>
  <c r="AF49" i="2"/>
  <c r="AE49" i="2"/>
  <c r="AC49" i="2"/>
  <c r="AB49" i="2"/>
  <c r="AA49" i="2"/>
  <c r="Z49" i="2"/>
  <c r="Y49" i="2"/>
  <c r="W49" i="2"/>
  <c r="V49" i="2"/>
  <c r="U49" i="2"/>
  <c r="T49" i="2"/>
  <c r="AP49" i="2"/>
  <c r="R49" i="2"/>
  <c r="S49" i="2"/>
  <c r="P49" i="2"/>
  <c r="N49" i="2"/>
  <c r="M49" i="2"/>
  <c r="L49" i="2"/>
  <c r="H49" i="2"/>
  <c r="I49" i="2"/>
  <c r="G49" i="2"/>
  <c r="E49" i="2"/>
  <c r="F49" i="2"/>
  <c r="BC48" i="2"/>
  <c r="AX48" i="2"/>
  <c r="AW48" i="2"/>
  <c r="AV48" i="2"/>
  <c r="AU48" i="2"/>
  <c r="AT48" i="2"/>
  <c r="AS48" i="2"/>
  <c r="AR48" i="2"/>
  <c r="AQ48" i="2"/>
  <c r="AO48" i="2"/>
  <c r="AN48" i="2"/>
  <c r="AM48" i="2"/>
  <c r="AL48" i="2"/>
  <c r="AK48" i="2"/>
  <c r="AJ48" i="2"/>
  <c r="AI48" i="2"/>
  <c r="AH48" i="2"/>
  <c r="AF48" i="2"/>
  <c r="AE48" i="2"/>
  <c r="AD48" i="2"/>
  <c r="AC48" i="2"/>
  <c r="AB48" i="2"/>
  <c r="AA48" i="2"/>
  <c r="Z48" i="2"/>
  <c r="Y48" i="2"/>
  <c r="X48" i="2"/>
  <c r="W48" i="2"/>
  <c r="V48" i="2"/>
  <c r="U48" i="2"/>
  <c r="T48" i="2"/>
  <c r="AP48" i="2"/>
  <c r="S48" i="2"/>
  <c r="P48" i="2"/>
  <c r="O48" i="2"/>
  <c r="N48" i="2"/>
  <c r="M48" i="2"/>
  <c r="K48" i="2"/>
  <c r="L48" i="2"/>
  <c r="H48" i="2"/>
  <c r="I48" i="2"/>
  <c r="J48" i="2"/>
  <c r="G48" i="2"/>
  <c r="E48" i="2"/>
  <c r="BC47" i="2"/>
  <c r="AX47" i="2"/>
  <c r="AW47" i="2"/>
  <c r="AV47" i="2"/>
  <c r="AU47" i="2"/>
  <c r="AT47" i="2"/>
  <c r="AS47" i="2"/>
  <c r="AR47" i="2"/>
  <c r="AQ47" i="2"/>
  <c r="Q47" i="2"/>
  <c r="AO47" i="2"/>
  <c r="AN47" i="2"/>
  <c r="AM47" i="2"/>
  <c r="AL47" i="2"/>
  <c r="AK47" i="2"/>
  <c r="AI47" i="2"/>
  <c r="AH47" i="2"/>
  <c r="AG47" i="2"/>
  <c r="AF47" i="2"/>
  <c r="AE47" i="2"/>
  <c r="AD47" i="2"/>
  <c r="AC47" i="2"/>
  <c r="AB47" i="2"/>
  <c r="AA47" i="2"/>
  <c r="Z47" i="2"/>
  <c r="Y47" i="2"/>
  <c r="X47" i="2"/>
  <c r="W47" i="2"/>
  <c r="V47" i="2"/>
  <c r="U47" i="2"/>
  <c r="T47" i="2"/>
  <c r="AP47" i="2"/>
  <c r="S47" i="2"/>
  <c r="P47" i="2"/>
  <c r="O47" i="2"/>
  <c r="N47" i="2"/>
  <c r="M47" i="2"/>
  <c r="K47" i="2"/>
  <c r="L47" i="2"/>
  <c r="H47" i="2"/>
  <c r="I47" i="2"/>
  <c r="J47" i="2"/>
  <c r="G47" i="2"/>
  <c r="E47" i="2"/>
  <c r="F47" i="2"/>
  <c r="BC46" i="2"/>
  <c r="AX46" i="2"/>
  <c r="AW46" i="2"/>
  <c r="AV46" i="2"/>
  <c r="AU46" i="2"/>
  <c r="AT46" i="2"/>
  <c r="AS46" i="2"/>
  <c r="AR46" i="2"/>
  <c r="AQ46" i="2"/>
  <c r="Q46" i="2"/>
  <c r="AO46" i="2"/>
  <c r="AN46" i="2"/>
  <c r="AM46" i="2"/>
  <c r="AL46" i="2"/>
  <c r="AK46" i="2"/>
  <c r="AJ46" i="2"/>
  <c r="AI46" i="2"/>
  <c r="AH46" i="2"/>
  <c r="AG46" i="2"/>
  <c r="AF46" i="2"/>
  <c r="AE46" i="2"/>
  <c r="AD46" i="2"/>
  <c r="AC46" i="2"/>
  <c r="AB46" i="2"/>
  <c r="AA46" i="2"/>
  <c r="Z46" i="2"/>
  <c r="Y46" i="2"/>
  <c r="X46" i="2"/>
  <c r="W46" i="2"/>
  <c r="V46" i="2"/>
  <c r="U46" i="2"/>
  <c r="T46" i="2"/>
  <c r="AP46" i="2"/>
  <c r="R46" i="2"/>
  <c r="P46" i="2"/>
  <c r="O46" i="2"/>
  <c r="N46" i="2"/>
  <c r="M46" i="2"/>
  <c r="L46" i="2"/>
  <c r="H46" i="2"/>
  <c r="I46" i="2"/>
  <c r="J46" i="2"/>
  <c r="G46" i="2"/>
  <c r="E46" i="2"/>
  <c r="F46" i="2"/>
  <c r="BC45" i="2"/>
  <c r="AX45" i="2"/>
  <c r="AW45" i="2"/>
  <c r="AU45" i="2"/>
  <c r="AT45" i="2"/>
  <c r="AS45" i="2"/>
  <c r="AR45" i="2"/>
  <c r="AQ45" i="2"/>
  <c r="Q45" i="2"/>
  <c r="AO45" i="2"/>
  <c r="AN45" i="2"/>
  <c r="AM45" i="2"/>
  <c r="AL45" i="2"/>
  <c r="AK45" i="2"/>
  <c r="AI45" i="2"/>
  <c r="AH45" i="2"/>
  <c r="AG45" i="2"/>
  <c r="AE45" i="2"/>
  <c r="AD45" i="2"/>
  <c r="AC45" i="2"/>
  <c r="AB45" i="2"/>
  <c r="AA45" i="2"/>
  <c r="Z45" i="2"/>
  <c r="Y45" i="2"/>
  <c r="W45" i="2"/>
  <c r="V45" i="2"/>
  <c r="U45" i="2"/>
  <c r="T45" i="2"/>
  <c r="AP45" i="2"/>
  <c r="R45" i="2"/>
  <c r="S45" i="2"/>
  <c r="P45" i="2"/>
  <c r="O45" i="2"/>
  <c r="N45" i="2"/>
  <c r="M45" i="2"/>
  <c r="K45" i="2"/>
  <c r="L45" i="2"/>
  <c r="H45" i="2"/>
  <c r="I45" i="2"/>
  <c r="J45" i="2"/>
  <c r="G45" i="2"/>
  <c r="E45" i="2"/>
  <c r="F45" i="2"/>
  <c r="BC44" i="2"/>
  <c r="AX44" i="2"/>
  <c r="AW44" i="2"/>
  <c r="AV44" i="2"/>
  <c r="AU44" i="2"/>
  <c r="AT44" i="2"/>
  <c r="AS44" i="2"/>
  <c r="AR44" i="2"/>
  <c r="AQ44" i="2"/>
  <c r="Q44" i="2"/>
  <c r="AO44" i="2"/>
  <c r="AN44" i="2"/>
  <c r="AL44" i="2"/>
  <c r="AK44" i="2"/>
  <c r="AJ44" i="2"/>
  <c r="AI44" i="2"/>
  <c r="AH44" i="2"/>
  <c r="AG44" i="2"/>
  <c r="AF44" i="2"/>
  <c r="AE44" i="2"/>
  <c r="AC44" i="2"/>
  <c r="AB44" i="2"/>
  <c r="Z44" i="2"/>
  <c r="Y44" i="2"/>
  <c r="X44" i="2"/>
  <c r="W44" i="2"/>
  <c r="V44" i="2"/>
  <c r="U44" i="2"/>
  <c r="T44" i="2"/>
  <c r="AP44" i="2"/>
  <c r="S44" i="2"/>
  <c r="P44" i="2"/>
  <c r="N44" i="2"/>
  <c r="M44" i="2"/>
  <c r="K44" i="2"/>
  <c r="L44" i="2"/>
  <c r="H44" i="2"/>
  <c r="I44" i="2"/>
  <c r="J44" i="2"/>
  <c r="G44" i="2"/>
  <c r="E44" i="2"/>
  <c r="BC43" i="2"/>
  <c r="AX43" i="2"/>
  <c r="AW43" i="2"/>
  <c r="AV43" i="2"/>
  <c r="AU43" i="2"/>
  <c r="AT43" i="2"/>
  <c r="AS43" i="2"/>
  <c r="AR43" i="2"/>
  <c r="AQ43" i="2"/>
  <c r="AO43" i="2"/>
  <c r="AN43" i="2"/>
  <c r="AM43" i="2"/>
  <c r="AL43" i="2"/>
  <c r="AK43" i="2"/>
  <c r="AI43" i="2"/>
  <c r="AH43" i="2"/>
  <c r="AG43" i="2"/>
  <c r="AF43" i="2"/>
  <c r="AE43" i="2"/>
  <c r="AC43" i="2"/>
  <c r="AB43" i="2"/>
  <c r="AA43" i="2"/>
  <c r="Z43" i="2"/>
  <c r="Y43" i="2"/>
  <c r="W43" i="2"/>
  <c r="V43" i="2"/>
  <c r="U43" i="2"/>
  <c r="T43" i="2"/>
  <c r="AP43" i="2"/>
  <c r="S43" i="2"/>
  <c r="P43" i="2"/>
  <c r="O43" i="2"/>
  <c r="N43" i="2"/>
  <c r="M43" i="2"/>
  <c r="L43" i="2"/>
  <c r="H43" i="2"/>
  <c r="I43" i="2"/>
  <c r="J43" i="2"/>
  <c r="G43" i="2"/>
  <c r="F43" i="2"/>
  <c r="BC41" i="2"/>
  <c r="AX41" i="2"/>
  <c r="AW41" i="2"/>
  <c r="AU41" i="2"/>
  <c r="AT41" i="2"/>
  <c r="AR41" i="2"/>
  <c r="AQ41" i="2"/>
  <c r="Q41" i="2"/>
  <c r="AN41" i="2"/>
  <c r="AL41" i="2"/>
  <c r="AK41" i="2"/>
  <c r="AI41" i="2"/>
  <c r="AH41" i="2"/>
  <c r="AF41" i="2"/>
  <c r="AE41" i="2"/>
  <c r="AD41" i="2"/>
  <c r="AB41" i="2"/>
  <c r="Z41" i="2"/>
  <c r="Y41" i="2"/>
  <c r="W41" i="2"/>
  <c r="V41" i="2"/>
  <c r="T41" i="2"/>
  <c r="AP41" i="2"/>
  <c r="R41" i="2"/>
  <c r="P41" i="2"/>
  <c r="N41" i="2"/>
  <c r="M41" i="2"/>
  <c r="L41" i="2"/>
  <c r="H41" i="2"/>
  <c r="J41" i="2"/>
  <c r="G41" i="2"/>
  <c r="E41" i="2"/>
  <c r="F41" i="2"/>
  <c r="BC40" i="2"/>
  <c r="AX40" i="2"/>
  <c r="AW40" i="2"/>
  <c r="AV40" i="2"/>
  <c r="AU40" i="2"/>
  <c r="AT40" i="2"/>
  <c r="AS40" i="2"/>
  <c r="AR40" i="2"/>
  <c r="AQ40" i="2"/>
  <c r="AO40" i="2"/>
  <c r="AN40" i="2"/>
  <c r="AM40" i="2"/>
  <c r="AL40" i="2"/>
  <c r="AK40" i="2"/>
  <c r="AJ40" i="2"/>
  <c r="AI40" i="2"/>
  <c r="AH40" i="2"/>
  <c r="AG40" i="2"/>
  <c r="AF40" i="2"/>
  <c r="AE40" i="2"/>
  <c r="AD40" i="2"/>
  <c r="AC40" i="2"/>
  <c r="AB40" i="2"/>
  <c r="AA40" i="2"/>
  <c r="Z40" i="2"/>
  <c r="Y40" i="2"/>
  <c r="X40" i="2"/>
  <c r="W40" i="2"/>
  <c r="V40" i="2"/>
  <c r="U40" i="2"/>
  <c r="T40" i="2"/>
  <c r="AP40" i="2"/>
  <c r="R40" i="2"/>
  <c r="S40" i="2"/>
  <c r="P40" i="2"/>
  <c r="O40" i="2"/>
  <c r="N40" i="2"/>
  <c r="M40" i="2"/>
  <c r="L40" i="2"/>
  <c r="H40" i="2"/>
  <c r="I40" i="2"/>
  <c r="J40" i="2"/>
  <c r="G40" i="2"/>
  <c r="F40" i="2"/>
  <c r="BC39" i="2"/>
  <c r="AX39" i="2"/>
  <c r="AW39" i="2"/>
  <c r="AV39" i="2"/>
  <c r="AT39" i="2"/>
  <c r="AS39" i="2"/>
  <c r="AR39" i="2"/>
  <c r="AQ39" i="2"/>
  <c r="Q39" i="2"/>
  <c r="AO39" i="2"/>
  <c r="AN39" i="2"/>
  <c r="AL39" i="2"/>
  <c r="AK39" i="2"/>
  <c r="AJ39" i="2"/>
  <c r="AH39" i="2"/>
  <c r="AG39" i="2"/>
  <c r="AF39" i="2"/>
  <c r="AE39" i="2"/>
  <c r="AD39" i="2"/>
  <c r="AC39" i="2"/>
  <c r="AB39" i="2"/>
  <c r="Z39" i="2"/>
  <c r="Y39" i="2"/>
  <c r="X39" i="2"/>
  <c r="W39" i="2"/>
  <c r="V39" i="2"/>
  <c r="U39" i="2"/>
  <c r="T39" i="2"/>
  <c r="AP39" i="2"/>
  <c r="R39" i="2"/>
  <c r="S39" i="2"/>
  <c r="P39" i="2"/>
  <c r="N39" i="2"/>
  <c r="M39" i="2"/>
  <c r="K39" i="2"/>
  <c r="L39" i="2"/>
  <c r="H39" i="2"/>
  <c r="I39" i="2"/>
  <c r="J39" i="2"/>
  <c r="G39" i="2"/>
  <c r="E39" i="2"/>
  <c r="F39" i="2"/>
  <c r="BC38" i="2"/>
  <c r="AW38" i="2"/>
  <c r="AV38" i="2"/>
  <c r="AU38" i="2"/>
  <c r="AT38" i="2"/>
  <c r="AR38" i="2"/>
  <c r="AQ38" i="2"/>
  <c r="AO38" i="2"/>
  <c r="AN38" i="2"/>
  <c r="AM38" i="2"/>
  <c r="AL38" i="2"/>
  <c r="AK38" i="2"/>
  <c r="AJ38" i="2"/>
  <c r="AI38" i="2"/>
  <c r="AH38" i="2"/>
  <c r="AF38" i="2"/>
  <c r="AE38" i="2"/>
  <c r="AC38" i="2"/>
  <c r="AB38" i="2"/>
  <c r="AA38" i="2"/>
  <c r="Y38" i="2"/>
  <c r="X38" i="2"/>
  <c r="W38" i="2"/>
  <c r="V38" i="2"/>
  <c r="T38" i="2"/>
  <c r="AP38" i="2"/>
  <c r="S38" i="2"/>
  <c r="P38" i="2"/>
  <c r="O38" i="2"/>
  <c r="N38" i="2"/>
  <c r="M38" i="2"/>
  <c r="K38" i="2"/>
  <c r="L38" i="2"/>
  <c r="H38" i="2"/>
  <c r="J38" i="2"/>
  <c r="G38" i="2"/>
  <c r="F38" i="2"/>
  <c r="BC37" i="2"/>
  <c r="AX37" i="2"/>
  <c r="AW37" i="2"/>
  <c r="AU37" i="2"/>
  <c r="AT37" i="2"/>
  <c r="AR37" i="2"/>
  <c r="AQ37" i="2"/>
  <c r="Q37" i="2"/>
  <c r="AN37" i="2"/>
  <c r="AL37" i="2"/>
  <c r="AK37" i="2"/>
  <c r="AI37" i="2"/>
  <c r="AH37" i="2"/>
  <c r="AF37" i="2"/>
  <c r="AE37" i="2"/>
  <c r="AD37" i="2"/>
  <c r="AC37" i="2"/>
  <c r="AB37" i="2"/>
  <c r="Z37" i="2"/>
  <c r="Y37" i="2"/>
  <c r="W37" i="2"/>
  <c r="V37" i="2"/>
  <c r="T37" i="2"/>
  <c r="AP37" i="2"/>
  <c r="R37" i="2"/>
  <c r="S37" i="2"/>
  <c r="P37" i="2"/>
  <c r="N37" i="2"/>
  <c r="M37" i="2"/>
  <c r="L37" i="2"/>
  <c r="H37" i="2"/>
  <c r="J37" i="2"/>
  <c r="G37" i="2"/>
  <c r="E37" i="2"/>
  <c r="F37" i="2"/>
  <c r="BC36" i="2"/>
  <c r="AX36" i="2"/>
  <c r="AW36" i="2"/>
  <c r="AV36" i="2"/>
  <c r="AU36" i="2"/>
  <c r="AT36" i="2"/>
  <c r="AS36" i="2"/>
  <c r="AR36" i="2"/>
  <c r="AQ36" i="2"/>
  <c r="AO36" i="2"/>
  <c r="AN36" i="2"/>
  <c r="AM36" i="2"/>
  <c r="AL36" i="2"/>
  <c r="AK36" i="2"/>
  <c r="AJ36" i="2"/>
  <c r="AI36" i="2"/>
  <c r="AH36" i="2"/>
  <c r="AG36" i="2"/>
  <c r="AF36" i="2"/>
  <c r="AE36" i="2"/>
  <c r="AD36" i="2"/>
  <c r="AC36" i="2"/>
  <c r="AB36" i="2"/>
  <c r="AA36" i="2"/>
  <c r="Z36" i="2"/>
  <c r="Y36" i="2"/>
  <c r="X36" i="2"/>
  <c r="W36" i="2"/>
  <c r="V36" i="2"/>
  <c r="U36" i="2"/>
  <c r="T36" i="2"/>
  <c r="AP36" i="2"/>
  <c r="R36" i="2"/>
  <c r="S36" i="2"/>
  <c r="P36" i="2"/>
  <c r="O36" i="2"/>
  <c r="N36" i="2"/>
  <c r="M36" i="2"/>
  <c r="L36" i="2"/>
  <c r="H36" i="2"/>
  <c r="I36" i="2"/>
  <c r="G36" i="2"/>
  <c r="F36" i="2"/>
  <c r="BC35" i="2"/>
  <c r="AX35" i="2"/>
  <c r="AW35" i="2"/>
  <c r="AV35" i="2"/>
  <c r="AU35" i="2"/>
  <c r="AT35" i="2"/>
  <c r="AS35" i="2"/>
  <c r="AR35" i="2"/>
  <c r="AQ35" i="2"/>
  <c r="Q35" i="2"/>
  <c r="AO35" i="2"/>
  <c r="AN35" i="2"/>
  <c r="AL35" i="2"/>
  <c r="AK35" i="2"/>
  <c r="AJ35" i="2"/>
  <c r="AH35" i="2"/>
  <c r="AG35" i="2"/>
  <c r="AF35" i="2"/>
  <c r="AE35" i="2"/>
  <c r="AD35" i="2"/>
  <c r="AC35" i="2"/>
  <c r="AB35" i="2"/>
  <c r="Z35" i="2"/>
  <c r="Y35" i="2"/>
  <c r="X35" i="2"/>
  <c r="V35" i="2"/>
  <c r="U35" i="2"/>
  <c r="T35" i="2"/>
  <c r="AP35" i="2"/>
  <c r="R35" i="2"/>
  <c r="S35" i="2"/>
  <c r="P35" i="2"/>
  <c r="N35" i="2"/>
  <c r="M35" i="2"/>
  <c r="K35" i="2"/>
  <c r="L35" i="2"/>
  <c r="H35" i="2"/>
  <c r="I35" i="2"/>
  <c r="J35" i="2"/>
  <c r="G35" i="2"/>
  <c r="E35" i="2"/>
  <c r="F35" i="2"/>
  <c r="BC34" i="2"/>
  <c r="AX34" i="2"/>
  <c r="AW34" i="2"/>
  <c r="AU34" i="2"/>
  <c r="AT34" i="2"/>
  <c r="AS34" i="2"/>
  <c r="AR34" i="2"/>
  <c r="AQ34" i="2"/>
  <c r="AO34" i="2"/>
  <c r="AN34" i="2"/>
  <c r="AM34" i="2"/>
  <c r="AL34" i="2"/>
  <c r="AK34" i="2"/>
  <c r="AI34" i="2"/>
  <c r="AH34" i="2"/>
  <c r="AG34" i="2"/>
  <c r="AF34" i="2"/>
  <c r="AE34" i="2"/>
  <c r="AC34" i="2"/>
  <c r="AB34" i="2"/>
  <c r="AA34" i="2"/>
  <c r="Z34" i="2"/>
  <c r="Y34" i="2"/>
  <c r="W34" i="2"/>
  <c r="V34" i="2"/>
  <c r="U34" i="2"/>
  <c r="T34" i="2"/>
  <c r="AP34" i="2"/>
  <c r="S34" i="2"/>
  <c r="P34" i="2"/>
  <c r="O34" i="2"/>
  <c r="N34" i="2"/>
  <c r="M34" i="2"/>
  <c r="K34" i="2"/>
  <c r="L34" i="2"/>
  <c r="H34" i="2"/>
  <c r="I34" i="2"/>
  <c r="J34" i="2"/>
  <c r="G34" i="2"/>
  <c r="E34" i="2"/>
  <c r="F34" i="2"/>
  <c r="BC32" i="2"/>
  <c r="AX32" i="2"/>
  <c r="AW32" i="2"/>
  <c r="AU32" i="2"/>
  <c r="AT32" i="2"/>
  <c r="AR32" i="2"/>
  <c r="AQ32" i="2"/>
  <c r="Q32" i="2"/>
  <c r="AO32" i="2"/>
  <c r="AN32" i="2"/>
  <c r="AM32" i="2"/>
  <c r="AL32" i="2"/>
  <c r="AK32" i="2"/>
  <c r="AI32" i="2"/>
  <c r="AH32" i="2"/>
  <c r="AF32" i="2"/>
  <c r="AE32" i="2"/>
  <c r="AD32" i="2"/>
  <c r="AB32" i="2"/>
  <c r="AA32" i="2"/>
  <c r="Z32" i="2"/>
  <c r="Y32" i="2"/>
  <c r="W32" i="2"/>
  <c r="V32" i="2"/>
  <c r="T32" i="2"/>
  <c r="AP32" i="2"/>
  <c r="R32" i="2"/>
  <c r="S32" i="2"/>
  <c r="P32" i="2"/>
  <c r="O32" i="2"/>
  <c r="N32" i="2"/>
  <c r="M32" i="2"/>
  <c r="K32" i="2"/>
  <c r="L32" i="2"/>
  <c r="H32" i="2"/>
  <c r="J32" i="2"/>
  <c r="G32" i="2"/>
  <c r="E32" i="2"/>
  <c r="F32" i="2"/>
  <c r="BC31" i="2"/>
  <c r="AX31" i="2"/>
  <c r="AW31" i="2"/>
  <c r="AU31" i="2"/>
  <c r="AT31" i="2"/>
  <c r="AS31" i="2"/>
  <c r="AR31" i="2"/>
  <c r="AQ31" i="2"/>
  <c r="Q31" i="2"/>
  <c r="AO31" i="2"/>
  <c r="AN31" i="2"/>
  <c r="AL31" i="2"/>
  <c r="AK31" i="2"/>
  <c r="AI31" i="2"/>
  <c r="AH31" i="2"/>
  <c r="AG31" i="2"/>
  <c r="AE31" i="2"/>
  <c r="AC31" i="2"/>
  <c r="AB31" i="2"/>
  <c r="Z31" i="2"/>
  <c r="Y31" i="2"/>
  <c r="W31" i="2"/>
  <c r="V31" i="2"/>
  <c r="U31" i="2"/>
  <c r="T31" i="2"/>
  <c r="AP31" i="2"/>
  <c r="S31" i="2"/>
  <c r="P31" i="2"/>
  <c r="N31" i="2"/>
  <c r="M31" i="2"/>
  <c r="L31" i="2"/>
  <c r="H31" i="2"/>
  <c r="I31" i="2"/>
  <c r="J31" i="2"/>
  <c r="G31" i="2"/>
  <c r="E31" i="2"/>
  <c r="F31" i="2"/>
  <c r="BC30" i="2"/>
  <c r="AX30" i="2"/>
  <c r="AW30" i="2"/>
  <c r="AV30" i="2"/>
  <c r="AU30" i="2"/>
  <c r="AT30" i="2"/>
  <c r="AS30" i="2"/>
  <c r="AR30" i="2"/>
  <c r="AQ30" i="2"/>
  <c r="AO30" i="2"/>
  <c r="AN30" i="2"/>
  <c r="AM30" i="2"/>
  <c r="AL30" i="2"/>
  <c r="AK30" i="2"/>
  <c r="AJ30" i="2"/>
  <c r="AI30" i="2"/>
  <c r="AH30" i="2"/>
  <c r="AG30" i="2"/>
  <c r="AF30" i="2"/>
  <c r="AE30" i="2"/>
  <c r="AD30" i="2"/>
  <c r="AC30" i="2"/>
  <c r="AB30" i="2"/>
  <c r="AA30" i="2"/>
  <c r="Z30" i="2"/>
  <c r="Y30" i="2"/>
  <c r="X30" i="2"/>
  <c r="W30" i="2"/>
  <c r="V30" i="2"/>
  <c r="U30" i="2"/>
  <c r="T30" i="2"/>
  <c r="AP30" i="2"/>
  <c r="R30" i="2"/>
  <c r="S30" i="2"/>
  <c r="P30" i="2"/>
  <c r="O30" i="2"/>
  <c r="N30" i="2"/>
  <c r="M30" i="2"/>
  <c r="K30" i="2"/>
  <c r="L30" i="2"/>
  <c r="H30" i="2"/>
  <c r="I30" i="2"/>
  <c r="J30" i="2"/>
  <c r="G30" i="2"/>
  <c r="F30" i="2"/>
  <c r="BC29" i="2"/>
  <c r="AX29" i="2"/>
  <c r="AW29" i="2"/>
  <c r="AV29" i="2"/>
  <c r="AU29" i="2"/>
  <c r="AT29" i="2"/>
  <c r="AS29" i="2"/>
  <c r="AR29" i="2"/>
  <c r="AQ29" i="2"/>
  <c r="Q29" i="2"/>
  <c r="AO29" i="2"/>
  <c r="AN29" i="2"/>
  <c r="AM29" i="2"/>
  <c r="AK29" i="2"/>
  <c r="AJ29" i="2"/>
  <c r="AI29" i="2"/>
  <c r="AH29" i="2"/>
  <c r="AG29" i="2"/>
  <c r="AF29" i="2"/>
  <c r="AE29" i="2"/>
  <c r="AC29" i="2"/>
  <c r="AB29" i="2"/>
  <c r="AA29" i="2"/>
  <c r="Z29" i="2"/>
  <c r="Y29" i="2"/>
  <c r="X29" i="2"/>
  <c r="W29" i="2"/>
  <c r="V29" i="2"/>
  <c r="U29" i="2"/>
  <c r="T29" i="2"/>
  <c r="AP29" i="2"/>
  <c r="S29" i="2"/>
  <c r="P29" i="2"/>
  <c r="O29" i="2"/>
  <c r="N29" i="2"/>
  <c r="M29" i="2"/>
  <c r="K29" i="2"/>
  <c r="L29" i="2"/>
  <c r="H29" i="2"/>
  <c r="I29" i="2"/>
  <c r="J29" i="2"/>
  <c r="G29" i="2"/>
  <c r="E29" i="2"/>
  <c r="F29" i="2"/>
  <c r="BC28" i="2"/>
  <c r="AX28" i="2"/>
  <c r="AW28" i="2"/>
  <c r="AU28" i="2"/>
  <c r="AT28" i="2"/>
  <c r="AR28" i="2"/>
  <c r="AQ28" i="2"/>
  <c r="Q28" i="2"/>
  <c r="AO28" i="2"/>
  <c r="AN28" i="2"/>
  <c r="AM28" i="2"/>
  <c r="AL28" i="2"/>
  <c r="AK28" i="2"/>
  <c r="AI28" i="2"/>
  <c r="AH28" i="2"/>
  <c r="AF28" i="2"/>
  <c r="AE28" i="2"/>
  <c r="AD28" i="2"/>
  <c r="AC28" i="2"/>
  <c r="AB28" i="2"/>
  <c r="AA28" i="2"/>
  <c r="Z28" i="2"/>
  <c r="Y28" i="2"/>
  <c r="W28" i="2"/>
  <c r="V28" i="2"/>
  <c r="T28" i="2"/>
  <c r="AP28" i="2"/>
  <c r="R28" i="2"/>
  <c r="S28" i="2"/>
  <c r="P28" i="2"/>
  <c r="O28" i="2"/>
  <c r="N28" i="2"/>
  <c r="M28" i="2"/>
  <c r="K28" i="2"/>
  <c r="L28" i="2"/>
  <c r="H28" i="2"/>
  <c r="J28" i="2"/>
  <c r="G28" i="2"/>
  <c r="E28" i="2"/>
  <c r="F28" i="2"/>
  <c r="BC27" i="2"/>
  <c r="AX27" i="2"/>
  <c r="AW27" i="2"/>
  <c r="AU27" i="2"/>
  <c r="AT27" i="2"/>
  <c r="AS27" i="2"/>
  <c r="AQ27" i="2"/>
  <c r="Q27" i="2"/>
  <c r="AO27" i="2"/>
  <c r="AN27" i="2"/>
  <c r="AL27" i="2"/>
  <c r="AK27" i="2"/>
  <c r="AI27" i="2"/>
  <c r="AH27" i="2"/>
  <c r="AG27" i="2"/>
  <c r="AF27" i="2"/>
  <c r="AE27" i="2"/>
  <c r="AC27" i="2"/>
  <c r="AB27" i="2"/>
  <c r="Z27" i="2"/>
  <c r="Y27" i="2"/>
  <c r="W27" i="2"/>
  <c r="V27" i="2"/>
  <c r="U27" i="2"/>
  <c r="T27" i="2"/>
  <c r="AP27" i="2"/>
  <c r="S27" i="2"/>
  <c r="P27" i="2"/>
  <c r="N27" i="2"/>
  <c r="M27" i="2"/>
  <c r="L27" i="2"/>
  <c r="H27" i="2"/>
  <c r="I27" i="2"/>
  <c r="G27" i="2"/>
  <c r="E27" i="2"/>
  <c r="F27" i="2"/>
  <c r="BC26" i="2"/>
  <c r="AX26" i="2"/>
  <c r="AW26" i="2"/>
  <c r="AV26" i="2"/>
  <c r="AU26" i="2"/>
  <c r="AT26" i="2"/>
  <c r="AS26" i="2"/>
  <c r="AR26" i="2"/>
  <c r="AQ26" i="2"/>
  <c r="AO26" i="2"/>
  <c r="AN26" i="2"/>
  <c r="AM26" i="2"/>
  <c r="AL26" i="2"/>
  <c r="AK26" i="2"/>
  <c r="AJ26" i="2"/>
  <c r="AI26" i="2"/>
  <c r="AH26" i="2"/>
  <c r="AG26" i="2"/>
  <c r="AF26" i="2"/>
  <c r="AE26" i="2"/>
  <c r="AD26" i="2"/>
  <c r="AC26" i="2"/>
  <c r="AB26" i="2"/>
  <c r="AA26" i="2"/>
  <c r="Z26" i="2"/>
  <c r="Y26" i="2"/>
  <c r="X26" i="2"/>
  <c r="W26" i="2"/>
  <c r="V26" i="2"/>
  <c r="U26" i="2"/>
  <c r="T26" i="2"/>
  <c r="AP26" i="2"/>
  <c r="R26" i="2"/>
  <c r="S26" i="2"/>
  <c r="P26" i="2"/>
  <c r="O26" i="2"/>
  <c r="N26" i="2"/>
  <c r="M26" i="2"/>
  <c r="K26" i="2"/>
  <c r="H26" i="2"/>
  <c r="I26" i="2"/>
  <c r="J26" i="2"/>
  <c r="G26" i="2"/>
  <c r="F26" i="2"/>
  <c r="BC25" i="2"/>
  <c r="AX25" i="2"/>
  <c r="AW25" i="2"/>
  <c r="AV25" i="2"/>
  <c r="AU25" i="2"/>
  <c r="AT25" i="2"/>
  <c r="AR25" i="2"/>
  <c r="AQ25" i="2"/>
  <c r="AO25" i="2"/>
  <c r="AN25" i="2"/>
  <c r="AM25" i="2"/>
  <c r="AL25" i="2"/>
  <c r="AK25" i="2"/>
  <c r="AJ25" i="2"/>
  <c r="AI25" i="2"/>
  <c r="AH25" i="2"/>
  <c r="AF25" i="2"/>
  <c r="AE25" i="2"/>
  <c r="AD25" i="2"/>
  <c r="AC25" i="2"/>
  <c r="AB25" i="2"/>
  <c r="AA25" i="2"/>
  <c r="Z25" i="2"/>
  <c r="Y25" i="2"/>
  <c r="X25" i="2"/>
  <c r="W25" i="2"/>
  <c r="V25" i="2"/>
  <c r="T25" i="2"/>
  <c r="AP25" i="2"/>
  <c r="R25" i="2"/>
  <c r="S25" i="2"/>
  <c r="P25" i="2"/>
  <c r="O25" i="2"/>
  <c r="N25" i="2"/>
  <c r="M25" i="2"/>
  <c r="K25" i="2"/>
  <c r="L25" i="2"/>
  <c r="H25" i="2"/>
  <c r="J25" i="2"/>
  <c r="G25" i="2"/>
  <c r="F25" i="2"/>
  <c r="BC23" i="2"/>
  <c r="AX23" i="2"/>
  <c r="AW23" i="2"/>
  <c r="AV23" i="2"/>
  <c r="AU23" i="2"/>
  <c r="AT23" i="2"/>
  <c r="AS23" i="2"/>
  <c r="AR23" i="2"/>
  <c r="AQ23" i="2"/>
  <c r="Q23" i="2"/>
  <c r="AO23" i="2"/>
  <c r="AN23" i="2"/>
  <c r="AM23" i="2"/>
  <c r="AL23" i="2"/>
  <c r="AK23" i="2"/>
  <c r="AJ23" i="2"/>
  <c r="AI23" i="2"/>
  <c r="AH23" i="2"/>
  <c r="AG23" i="2"/>
  <c r="AF23" i="2"/>
  <c r="AE23" i="2"/>
  <c r="AD23" i="2"/>
  <c r="AC23" i="2"/>
  <c r="AB23" i="2"/>
  <c r="AA23" i="2"/>
  <c r="Z23" i="2"/>
  <c r="Y23" i="2"/>
  <c r="X23" i="2"/>
  <c r="W23" i="2"/>
  <c r="V23" i="2"/>
  <c r="U23" i="2"/>
  <c r="T23" i="2"/>
  <c r="AP23" i="2"/>
  <c r="R23" i="2"/>
  <c r="S23" i="2"/>
  <c r="P23" i="2"/>
  <c r="O23" i="2"/>
  <c r="N23" i="2"/>
  <c r="M23" i="2"/>
  <c r="L23" i="2"/>
  <c r="H23" i="2"/>
  <c r="I23" i="2"/>
  <c r="G23" i="2"/>
  <c r="E23" i="2"/>
  <c r="F23" i="2"/>
  <c r="BC22" i="2"/>
  <c r="AX22" i="2"/>
  <c r="AW22" i="2"/>
  <c r="AU22" i="2"/>
  <c r="AT22" i="2"/>
  <c r="AS22" i="2"/>
  <c r="AR22" i="2"/>
  <c r="AQ22" i="2"/>
  <c r="Q22" i="2"/>
  <c r="AO22" i="2"/>
  <c r="AN22" i="2"/>
  <c r="AM22" i="2"/>
  <c r="AL22" i="2"/>
  <c r="AK22" i="2"/>
  <c r="AI22" i="2"/>
  <c r="AH22" i="2"/>
  <c r="AG22" i="2"/>
  <c r="AF22" i="2"/>
  <c r="AE22" i="2"/>
  <c r="AD22" i="2"/>
  <c r="AC22" i="2"/>
  <c r="AB22" i="2"/>
  <c r="AA22" i="2"/>
  <c r="Z22" i="2"/>
  <c r="Y22" i="2"/>
  <c r="W22" i="2"/>
  <c r="V22" i="2"/>
  <c r="U22" i="2"/>
  <c r="T22" i="2"/>
  <c r="AP22" i="2"/>
  <c r="R22" i="2"/>
  <c r="S22" i="2"/>
  <c r="P22" i="2"/>
  <c r="O22" i="2"/>
  <c r="N22" i="2"/>
  <c r="M22" i="2"/>
  <c r="K22" i="2"/>
  <c r="L22" i="2"/>
  <c r="H22" i="2"/>
  <c r="I22" i="2"/>
  <c r="G22" i="2"/>
  <c r="E22" i="2"/>
  <c r="F22" i="2"/>
  <c r="BC21" i="2"/>
  <c r="AW21" i="2"/>
  <c r="AV21" i="2"/>
  <c r="AU21" i="2"/>
  <c r="AT21" i="2"/>
  <c r="AS21" i="2"/>
  <c r="AR21" i="2"/>
  <c r="AQ21" i="2"/>
  <c r="Q21" i="2"/>
  <c r="AO21" i="2"/>
  <c r="AN21" i="2"/>
  <c r="AK21" i="2"/>
  <c r="AJ21" i="2"/>
  <c r="AI21" i="2"/>
  <c r="AH21" i="2"/>
  <c r="AG21" i="2"/>
  <c r="AF21" i="2"/>
  <c r="AE21" i="2"/>
  <c r="AC21" i="2"/>
  <c r="AB21" i="2"/>
  <c r="Y21" i="2"/>
  <c r="X21" i="2"/>
  <c r="W21" i="2"/>
  <c r="V21" i="2"/>
  <c r="U21" i="2"/>
  <c r="T21" i="2"/>
  <c r="AP21" i="2"/>
  <c r="S21" i="2"/>
  <c r="P21" i="2"/>
  <c r="N21" i="2"/>
  <c r="M21" i="2"/>
  <c r="K21" i="2"/>
  <c r="H21" i="2"/>
  <c r="I21" i="2"/>
  <c r="J21" i="2"/>
  <c r="G21" i="2"/>
  <c r="E21" i="2"/>
  <c r="F21" i="2"/>
  <c r="BC20" i="2"/>
  <c r="AX20" i="2"/>
  <c r="AW20" i="2"/>
  <c r="AU20" i="2"/>
  <c r="AT20" i="2"/>
  <c r="AR20" i="2"/>
  <c r="AQ20" i="2"/>
  <c r="AO20" i="2"/>
  <c r="AN20" i="2"/>
  <c r="AM20" i="2"/>
  <c r="AL20" i="2"/>
  <c r="AK20" i="2"/>
  <c r="AI20" i="2"/>
  <c r="AH20" i="2"/>
  <c r="AF20" i="2"/>
  <c r="AE20" i="2"/>
  <c r="AB20" i="2"/>
  <c r="AA20" i="2"/>
  <c r="Y20" i="2"/>
  <c r="W20" i="2"/>
  <c r="V20" i="2"/>
  <c r="T20" i="2"/>
  <c r="AP20" i="2"/>
  <c r="S20" i="2"/>
  <c r="P20" i="2"/>
  <c r="O20" i="2"/>
  <c r="N20" i="2"/>
  <c r="M20" i="2"/>
  <c r="K20" i="2"/>
  <c r="L20" i="2"/>
  <c r="H20" i="2"/>
  <c r="J20" i="2"/>
  <c r="G20" i="2"/>
  <c r="F20" i="2"/>
  <c r="BC19" i="2"/>
  <c r="AX19" i="2"/>
  <c r="AW19" i="2"/>
  <c r="AV19" i="2"/>
  <c r="AU19" i="2"/>
  <c r="AT19" i="2"/>
  <c r="AS19" i="2"/>
  <c r="AR19" i="2"/>
  <c r="AQ19" i="2"/>
  <c r="Q19" i="2"/>
  <c r="AO19" i="2"/>
  <c r="AN19" i="2"/>
  <c r="AM19" i="2"/>
  <c r="AL19" i="2"/>
  <c r="AK19" i="2"/>
  <c r="AJ19" i="2"/>
  <c r="AI19" i="2"/>
  <c r="AH19" i="2"/>
  <c r="AG19" i="2"/>
  <c r="AF19" i="2"/>
  <c r="AE19" i="2"/>
  <c r="AD19" i="2"/>
  <c r="AC19" i="2"/>
  <c r="AB19" i="2"/>
  <c r="AA19" i="2"/>
  <c r="Z19" i="2"/>
  <c r="Y19" i="2"/>
  <c r="X19" i="2"/>
  <c r="W19" i="2"/>
  <c r="V19" i="2"/>
  <c r="U19" i="2"/>
  <c r="T19" i="2"/>
  <c r="AP19" i="2"/>
  <c r="R19" i="2"/>
  <c r="S19" i="2"/>
  <c r="P19" i="2"/>
  <c r="O19" i="2"/>
  <c r="N19" i="2"/>
  <c r="M19" i="2"/>
  <c r="L19" i="2"/>
  <c r="H19" i="2"/>
  <c r="I19" i="2"/>
  <c r="J19" i="2"/>
  <c r="G19" i="2"/>
  <c r="E19" i="2"/>
  <c r="F19" i="2"/>
  <c r="BC18" i="2"/>
  <c r="AX18" i="2"/>
  <c r="AW18" i="2"/>
  <c r="AU18" i="2"/>
  <c r="AT18" i="2"/>
  <c r="AS18" i="2"/>
  <c r="AQ18" i="2"/>
  <c r="Q18" i="2"/>
  <c r="AO18" i="2"/>
  <c r="AN18" i="2"/>
  <c r="AM18" i="2"/>
  <c r="AL18" i="2"/>
  <c r="AK18" i="2"/>
  <c r="AI18" i="2"/>
  <c r="AH18" i="2"/>
  <c r="AG18" i="2"/>
  <c r="AF18" i="2"/>
  <c r="AE18" i="2"/>
  <c r="AD18" i="2"/>
  <c r="AC18" i="2"/>
  <c r="AB18" i="2"/>
  <c r="AA18" i="2"/>
  <c r="Z18" i="2"/>
  <c r="Y18" i="2"/>
  <c r="W18" i="2"/>
  <c r="V18" i="2"/>
  <c r="U18" i="2"/>
  <c r="T18" i="2"/>
  <c r="AP18" i="2"/>
  <c r="R18" i="2"/>
  <c r="S18" i="2"/>
  <c r="P18" i="2"/>
  <c r="O18" i="2"/>
  <c r="N18" i="2"/>
  <c r="M18" i="2"/>
  <c r="K18" i="2"/>
  <c r="H18" i="2"/>
  <c r="I18" i="2"/>
  <c r="J18" i="2"/>
  <c r="G18" i="2"/>
  <c r="E18" i="2"/>
  <c r="F18" i="2"/>
  <c r="BC17" i="2"/>
  <c r="AX17" i="2"/>
  <c r="AW17" i="2"/>
  <c r="AV17" i="2"/>
  <c r="AT17" i="2"/>
  <c r="AS17" i="2"/>
  <c r="AR17" i="2"/>
  <c r="AQ17" i="2"/>
  <c r="Q17" i="2"/>
  <c r="AO17" i="2"/>
  <c r="AN17" i="2"/>
  <c r="AL17" i="2"/>
  <c r="AK17" i="2"/>
  <c r="AJ17" i="2"/>
  <c r="AI17" i="2"/>
  <c r="AH17" i="2"/>
  <c r="AG17" i="2"/>
  <c r="AF17" i="2"/>
  <c r="AE17" i="2"/>
  <c r="AC17" i="2"/>
  <c r="AB17" i="2"/>
  <c r="Z17" i="2"/>
  <c r="Y17" i="2"/>
  <c r="X17" i="2"/>
  <c r="V17" i="2"/>
  <c r="U17" i="2"/>
  <c r="T17" i="2"/>
  <c r="AP17" i="2"/>
  <c r="S17" i="2"/>
  <c r="P17" i="2"/>
  <c r="M17" i="2"/>
  <c r="K17" i="2"/>
  <c r="L17" i="2"/>
  <c r="H17" i="2"/>
  <c r="I17" i="2"/>
  <c r="J17" i="2"/>
  <c r="G17" i="2"/>
  <c r="E17" i="2"/>
  <c r="F17" i="2"/>
  <c r="BC16" i="2"/>
  <c r="AX16" i="2"/>
  <c r="AW16" i="2"/>
  <c r="AV16" i="2"/>
  <c r="AU16" i="2"/>
  <c r="AT16" i="2"/>
  <c r="AS16" i="2"/>
  <c r="AR16" i="2"/>
  <c r="AQ16" i="2"/>
  <c r="AO16" i="2"/>
  <c r="AN16" i="2"/>
  <c r="AM16" i="2"/>
  <c r="AL16" i="2"/>
  <c r="AK16" i="2"/>
  <c r="AJ16" i="2"/>
  <c r="AI16" i="2"/>
  <c r="AH16" i="2"/>
  <c r="AG16" i="2"/>
  <c r="AF16" i="2"/>
  <c r="AE16" i="2"/>
  <c r="AC16" i="2"/>
  <c r="AB16" i="2"/>
  <c r="AA16" i="2"/>
  <c r="Z16" i="2"/>
  <c r="Y16" i="2"/>
  <c r="W16" i="2"/>
  <c r="V16" i="2"/>
  <c r="U16" i="2"/>
  <c r="T16" i="2"/>
  <c r="AP16" i="2"/>
  <c r="S16" i="2"/>
  <c r="P16" i="2"/>
  <c r="O16" i="2"/>
  <c r="N16" i="2"/>
  <c r="M16" i="2"/>
  <c r="L16" i="2"/>
  <c r="H16" i="2"/>
  <c r="I16" i="2"/>
  <c r="J16" i="2"/>
  <c r="G16" i="2"/>
  <c r="E16" i="2"/>
  <c r="F16" i="2"/>
  <c r="BE15" i="2"/>
  <c r="BF15" i="2"/>
  <c r="BG15" i="2"/>
  <c r="BH15" i="2"/>
  <c r="BI15" i="2"/>
  <c r="BJ15" i="2"/>
  <c r="BK15" i="2"/>
  <c r="BL15" i="2"/>
  <c r="BM15" i="2"/>
  <c r="BN15" i="2"/>
  <c r="BO15" i="2"/>
  <c r="BP15" i="2"/>
  <c r="BQ15" i="2"/>
  <c r="BR15" i="2"/>
  <c r="BS15" i="2"/>
  <c r="BT15" i="2"/>
  <c r="BU15" i="2"/>
  <c r="BV15" i="2"/>
  <c r="BW15" i="2"/>
  <c r="BX15" i="2"/>
  <c r="BY15" i="2"/>
  <c r="BZ15" i="2"/>
  <c r="CA15" i="2"/>
  <c r="CB15" i="2"/>
  <c r="CC15" i="2"/>
  <c r="CD15" i="2"/>
  <c r="CE15" i="2"/>
  <c r="CF15" i="2"/>
  <c r="CG15" i="2"/>
  <c r="CH15" i="2"/>
  <c r="CI15" i="2"/>
  <c r="CJ15" i="2"/>
  <c r="CK15" i="2"/>
  <c r="CL15" i="2"/>
  <c r="CM15" i="2"/>
  <c r="CN15" i="2"/>
  <c r="CO15" i="2"/>
  <c r="CP15" i="2"/>
  <c r="CQ15" i="2"/>
  <c r="CR15" i="2"/>
  <c r="CS15" i="2"/>
  <c r="CT15" i="2"/>
  <c r="CU15" i="2"/>
  <c r="CV15" i="2"/>
  <c r="CW15" i="2"/>
  <c r="CX15" i="2"/>
  <c r="CY15" i="2"/>
  <c r="CZ15" i="2"/>
  <c r="DA15" i="2"/>
  <c r="DB15" i="2"/>
  <c r="DC15" i="2"/>
  <c r="DD15" i="2"/>
  <c r="DE15" i="2"/>
  <c r="DF15" i="2"/>
  <c r="DG15" i="2"/>
  <c r="DH15" i="2"/>
  <c r="DI15" i="2"/>
  <c r="DJ15" i="2"/>
  <c r="DK15" i="2"/>
  <c r="DL15" i="2"/>
  <c r="BD15" i="2" l="1"/>
  <c r="BC15" i="2"/>
  <c r="BC14" i="2"/>
  <c r="BC13" i="2"/>
  <c r="BC12" i="2"/>
  <c r="BC11" i="2"/>
  <c r="BC10" i="2"/>
  <c r="BC9" i="2"/>
  <c r="BC8" i="2"/>
  <c r="BC7" i="2"/>
  <c r="AX7" i="2"/>
  <c r="M7" i="2"/>
  <c r="N7" i="2"/>
  <c r="O7" i="2"/>
  <c r="P7" i="2"/>
  <c r="Q7" i="2"/>
  <c r="R7" i="2"/>
  <c r="S7" i="2"/>
  <c r="T7" i="2"/>
  <c r="U7" i="2"/>
  <c r="V7" i="2"/>
  <c r="W7" i="2"/>
  <c r="X7" i="2"/>
  <c r="Y7" i="2"/>
  <c r="Z7" i="2"/>
  <c r="AA7" i="2"/>
  <c r="AB7" i="2"/>
  <c r="AC7" i="2"/>
  <c r="AD7" i="2"/>
  <c r="AE7" i="2"/>
  <c r="AF7" i="2"/>
  <c r="AG7" i="2"/>
  <c r="AH7" i="2"/>
  <c r="AI7" i="2"/>
  <c r="AJ7" i="2"/>
  <c r="AK7" i="2"/>
  <c r="AL7" i="2"/>
  <c r="AM7" i="2"/>
  <c r="AN7" i="2"/>
  <c r="AO7" i="2"/>
  <c r="AP7" i="2"/>
  <c r="AQ7" i="2"/>
  <c r="AR7" i="2"/>
  <c r="AS7" i="2"/>
  <c r="AT7" i="2"/>
  <c r="AU7" i="2"/>
  <c r="AV7" i="2"/>
  <c r="AW7" i="2"/>
  <c r="M8" i="2"/>
  <c r="N8" i="2"/>
  <c r="O8" i="2"/>
  <c r="P8" i="2"/>
  <c r="Q8" i="2"/>
  <c r="R8" i="2"/>
  <c r="S8" i="2"/>
  <c r="T8" i="2"/>
  <c r="U8" i="2"/>
  <c r="V8" i="2"/>
  <c r="W8" i="2"/>
  <c r="X8" i="2"/>
  <c r="Y8" i="2"/>
  <c r="Z8" i="2"/>
  <c r="AA8" i="2"/>
  <c r="AB8" i="2"/>
  <c r="AC8" i="2"/>
  <c r="AD8" i="2"/>
  <c r="AE8" i="2"/>
  <c r="AF8" i="2"/>
  <c r="AG8" i="2"/>
  <c r="AH8" i="2"/>
  <c r="AI8" i="2"/>
  <c r="AJ8" i="2"/>
  <c r="AK8" i="2"/>
  <c r="AL8" i="2"/>
  <c r="AM8" i="2"/>
  <c r="AN8" i="2"/>
  <c r="AO8" i="2"/>
  <c r="AP8" i="2"/>
  <c r="AQ8" i="2"/>
  <c r="AR8" i="2"/>
  <c r="AS8" i="2"/>
  <c r="AT8" i="2"/>
  <c r="AU8" i="2"/>
  <c r="AV8" i="2"/>
  <c r="AW8" i="2"/>
  <c r="AX8" i="2"/>
  <c r="M9" i="2"/>
  <c r="N9" i="2"/>
  <c r="O9" i="2"/>
  <c r="P9" i="2"/>
  <c r="Q9" i="2"/>
  <c r="R9" i="2"/>
  <c r="S9" i="2"/>
  <c r="T9" i="2"/>
  <c r="U9" i="2"/>
  <c r="V9" i="2"/>
  <c r="W9" i="2"/>
  <c r="X9" i="2"/>
  <c r="Y9" i="2"/>
  <c r="Z9" i="2"/>
  <c r="AA9" i="2"/>
  <c r="AB9" i="2"/>
  <c r="AC9" i="2"/>
  <c r="AD9" i="2"/>
  <c r="AE9" i="2"/>
  <c r="AF9" i="2"/>
  <c r="AG9" i="2"/>
  <c r="AH9" i="2"/>
  <c r="AI9" i="2"/>
  <c r="AJ9" i="2"/>
  <c r="AK9" i="2"/>
  <c r="AL9" i="2"/>
  <c r="AM9" i="2"/>
  <c r="AN9" i="2"/>
  <c r="AO9" i="2"/>
  <c r="AP9" i="2"/>
  <c r="AQ9" i="2"/>
  <c r="AR9" i="2"/>
  <c r="AS9" i="2"/>
  <c r="AT9" i="2"/>
  <c r="AU9" i="2"/>
  <c r="AV9" i="2"/>
  <c r="AW9" i="2"/>
  <c r="AX9" i="2"/>
  <c r="M10" i="2"/>
  <c r="N10" i="2"/>
  <c r="O10" i="2"/>
  <c r="P10" i="2"/>
  <c r="Q10" i="2"/>
  <c r="R10" i="2"/>
  <c r="S10" i="2"/>
  <c r="T10" i="2"/>
  <c r="U10" i="2"/>
  <c r="V10" i="2"/>
  <c r="W10" i="2"/>
  <c r="X10" i="2"/>
  <c r="Y10" i="2"/>
  <c r="Z10" i="2"/>
  <c r="AA10" i="2"/>
  <c r="AB10" i="2"/>
  <c r="AC10" i="2"/>
  <c r="AD10" i="2"/>
  <c r="AE10" i="2"/>
  <c r="AF10" i="2"/>
  <c r="AG10" i="2"/>
  <c r="AH10" i="2"/>
  <c r="AI10" i="2"/>
  <c r="AJ10" i="2"/>
  <c r="AK10" i="2"/>
  <c r="AL10" i="2"/>
  <c r="AM10" i="2"/>
  <c r="AN10" i="2"/>
  <c r="AO10" i="2"/>
  <c r="AP10" i="2"/>
  <c r="AQ10" i="2"/>
  <c r="AR10" i="2"/>
  <c r="AS10" i="2"/>
  <c r="AT10" i="2"/>
  <c r="AU10" i="2"/>
  <c r="AV10" i="2"/>
  <c r="AW10" i="2"/>
  <c r="AX10" i="2"/>
  <c r="M11" i="2"/>
  <c r="N11" i="2"/>
  <c r="O11" i="2"/>
  <c r="P11" i="2"/>
  <c r="Q11" i="2"/>
  <c r="R11" i="2"/>
  <c r="S11" i="2"/>
  <c r="T11" i="2"/>
  <c r="U11" i="2"/>
  <c r="V11" i="2"/>
  <c r="W11" i="2"/>
  <c r="X11" i="2"/>
  <c r="Y11" i="2"/>
  <c r="Z11" i="2"/>
  <c r="AA11" i="2"/>
  <c r="AB11" i="2"/>
  <c r="AC11" i="2"/>
  <c r="AD11" i="2"/>
  <c r="AE11" i="2"/>
  <c r="AF11" i="2"/>
  <c r="AG11" i="2"/>
  <c r="AH11" i="2"/>
  <c r="AI11" i="2"/>
  <c r="AJ11" i="2"/>
  <c r="AK11" i="2"/>
  <c r="AL11" i="2"/>
  <c r="AM11" i="2"/>
  <c r="AN11" i="2"/>
  <c r="AO11" i="2"/>
  <c r="AP11" i="2"/>
  <c r="AQ11" i="2"/>
  <c r="AR11" i="2"/>
  <c r="AS11" i="2"/>
  <c r="AT11" i="2"/>
  <c r="AU11" i="2"/>
  <c r="AV11" i="2"/>
  <c r="AW11" i="2"/>
  <c r="AX11" i="2"/>
  <c r="M12" i="2"/>
  <c r="N12" i="2"/>
  <c r="O12" i="2"/>
  <c r="P12" i="2"/>
  <c r="Q12" i="2"/>
  <c r="R12" i="2"/>
  <c r="S12" i="2"/>
  <c r="T12" i="2"/>
  <c r="U12" i="2"/>
  <c r="V12" i="2"/>
  <c r="W12" i="2"/>
  <c r="X12" i="2"/>
  <c r="Y12" i="2"/>
  <c r="Z12" i="2"/>
  <c r="AA12" i="2"/>
  <c r="AB12" i="2"/>
  <c r="AC12" i="2"/>
  <c r="AD12" i="2"/>
  <c r="AE12" i="2"/>
  <c r="AF12" i="2"/>
  <c r="AG12" i="2"/>
  <c r="AH12" i="2"/>
  <c r="AI12" i="2"/>
  <c r="AJ12" i="2"/>
  <c r="AK12" i="2"/>
  <c r="AL12" i="2"/>
  <c r="AM12" i="2"/>
  <c r="AN12" i="2"/>
  <c r="AO12" i="2"/>
  <c r="AP12" i="2"/>
  <c r="AQ12" i="2"/>
  <c r="AR12" i="2"/>
  <c r="AS12" i="2"/>
  <c r="AT12" i="2"/>
  <c r="AU12" i="2"/>
  <c r="AV12" i="2"/>
  <c r="AW12" i="2"/>
  <c r="AX12" i="2"/>
  <c r="M13" i="2"/>
  <c r="N13" i="2"/>
  <c r="O13" i="2"/>
  <c r="P13" i="2"/>
  <c r="Q13" i="2"/>
  <c r="R13" i="2"/>
  <c r="S13" i="2"/>
  <c r="T13" i="2"/>
  <c r="U13" i="2"/>
  <c r="V13" i="2"/>
  <c r="W13" i="2"/>
  <c r="X13" i="2"/>
  <c r="Y13" i="2"/>
  <c r="Z13" i="2"/>
  <c r="AA13" i="2"/>
  <c r="AB13" i="2"/>
  <c r="AC13" i="2"/>
  <c r="AD13" i="2"/>
  <c r="AE13" i="2"/>
  <c r="AF13" i="2"/>
  <c r="AG13" i="2"/>
  <c r="AH13" i="2"/>
  <c r="AI13" i="2"/>
  <c r="AJ13" i="2"/>
  <c r="AK13" i="2"/>
  <c r="AL13" i="2"/>
  <c r="AM13" i="2"/>
  <c r="AN13" i="2"/>
  <c r="AO13" i="2"/>
  <c r="AP13" i="2"/>
  <c r="AQ13" i="2"/>
  <c r="AR13" i="2"/>
  <c r="AS13" i="2"/>
  <c r="AT13" i="2"/>
  <c r="AU13" i="2"/>
  <c r="AV13" i="2"/>
  <c r="AW13" i="2"/>
  <c r="AX13" i="2"/>
  <c r="M14" i="2"/>
  <c r="N14" i="2"/>
  <c r="O14" i="2"/>
  <c r="P14" i="2"/>
  <c r="Q14" i="2"/>
  <c r="R14" i="2"/>
  <c r="S14" i="2"/>
  <c r="T14" i="2"/>
  <c r="U14" i="2"/>
  <c r="V14" i="2"/>
  <c r="W14" i="2"/>
  <c r="X14" i="2"/>
  <c r="Y14" i="2"/>
  <c r="Z14" i="2"/>
  <c r="AA14" i="2"/>
  <c r="AB14" i="2"/>
  <c r="AC14" i="2"/>
  <c r="AD14" i="2"/>
  <c r="AE14" i="2"/>
  <c r="AF14" i="2"/>
  <c r="AG14" i="2"/>
  <c r="AH14" i="2"/>
  <c r="AI14" i="2"/>
  <c r="AJ14" i="2"/>
  <c r="AK14" i="2"/>
  <c r="AL14" i="2"/>
  <c r="AM14" i="2"/>
  <c r="AN14" i="2"/>
  <c r="AO14" i="2"/>
  <c r="AP14" i="2"/>
  <c r="AQ14" i="2"/>
  <c r="AR14" i="2"/>
  <c r="AS14" i="2"/>
  <c r="AT14" i="2"/>
  <c r="AU14" i="2"/>
  <c r="AV14" i="2"/>
  <c r="AW14" i="2"/>
  <c r="AX14" i="2"/>
  <c r="L15" i="2"/>
  <c r="M15" i="2"/>
  <c r="N15" i="2"/>
  <c r="O15" i="2"/>
  <c r="P15" i="2"/>
  <c r="Q15" i="2"/>
  <c r="R15" i="2"/>
  <c r="S15" i="2"/>
  <c r="T15" i="2"/>
  <c r="U15" i="2"/>
  <c r="V15" i="2"/>
  <c r="W15" i="2"/>
  <c r="X15" i="2"/>
  <c r="Y15" i="2"/>
  <c r="Z15" i="2"/>
  <c r="AA15" i="2"/>
  <c r="AB15" i="2"/>
  <c r="AC15" i="2"/>
  <c r="AD15" i="2"/>
  <c r="AE15" i="2"/>
  <c r="AF15" i="2"/>
  <c r="AG15" i="2"/>
  <c r="AH15" i="2"/>
  <c r="AI15" i="2"/>
  <c r="AJ15" i="2"/>
  <c r="AK15" i="2"/>
  <c r="AL15" i="2"/>
  <c r="AM15" i="2"/>
  <c r="AN15" i="2"/>
  <c r="AO15" i="2"/>
  <c r="AP15" i="2"/>
  <c r="AQ15" i="2"/>
  <c r="AR15" i="2"/>
  <c r="AS15" i="2"/>
  <c r="AT15" i="2"/>
  <c r="AU15" i="2"/>
  <c r="AV15" i="2"/>
  <c r="AW15" i="2"/>
  <c r="AX15" i="2"/>
  <c r="H8" i="2"/>
  <c r="J11" i="2"/>
  <c r="K11" i="2"/>
  <c r="I12" i="2"/>
  <c r="F15" i="2"/>
  <c r="G15" i="2"/>
  <c r="H15" i="2"/>
  <c r="I15" i="2"/>
  <c r="J15" i="2"/>
  <c r="K15" i="2"/>
  <c r="E8" i="2"/>
  <c r="G8" i="2"/>
  <c r="J8" i="2"/>
  <c r="I8" i="2"/>
  <c r="L8" i="2"/>
  <c r="K8" i="2"/>
  <c r="E9" i="2"/>
  <c r="G9" i="2"/>
  <c r="J9" i="2"/>
  <c r="I9" i="2"/>
  <c r="H9" i="2"/>
  <c r="L9" i="2"/>
  <c r="K9" i="2"/>
  <c r="G10" i="2"/>
  <c r="J10" i="2"/>
  <c r="I10" i="2"/>
  <c r="H10" i="2"/>
  <c r="L10" i="2"/>
  <c r="K10" i="2"/>
  <c r="G11" i="2"/>
  <c r="I11" i="2"/>
  <c r="H11" i="2"/>
  <c r="L11" i="2"/>
  <c r="G12" i="2"/>
  <c r="J12" i="2"/>
  <c r="H12" i="2"/>
  <c r="L12" i="2"/>
  <c r="K12" i="2"/>
  <c r="G13" i="2"/>
  <c r="J13" i="2"/>
  <c r="I13" i="2"/>
  <c r="H13" i="2"/>
  <c r="L13" i="2"/>
  <c r="K13" i="2"/>
  <c r="G14" i="2"/>
  <c r="J14" i="2"/>
  <c r="I14" i="2"/>
  <c r="H14" i="2"/>
  <c r="L14" i="2"/>
  <c r="K14" i="2"/>
  <c r="F9" i="2"/>
  <c r="E5" i="1"/>
  <c r="F5" i="1"/>
  <c r="G5" i="1"/>
  <c r="H5" i="1"/>
  <c r="I5" i="1"/>
  <c r="J5" i="1"/>
  <c r="K5" i="1"/>
  <c r="L5" i="1"/>
  <c r="M5" i="1"/>
  <c r="N5" i="1"/>
  <c r="O5" i="1"/>
  <c r="P5" i="1"/>
  <c r="Q5" i="1"/>
  <c r="R5" i="1"/>
  <c r="S5" i="1"/>
  <c r="T5" i="1"/>
  <c r="U5" i="1"/>
  <c r="V5" i="1"/>
  <c r="W5" i="1"/>
  <c r="X5" i="1"/>
  <c r="Y5" i="1"/>
  <c r="Z5" i="1"/>
  <c r="AA5" i="1"/>
  <c r="AB5" i="1"/>
  <c r="AC5" i="1"/>
  <c r="AD5" i="1"/>
  <c r="AE5" i="1"/>
  <c r="AF5" i="1"/>
  <c r="AG5" i="1"/>
  <c r="AH5" i="1"/>
  <c r="AI5" i="1"/>
  <c r="AJ5" i="1"/>
  <c r="AK5" i="1"/>
  <c r="AL5" i="1"/>
  <c r="AM5" i="1"/>
  <c r="AN5" i="1"/>
  <c r="AO5" i="1"/>
  <c r="AP5" i="1"/>
  <c r="AQ5" i="1"/>
  <c r="AR5" i="1"/>
  <c r="AS5" i="1"/>
  <c r="AT5" i="1"/>
  <c r="AU5" i="1"/>
  <c r="AV5" i="1"/>
  <c r="AW5" i="1"/>
  <c r="AX5" i="1"/>
  <c r="F14" i="2"/>
  <c r="F13" i="2"/>
  <c r="F12" i="2"/>
  <c r="F11" i="2"/>
  <c r="F10" i="2"/>
  <c r="K7" i="2"/>
  <c r="L7" i="2"/>
  <c r="H7" i="2"/>
  <c r="I7" i="2"/>
  <c r="J7" i="2"/>
  <c r="G7" i="2"/>
  <c r="E7" i="2"/>
  <c r="F7" i="2"/>
  <c r="E15" i="2"/>
  <c r="D7" i="2"/>
  <c r="B7" i="2"/>
  <c r="E10" i="2" l="1"/>
  <c r="E11" i="2"/>
  <c r="E12" i="2" l="1"/>
  <c r="E13" i="2" l="1"/>
  <c r="E14" i="2" l="1"/>
</calcChain>
</file>

<file path=xl/sharedStrings.xml><?xml version="1.0" encoding="utf-8"?>
<sst xmlns="http://schemas.openxmlformats.org/spreadsheetml/2006/main" count="1106" uniqueCount="185">
  <si>
    <t>WSOC</t>
  </si>
  <si>
    <t>Li</t>
  </si>
  <si>
    <t>Be</t>
  </si>
  <si>
    <t>Mg</t>
  </si>
  <si>
    <t>Ga</t>
  </si>
  <si>
    <t>Sr</t>
  </si>
  <si>
    <t>Y</t>
  </si>
  <si>
    <t>Zr</t>
  </si>
  <si>
    <t>Ag</t>
  </si>
  <si>
    <t>Tl</t>
  </si>
  <si>
    <t>Bi</t>
  </si>
  <si>
    <t>U</t>
  </si>
  <si>
    <t>ジベンゾ[a,i]ピレン</t>
  </si>
  <si>
    <t>ジベンゾ[a,h]ピレン</t>
  </si>
  <si>
    <t>コハク酸</t>
  </si>
  <si>
    <t>ピノン酸</t>
  </si>
  <si>
    <t>測定地点名</t>
    <rPh sb="0" eb="2">
      <t>ソクテイ</t>
    </rPh>
    <rPh sb="2" eb="4">
      <t>チテン</t>
    </rPh>
    <rPh sb="4" eb="5">
      <t>メイ</t>
    </rPh>
    <phoneticPr fontId="3"/>
  </si>
  <si>
    <t>季節</t>
    <rPh sb="0" eb="2">
      <t>キセツ</t>
    </rPh>
    <phoneticPr fontId="3"/>
  </si>
  <si>
    <r>
      <t>イオン成分（μg/m</t>
    </r>
    <r>
      <rPr>
        <vertAlign val="superscript"/>
        <sz val="10"/>
        <rFont val="ＭＳ Ｐゴシック"/>
        <family val="3"/>
        <charset val="128"/>
      </rPr>
      <t>3</t>
    </r>
    <r>
      <rPr>
        <sz val="10"/>
        <rFont val="ＭＳ Ｐゴシック"/>
        <family val="3"/>
        <charset val="128"/>
      </rPr>
      <t>）</t>
    </r>
    <rPh sb="3" eb="5">
      <t>セイブン</t>
    </rPh>
    <phoneticPr fontId="3"/>
  </si>
  <si>
    <r>
      <t>無機元素（ng/m</t>
    </r>
    <r>
      <rPr>
        <vertAlign val="superscript"/>
        <sz val="10"/>
        <rFont val="ＭＳ Ｐゴシック"/>
        <family val="3"/>
        <charset val="128"/>
      </rPr>
      <t>3</t>
    </r>
    <r>
      <rPr>
        <sz val="10"/>
        <rFont val="ＭＳ Ｐゴシック"/>
        <family val="3"/>
        <charset val="128"/>
      </rPr>
      <t>）　（*は実施推奨項目を表す）</t>
    </r>
    <rPh sb="0" eb="2">
      <t>ムキ</t>
    </rPh>
    <rPh sb="2" eb="4">
      <t>ゲンソ</t>
    </rPh>
    <rPh sb="15" eb="17">
      <t>ジッシ</t>
    </rPh>
    <rPh sb="17" eb="19">
      <t>スイショウ</t>
    </rPh>
    <rPh sb="19" eb="21">
      <t>コウモク</t>
    </rPh>
    <rPh sb="22" eb="23">
      <t>アラワ</t>
    </rPh>
    <phoneticPr fontId="3"/>
  </si>
  <si>
    <r>
      <t>炭素成分（μg/m</t>
    </r>
    <r>
      <rPr>
        <vertAlign val="superscript"/>
        <sz val="10"/>
        <rFont val="ＭＳ Ｐゴシック"/>
        <family val="3"/>
        <charset val="128"/>
      </rPr>
      <t>3</t>
    </r>
    <r>
      <rPr>
        <sz val="10"/>
        <rFont val="ＭＳ Ｐゴシック"/>
        <family val="3"/>
        <charset val="128"/>
      </rPr>
      <t>）</t>
    </r>
    <rPh sb="0" eb="2">
      <t>タンソ</t>
    </rPh>
    <rPh sb="2" eb="4">
      <t>セイブン</t>
    </rPh>
    <phoneticPr fontId="3"/>
  </si>
  <si>
    <t>特記事項</t>
    <rPh sb="0" eb="2">
      <t>トッキ</t>
    </rPh>
    <rPh sb="2" eb="4">
      <t>ジコウ</t>
    </rPh>
    <phoneticPr fontId="3"/>
  </si>
  <si>
    <r>
      <t>（μg/m</t>
    </r>
    <r>
      <rPr>
        <vertAlign val="superscript"/>
        <sz val="10"/>
        <rFont val="ＭＳ Ｐゴシック"/>
        <family val="3"/>
        <charset val="128"/>
      </rPr>
      <t>3</t>
    </r>
    <r>
      <rPr>
        <sz val="10"/>
        <rFont val="ＭＳ Ｐゴシック"/>
        <family val="3"/>
        <charset val="128"/>
      </rPr>
      <t>）</t>
    </r>
    <phoneticPr fontId="3"/>
  </si>
  <si>
    <r>
      <t>（ng/m</t>
    </r>
    <r>
      <rPr>
        <vertAlign val="superscript"/>
        <sz val="10"/>
        <rFont val="ＭＳ Ｐゴシック"/>
        <family val="3"/>
        <charset val="128"/>
      </rPr>
      <t>3</t>
    </r>
    <r>
      <rPr>
        <sz val="10"/>
        <rFont val="ＭＳ Ｐゴシック"/>
        <family val="3"/>
        <charset val="128"/>
      </rPr>
      <t>）</t>
    </r>
    <phoneticPr fontId="3"/>
  </si>
  <si>
    <t>Cl-</t>
  </si>
  <si>
    <t>NO3-</t>
  </si>
  <si>
    <t>SO42-</t>
  </si>
  <si>
    <t>Na+</t>
  </si>
  <si>
    <t>NH4+</t>
  </si>
  <si>
    <t>K+</t>
  </si>
  <si>
    <t>Ca2+</t>
  </si>
  <si>
    <t>Mg2+</t>
  </si>
  <si>
    <t>Na</t>
  </si>
  <si>
    <t>Al</t>
  </si>
  <si>
    <t>Si*</t>
  </si>
  <si>
    <t>K</t>
  </si>
  <si>
    <t>Ca</t>
  </si>
  <si>
    <t>Sc</t>
  </si>
  <si>
    <t>Ti*</t>
  </si>
  <si>
    <t>V</t>
  </si>
  <si>
    <t>Cr</t>
  </si>
  <si>
    <t>Mn*</t>
  </si>
  <si>
    <t>Fe</t>
  </si>
  <si>
    <t>Co*</t>
  </si>
  <si>
    <t>Ni</t>
  </si>
  <si>
    <t>Cu*</t>
  </si>
  <si>
    <t>Zn</t>
  </si>
  <si>
    <t>As</t>
  </si>
  <si>
    <t>Se*</t>
  </si>
  <si>
    <t>Rb*</t>
  </si>
  <si>
    <t>Mo*</t>
  </si>
  <si>
    <t>Sb</t>
  </si>
  <si>
    <t>Cs*</t>
  </si>
  <si>
    <t>Ba*</t>
  </si>
  <si>
    <t>La*</t>
  </si>
  <si>
    <t>Ce*</t>
  </si>
  <si>
    <t>Sm*</t>
  </si>
  <si>
    <t>Hf*</t>
  </si>
  <si>
    <t>W*</t>
  </si>
  <si>
    <t>Ta*</t>
  </si>
  <si>
    <t>Th*</t>
  </si>
  <si>
    <t>Pb</t>
  </si>
  <si>
    <t>OC1</t>
  </si>
  <si>
    <t>OC2</t>
  </si>
  <si>
    <t>OC3</t>
  </si>
  <si>
    <t>OC4</t>
  </si>
  <si>
    <t>OCpyro</t>
  </si>
  <si>
    <t>EC1</t>
  </si>
  <si>
    <t>EC2</t>
  </si>
  <si>
    <t>EC3</t>
  </si>
  <si>
    <t>レボグルコサン</t>
    <phoneticPr fontId="3"/>
  </si>
  <si>
    <r>
      <t>NO</t>
    </r>
    <r>
      <rPr>
        <vertAlign val="subscript"/>
        <sz val="10"/>
        <rFont val="ＭＳ Ｐゴシック"/>
        <family val="3"/>
        <charset val="128"/>
      </rPr>
      <t>2</t>
    </r>
    <r>
      <rPr>
        <vertAlign val="superscript"/>
        <sz val="10"/>
        <rFont val="ＭＳ Ｐゴシック"/>
        <family val="3"/>
        <charset val="128"/>
      </rPr>
      <t>-</t>
    </r>
    <phoneticPr fontId="4"/>
  </si>
  <si>
    <r>
      <t>C</t>
    </r>
    <r>
      <rPr>
        <vertAlign val="subscript"/>
        <sz val="10"/>
        <rFont val="ＭＳ Ｐゴシック"/>
        <family val="3"/>
        <charset val="128"/>
      </rPr>
      <t>2</t>
    </r>
    <r>
      <rPr>
        <sz val="10"/>
        <rFont val="ＭＳ Ｐゴシック"/>
        <family val="3"/>
        <charset val="128"/>
      </rPr>
      <t>O</t>
    </r>
    <r>
      <rPr>
        <vertAlign val="subscript"/>
        <sz val="10"/>
        <rFont val="ＭＳ Ｐゴシック"/>
        <family val="3"/>
        <charset val="128"/>
      </rPr>
      <t>4</t>
    </r>
    <r>
      <rPr>
        <vertAlign val="superscript"/>
        <sz val="10"/>
        <rFont val="ＭＳ Ｐゴシック"/>
        <family val="3"/>
        <charset val="128"/>
      </rPr>
      <t>2-</t>
    </r>
    <phoneticPr fontId="3"/>
  </si>
  <si>
    <r>
      <t>PO</t>
    </r>
    <r>
      <rPr>
        <vertAlign val="subscript"/>
        <sz val="10"/>
        <rFont val="ＭＳ Ｐゴシック"/>
        <family val="3"/>
        <charset val="128"/>
      </rPr>
      <t>4</t>
    </r>
    <r>
      <rPr>
        <vertAlign val="superscript"/>
        <sz val="10"/>
        <rFont val="ＭＳ Ｐゴシック"/>
        <family val="3"/>
        <charset val="128"/>
      </rPr>
      <t>3−</t>
    </r>
    <phoneticPr fontId="4"/>
  </si>
  <si>
    <t>Cd</t>
    <phoneticPr fontId="3"/>
  </si>
  <si>
    <t>Sn</t>
    <phoneticPr fontId="3"/>
  </si>
  <si>
    <t>フルオランテン</t>
    <phoneticPr fontId="3"/>
  </si>
  <si>
    <t>ピレン</t>
    <phoneticPr fontId="3"/>
  </si>
  <si>
    <t>p-テルフェニル</t>
    <phoneticPr fontId="3"/>
  </si>
  <si>
    <t>ベンゾ[a]アントラセン</t>
    <phoneticPr fontId="3"/>
  </si>
  <si>
    <t>クリセン</t>
    <phoneticPr fontId="3"/>
  </si>
  <si>
    <t>トリフェニレン</t>
    <phoneticPr fontId="3"/>
  </si>
  <si>
    <t>ベンゾ[b]フルオランテン</t>
    <phoneticPr fontId="3"/>
  </si>
  <si>
    <t>ベンゾ[k]フルオランテン</t>
    <phoneticPr fontId="3"/>
  </si>
  <si>
    <t>ベンゾ[e]ピレン</t>
    <phoneticPr fontId="3"/>
  </si>
  <si>
    <t>ベンゾ[a]ピレン</t>
    <phoneticPr fontId="3"/>
  </si>
  <si>
    <t>ペリレン</t>
    <phoneticPr fontId="3"/>
  </si>
  <si>
    <t>ジベンゾ[a,c]アントラセン</t>
    <phoneticPr fontId="3"/>
  </si>
  <si>
    <t>インデノ[1,2,3-cd]ピレン</t>
    <phoneticPr fontId="3"/>
  </si>
  <si>
    <t>ジベンゾ[a,h]アントラセン</t>
    <phoneticPr fontId="3"/>
  </si>
  <si>
    <t>ベンゾ[b]クリセン</t>
    <phoneticPr fontId="3"/>
  </si>
  <si>
    <t>ピセン</t>
    <phoneticPr fontId="3"/>
  </si>
  <si>
    <t>ベンゾ[g,h,i]ペリレン</t>
    <phoneticPr fontId="3"/>
  </si>
  <si>
    <t>ジベンゾ[a,e]ピレン</t>
    <phoneticPr fontId="3"/>
  </si>
  <si>
    <t>コロネン</t>
    <phoneticPr fontId="3"/>
  </si>
  <si>
    <t>ベンゾ[j]フルオランテン</t>
    <phoneticPr fontId="3"/>
  </si>
  <si>
    <t>ジベンゾ[a,l]ピレン</t>
    <phoneticPr fontId="3"/>
  </si>
  <si>
    <t>操作ブランク　平均値</t>
    <rPh sb="0" eb="2">
      <t>ソウサ</t>
    </rPh>
    <rPh sb="7" eb="10">
      <t>ヘイキンチ</t>
    </rPh>
    <phoneticPr fontId="2"/>
  </si>
  <si>
    <t>操作ブランク　標準偏差</t>
    <rPh sb="0" eb="2">
      <t>ソウサ</t>
    </rPh>
    <rPh sb="7" eb="9">
      <t>ヒョウジュン</t>
    </rPh>
    <rPh sb="9" eb="11">
      <t>ヘンサ</t>
    </rPh>
    <phoneticPr fontId="2"/>
  </si>
  <si>
    <t>トラベルブランク　平均値</t>
    <rPh sb="9" eb="12">
      <t>ヘイキンチ</t>
    </rPh>
    <phoneticPr fontId="2"/>
  </si>
  <si>
    <t>トラベルブランク　標準偏差</t>
    <rPh sb="9" eb="11">
      <t>ヒョウジュン</t>
    </rPh>
    <rPh sb="11" eb="13">
      <t>ヘンサ</t>
    </rPh>
    <phoneticPr fontId="2"/>
  </si>
  <si>
    <t>フィールドブランク　平均値</t>
    <rPh sb="10" eb="13">
      <t>ヘイキンチ</t>
    </rPh>
    <phoneticPr fontId="2"/>
  </si>
  <si>
    <t>フィールドブランク　標準偏差</t>
    <rPh sb="10" eb="12">
      <t>ヒョウジュン</t>
    </rPh>
    <rPh sb="12" eb="14">
      <t>ヘンサ</t>
    </rPh>
    <phoneticPr fontId="2"/>
  </si>
  <si>
    <t>下限値の算出方法</t>
    <rPh sb="0" eb="3">
      <t>カゲンチ</t>
    </rPh>
    <rPh sb="4" eb="6">
      <t>サンシュツ</t>
    </rPh>
    <rPh sb="6" eb="8">
      <t>ホウホウ</t>
    </rPh>
    <phoneticPr fontId="2"/>
  </si>
  <si>
    <r>
      <t>Cl</t>
    </r>
    <r>
      <rPr>
        <vertAlign val="superscript"/>
        <sz val="11"/>
        <rFont val="ＭＳ Ｐゴシック"/>
        <family val="3"/>
        <charset val="128"/>
      </rPr>
      <t>-</t>
    </r>
    <phoneticPr fontId="3"/>
  </si>
  <si>
    <r>
      <t>NO</t>
    </r>
    <r>
      <rPr>
        <vertAlign val="subscript"/>
        <sz val="11"/>
        <rFont val="ＭＳ Ｐゴシック"/>
        <family val="3"/>
        <charset val="128"/>
      </rPr>
      <t>3</t>
    </r>
    <r>
      <rPr>
        <vertAlign val="superscript"/>
        <sz val="11"/>
        <rFont val="ＭＳ Ｐゴシック"/>
        <family val="3"/>
        <charset val="128"/>
      </rPr>
      <t>-</t>
    </r>
    <phoneticPr fontId="3"/>
  </si>
  <si>
    <r>
      <t>SO</t>
    </r>
    <r>
      <rPr>
        <vertAlign val="subscript"/>
        <sz val="11"/>
        <rFont val="ＭＳ Ｐゴシック"/>
        <family val="3"/>
        <charset val="128"/>
      </rPr>
      <t>4</t>
    </r>
    <r>
      <rPr>
        <vertAlign val="superscript"/>
        <sz val="11"/>
        <rFont val="ＭＳ Ｐゴシック"/>
        <family val="3"/>
        <charset val="128"/>
      </rPr>
      <t>2-</t>
    </r>
    <phoneticPr fontId="3"/>
  </si>
  <si>
    <r>
      <t>Na</t>
    </r>
    <r>
      <rPr>
        <vertAlign val="superscript"/>
        <sz val="11"/>
        <rFont val="ＭＳ Ｐゴシック"/>
        <family val="3"/>
        <charset val="128"/>
      </rPr>
      <t>+</t>
    </r>
    <phoneticPr fontId="3"/>
  </si>
  <si>
    <r>
      <t>NH</t>
    </r>
    <r>
      <rPr>
        <vertAlign val="subscript"/>
        <sz val="11"/>
        <rFont val="ＭＳ Ｐゴシック"/>
        <family val="3"/>
        <charset val="128"/>
      </rPr>
      <t>4</t>
    </r>
    <r>
      <rPr>
        <vertAlign val="superscript"/>
        <sz val="11"/>
        <rFont val="ＭＳ Ｐゴシック"/>
        <family val="3"/>
        <charset val="128"/>
      </rPr>
      <t>+</t>
    </r>
    <phoneticPr fontId="3"/>
  </si>
  <si>
    <r>
      <t>K</t>
    </r>
    <r>
      <rPr>
        <vertAlign val="superscript"/>
        <sz val="11"/>
        <rFont val="ＭＳ Ｐゴシック"/>
        <family val="3"/>
        <charset val="128"/>
      </rPr>
      <t>+</t>
    </r>
    <phoneticPr fontId="3"/>
  </si>
  <si>
    <r>
      <t>Mg</t>
    </r>
    <r>
      <rPr>
        <vertAlign val="superscript"/>
        <sz val="11"/>
        <rFont val="ＭＳ Ｐゴシック"/>
        <family val="3"/>
        <charset val="128"/>
      </rPr>
      <t>2+</t>
    </r>
    <phoneticPr fontId="3"/>
  </si>
  <si>
    <r>
      <t>Ca</t>
    </r>
    <r>
      <rPr>
        <vertAlign val="superscript"/>
        <sz val="11"/>
        <rFont val="ＭＳ Ｐゴシック"/>
        <family val="3"/>
        <charset val="128"/>
      </rPr>
      <t>2+</t>
    </r>
    <phoneticPr fontId="3"/>
  </si>
  <si>
    <t>Na</t>
    <phoneticPr fontId="3"/>
  </si>
  <si>
    <t>Al</t>
    <phoneticPr fontId="3"/>
  </si>
  <si>
    <t>K</t>
    <phoneticPr fontId="3"/>
  </si>
  <si>
    <t>Ca</t>
    <phoneticPr fontId="3"/>
  </si>
  <si>
    <t>Sc</t>
    <phoneticPr fontId="3"/>
  </si>
  <si>
    <t>V</t>
    <phoneticPr fontId="3"/>
  </si>
  <si>
    <t>Cr</t>
    <phoneticPr fontId="3"/>
  </si>
  <si>
    <t>Fe</t>
    <phoneticPr fontId="3"/>
  </si>
  <si>
    <t>Ni</t>
    <phoneticPr fontId="3"/>
  </si>
  <si>
    <t>Zn</t>
    <phoneticPr fontId="3"/>
  </si>
  <si>
    <t>As</t>
    <phoneticPr fontId="3"/>
  </si>
  <si>
    <t>Sb</t>
    <phoneticPr fontId="3"/>
  </si>
  <si>
    <t>Pb</t>
    <phoneticPr fontId="3"/>
  </si>
  <si>
    <t>OC1</t>
    <phoneticPr fontId="3"/>
  </si>
  <si>
    <t>OC2</t>
    <phoneticPr fontId="3"/>
  </si>
  <si>
    <t>OC3</t>
    <phoneticPr fontId="3"/>
  </si>
  <si>
    <t>OC4</t>
    <phoneticPr fontId="3"/>
  </si>
  <si>
    <t>OCpyro</t>
    <phoneticPr fontId="3"/>
  </si>
  <si>
    <t>EC1</t>
    <phoneticPr fontId="3"/>
  </si>
  <si>
    <t>EC2</t>
    <phoneticPr fontId="3"/>
  </si>
  <si>
    <t>EC3</t>
    <phoneticPr fontId="3"/>
  </si>
  <si>
    <t>(単位)</t>
  </si>
  <si>
    <t>成分名(1)</t>
  </si>
  <si>
    <t>成分名(2)</t>
  </si>
  <si>
    <t>成分名(3)</t>
  </si>
  <si>
    <t>成分名(4)</t>
  </si>
  <si>
    <t>成分名(5)</t>
  </si>
  <si>
    <t>成分名(6)</t>
  </si>
  <si>
    <t>成分名(7)</t>
  </si>
  <si>
    <t>成分名(8)</t>
  </si>
  <si>
    <t>成分名(9)</t>
  </si>
  <si>
    <t>成分名(10)</t>
  </si>
  <si>
    <t>成分名(11)</t>
  </si>
  <si>
    <t>成分名(12)</t>
  </si>
  <si>
    <t>成分名(13)</t>
  </si>
  <si>
    <t>成分名(14)</t>
  </si>
  <si>
    <t>成分名(15)</t>
  </si>
  <si>
    <t>成分名(16)</t>
  </si>
  <si>
    <t>成分名(17)</t>
  </si>
  <si>
    <t>成分名(18)</t>
  </si>
  <si>
    <t>↓※　測定数が多く、記入欄が足りない場合は、359～366行目を行ごと選択してコピーし、367行目以降に続けて貼り付けてください。</t>
    <rPh sb="3" eb="5">
      <t>ソクテイ</t>
    </rPh>
    <rPh sb="5" eb="6">
      <t>スウ</t>
    </rPh>
    <rPh sb="7" eb="8">
      <t>オオ</t>
    </rPh>
    <rPh sb="10" eb="12">
      <t>キニュウ</t>
    </rPh>
    <rPh sb="12" eb="13">
      <t>ラン</t>
    </rPh>
    <rPh sb="14" eb="15">
      <t>タ</t>
    </rPh>
    <rPh sb="18" eb="20">
      <t>バアイ</t>
    </rPh>
    <rPh sb="29" eb="31">
      <t>ギョウメ</t>
    </rPh>
    <rPh sb="32" eb="33">
      <t>ギョウ</t>
    </rPh>
    <rPh sb="35" eb="37">
      <t>センタク</t>
    </rPh>
    <rPh sb="47" eb="48">
      <t>ギョウ</t>
    </rPh>
    <rPh sb="48" eb="49">
      <t>メ</t>
    </rPh>
    <rPh sb="49" eb="51">
      <t>イコウ</t>
    </rPh>
    <rPh sb="52" eb="53">
      <t>ツヅ</t>
    </rPh>
    <rPh sb="55" eb="56">
      <t>ハ</t>
    </rPh>
    <rPh sb="57" eb="58">
      <t>ツ</t>
    </rPh>
    <phoneticPr fontId="2"/>
  </si>
  <si>
    <t xml:space="preserve">ガイドラインに掲げた以外の成分 </t>
    <rPh sb="7" eb="8">
      <t>カカ</t>
    </rPh>
    <phoneticPr fontId="3"/>
  </si>
  <si>
    <t>西暦</t>
    <rPh sb="0" eb="2">
      <t>セイレキ</t>
    </rPh>
    <phoneticPr fontId="3"/>
  </si>
  <si>
    <t>地方公共団体名</t>
    <rPh sb="0" eb="2">
      <t>チホウ</t>
    </rPh>
    <rPh sb="2" eb="4">
      <t>コウキョウ</t>
    </rPh>
    <rPh sb="4" eb="7">
      <t>ダンタイメイ</t>
    </rPh>
    <phoneticPr fontId="3"/>
  </si>
  <si>
    <t>正</t>
    <rPh sb="0" eb="1">
      <t>セイ</t>
    </rPh>
    <phoneticPr fontId="3"/>
  </si>
  <si>
    <t>所属部署名</t>
    <rPh sb="0" eb="1">
      <t>ショ</t>
    </rPh>
    <rPh sb="1" eb="2">
      <t>ゾク</t>
    </rPh>
    <rPh sb="2" eb="5">
      <t>ブショメイ</t>
    </rPh>
    <phoneticPr fontId="3"/>
  </si>
  <si>
    <t>行政機関担当</t>
    <rPh sb="0" eb="2">
      <t>ギョウセイ</t>
    </rPh>
    <rPh sb="2" eb="4">
      <t>キカン</t>
    </rPh>
    <rPh sb="4" eb="6">
      <t>タントウ</t>
    </rPh>
    <phoneticPr fontId="3"/>
  </si>
  <si>
    <t>担当者名</t>
    <rPh sb="0" eb="4">
      <t>タントウシャメイ</t>
    </rPh>
    <phoneticPr fontId="3"/>
  </si>
  <si>
    <t>連絡先</t>
    <rPh sb="0" eb="3">
      <t>レンラクサキ</t>
    </rPh>
    <phoneticPr fontId="3"/>
  </si>
  <si>
    <t>郵便番号</t>
    <rPh sb="0" eb="2">
      <t>ユウビン</t>
    </rPh>
    <rPh sb="2" eb="4">
      <t>バンゴウ</t>
    </rPh>
    <phoneticPr fontId="3"/>
  </si>
  <si>
    <t>住所</t>
    <rPh sb="0" eb="2">
      <t>ジュウショ</t>
    </rPh>
    <phoneticPr fontId="3"/>
  </si>
  <si>
    <t>電話番号</t>
    <rPh sb="0" eb="2">
      <t>デンワ</t>
    </rPh>
    <rPh sb="2" eb="4">
      <t>バンゴウ</t>
    </rPh>
    <phoneticPr fontId="3"/>
  </si>
  <si>
    <t>FAX番号</t>
    <rPh sb="3" eb="5">
      <t>バンゴウ</t>
    </rPh>
    <phoneticPr fontId="3"/>
  </si>
  <si>
    <t>E-mailアドレス</t>
    <phoneticPr fontId="3"/>
  </si>
  <si>
    <t>副</t>
    <rPh sb="0" eb="1">
      <t>フク</t>
    </rPh>
    <phoneticPr fontId="3"/>
  </si>
  <si>
    <t>研究機関担当</t>
    <rPh sb="0" eb="2">
      <t>ケンキュウ</t>
    </rPh>
    <rPh sb="2" eb="4">
      <t>キカン</t>
    </rPh>
    <rPh sb="4" eb="6">
      <t>タントウ</t>
    </rPh>
    <phoneticPr fontId="3"/>
  </si>
  <si>
    <t>E-mailアドレス</t>
    <phoneticPr fontId="3"/>
  </si>
  <si>
    <t>※数字及びアルファベットは「半角」で記入してください。</t>
    <rPh sb="1" eb="3">
      <t>スウジ</t>
    </rPh>
    <rPh sb="3" eb="4">
      <t>オヨ</t>
    </rPh>
    <rPh sb="14" eb="16">
      <t>ハンカク</t>
    </rPh>
    <rPh sb="18" eb="20">
      <t>キニュウ</t>
    </rPh>
    <phoneticPr fontId="3"/>
  </si>
  <si>
    <t>測定地点コード</t>
    <phoneticPr fontId="3"/>
  </si>
  <si>
    <t>測定地点コード</t>
    <phoneticPr fontId="2"/>
  </si>
  <si>
    <t>検出下限値の算出情報の報告</t>
    <rPh sb="0" eb="2">
      <t>ケンシュツ</t>
    </rPh>
    <rPh sb="2" eb="4">
      <t>カゲン</t>
    </rPh>
    <rPh sb="4" eb="5">
      <t>チ</t>
    </rPh>
    <rPh sb="6" eb="8">
      <t>サンシュツ</t>
    </rPh>
    <rPh sb="8" eb="10">
      <t>ジョウホウ</t>
    </rPh>
    <rPh sb="11" eb="13">
      <t>ホウコク</t>
    </rPh>
    <phoneticPr fontId="2"/>
  </si>
  <si>
    <t>検出下限値の算出情報（入力）</t>
    <rPh sb="0" eb="4">
      <t>ケンシュツカゲン</t>
    </rPh>
    <rPh sb="4" eb="5">
      <t>チ</t>
    </rPh>
    <rPh sb="6" eb="8">
      <t>サンシュツ</t>
    </rPh>
    <rPh sb="8" eb="10">
      <t>ジョウホウ</t>
    </rPh>
    <rPh sb="11" eb="13">
      <t>ニュウリョク</t>
    </rPh>
    <phoneticPr fontId="3"/>
  </si>
  <si>
    <t>検出下限値の算出情報（報告）</t>
    <rPh sb="0" eb="4">
      <t>ケンシュツカゲン</t>
    </rPh>
    <rPh sb="4" eb="5">
      <t>チ</t>
    </rPh>
    <rPh sb="6" eb="8">
      <t>サンシュツ</t>
    </rPh>
    <rPh sb="8" eb="10">
      <t>ジョウホウ</t>
    </rPh>
    <rPh sb="11" eb="13">
      <t>ホウコク</t>
    </rPh>
    <phoneticPr fontId="3"/>
  </si>
  <si>
    <t>検出下限値の算出情報</t>
    <rPh sb="0" eb="4">
      <t>ケンシュツカゲン</t>
    </rPh>
    <rPh sb="4" eb="5">
      <t>チ</t>
    </rPh>
    <rPh sb="6" eb="8">
      <t>サンシュツ</t>
    </rPh>
    <rPh sb="8" eb="10">
      <t>ジョウホウ</t>
    </rPh>
    <phoneticPr fontId="3"/>
  </si>
  <si>
    <t>標準溶液（標準試料）平均値</t>
    <rPh sb="0" eb="2">
      <t>ヒョウジュン</t>
    </rPh>
    <rPh sb="2" eb="4">
      <t>ヨウエキ</t>
    </rPh>
    <rPh sb="5" eb="7">
      <t>ヒョウジュン</t>
    </rPh>
    <rPh sb="7" eb="9">
      <t>シリョウ</t>
    </rPh>
    <rPh sb="10" eb="13">
      <t>ヘイキンチ</t>
    </rPh>
    <phoneticPr fontId="2"/>
  </si>
  <si>
    <t>標準溶液（標準試料）標準偏差</t>
    <rPh sb="0" eb="2">
      <t>ヒョウジュン</t>
    </rPh>
    <rPh sb="2" eb="4">
      <t>ヨウエキ</t>
    </rPh>
    <rPh sb="10" eb="12">
      <t>ヒョウジュン</t>
    </rPh>
    <rPh sb="12" eb="14">
      <t>ヘンサ</t>
    </rPh>
    <phoneticPr fontId="2"/>
  </si>
  <si>
    <t>成分名(18)</t>
    <phoneticPr fontId="3"/>
  </si>
  <si>
    <t>(単位)</t>
    <phoneticPr fontId="3"/>
  </si>
  <si>
    <t>年度　微小粒子状物質（PM2.5）成分測定結果に係る</t>
    <rPh sb="19" eb="21">
      <t>ソクテイ</t>
    </rPh>
    <rPh sb="21" eb="23">
      <t>ケッカ</t>
    </rPh>
    <rPh sb="24" eb="25">
      <t>カカ</t>
    </rPh>
    <phoneticPr fontId="3"/>
  </si>
  <si>
    <t>↓※　測定数が多く、入力欄が足りない場合は、358～366行目を行ごと選択してコピーし、367行目以降に続けて貼り付けてください。</t>
    <rPh sb="3" eb="5">
      <t>ソクテイ</t>
    </rPh>
    <rPh sb="5" eb="6">
      <t>スウ</t>
    </rPh>
    <rPh sb="7" eb="8">
      <t>オオ</t>
    </rPh>
    <rPh sb="10" eb="12">
      <t>ニュウリョク</t>
    </rPh>
    <rPh sb="12" eb="13">
      <t>ラン</t>
    </rPh>
    <rPh sb="14" eb="15">
      <t>タ</t>
    </rPh>
    <rPh sb="18" eb="20">
      <t>バアイ</t>
    </rPh>
    <rPh sb="29" eb="31">
      <t>ギョウメ</t>
    </rPh>
    <rPh sb="32" eb="33">
      <t>ギョウ</t>
    </rPh>
    <rPh sb="35" eb="37">
      <t>センタク</t>
    </rPh>
    <rPh sb="47" eb="48">
      <t>ギョウ</t>
    </rPh>
    <rPh sb="48" eb="49">
      <t>メ</t>
    </rPh>
    <rPh sb="49" eb="51">
      <t>イコウ</t>
    </rPh>
    <rPh sb="52" eb="53">
      <t>ツヅ</t>
    </rPh>
    <rPh sb="55" eb="56">
      <t>ハ</t>
    </rPh>
    <rPh sb="57" eb="58">
      <t>ツ</t>
    </rPh>
    <phoneticPr fontId="2"/>
  </si>
  <si>
    <t>入力用シートでは、ガイドラインに掲げた成分の並び順を変更することができます。ドロップダウンリストから成分を選択して、入力しやすい順番に変更して使用してください。</t>
    <rPh sb="0" eb="2">
      <t>ニュウリョク</t>
    </rPh>
    <rPh sb="2" eb="3">
      <t>ヨウ</t>
    </rPh>
    <rPh sb="50" eb="52">
      <t>セイブン</t>
    </rPh>
    <phoneticPr fontId="2"/>
  </si>
  <si>
    <t>標準溶液（標準試料）及びブランク試験の平均値及び標準偏差は大気濃度に換算した値を入力してください。入力する値が検出下限値未満であっても下限値処理をせず、そのままの数値を入力してください。なお、入力する値に対する丸め処理の有無はどちらでも構いません。</t>
    <rPh sb="0" eb="2">
      <t>ヒョウジュン</t>
    </rPh>
    <rPh sb="2" eb="4">
      <t>ヨウエキ</t>
    </rPh>
    <rPh sb="5" eb="7">
      <t>ヒョウジュン</t>
    </rPh>
    <rPh sb="7" eb="9">
      <t>シリョウ</t>
    </rPh>
    <rPh sb="10" eb="11">
      <t>オヨ</t>
    </rPh>
    <rPh sb="16" eb="18">
      <t>シケン</t>
    </rPh>
    <rPh sb="19" eb="22">
      <t>ヘイキンチ</t>
    </rPh>
    <rPh sb="22" eb="23">
      <t>オヨ</t>
    </rPh>
    <rPh sb="24" eb="26">
      <t>ヒョウジュン</t>
    </rPh>
    <rPh sb="26" eb="28">
      <t>ヘンサ</t>
    </rPh>
    <rPh sb="28" eb="29">
      <t>テイチ</t>
    </rPh>
    <rPh sb="29" eb="31">
      <t>タイキ</t>
    </rPh>
    <rPh sb="31" eb="33">
      <t>ノウド</t>
    </rPh>
    <rPh sb="34" eb="36">
      <t>カンサン</t>
    </rPh>
    <rPh sb="38" eb="39">
      <t>アタイ</t>
    </rPh>
    <rPh sb="40" eb="42">
      <t>ニュウリョク</t>
    </rPh>
    <rPh sb="49" eb="51">
      <t>ニュウリョク</t>
    </rPh>
    <rPh sb="53" eb="54">
      <t>アタイ</t>
    </rPh>
    <rPh sb="55" eb="57">
      <t>ケンシュツ</t>
    </rPh>
    <rPh sb="57" eb="60">
      <t>カゲンチ</t>
    </rPh>
    <rPh sb="60" eb="62">
      <t>ミマン</t>
    </rPh>
    <rPh sb="67" eb="70">
      <t>カゲンチ</t>
    </rPh>
    <rPh sb="70" eb="72">
      <t>ショリ</t>
    </rPh>
    <rPh sb="81" eb="83">
      <t>スウチ</t>
    </rPh>
    <rPh sb="84" eb="86">
      <t>ニュウリョク</t>
    </rPh>
    <rPh sb="96" eb="98">
      <t>ニュウリョク</t>
    </rPh>
    <rPh sb="100" eb="101">
      <t>チ</t>
    </rPh>
    <rPh sb="102" eb="103">
      <t>タイ</t>
    </rPh>
    <rPh sb="105" eb="106">
      <t>マル</t>
    </rPh>
    <rPh sb="107" eb="109">
      <t>ショリ</t>
    </rPh>
    <rPh sb="110" eb="112">
      <t>ウム</t>
    </rPh>
    <rPh sb="118" eb="119">
      <t>カマ</t>
    </rPh>
    <phoneticPr fontId="3"/>
  </si>
  <si>
    <t>報告用シートでの成分の並び順は、入力用シートで設定した並び順に関わらず、集計用に統一された並び順となります。</t>
    <rPh sb="0" eb="3">
      <t>ホウコクヨウ</t>
    </rPh>
    <rPh sb="8" eb="10">
      <t>セイブン</t>
    </rPh>
    <rPh sb="11" eb="12">
      <t>ナラ</t>
    </rPh>
    <rPh sb="13" eb="14">
      <t>ジュン</t>
    </rPh>
    <rPh sb="16" eb="19">
      <t>ニュウリョクヨウ</t>
    </rPh>
    <rPh sb="23" eb="25">
      <t>セッテイ</t>
    </rPh>
    <rPh sb="27" eb="28">
      <t>ナラ</t>
    </rPh>
    <rPh sb="29" eb="30">
      <t>ジュン</t>
    </rPh>
    <rPh sb="31" eb="32">
      <t>カカ</t>
    </rPh>
    <rPh sb="36" eb="38">
      <t>シュウケイ</t>
    </rPh>
    <rPh sb="38" eb="39">
      <t>ヨウ</t>
    </rPh>
    <rPh sb="40" eb="42">
      <t>トウイツ</t>
    </rPh>
    <rPh sb="45" eb="46">
      <t>ナラ</t>
    </rPh>
    <rPh sb="47" eb="48">
      <t>ジュン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</si>
</sst>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1" x14ac:knownFonts="1">
    <font>
      <sz val="11"/>
      <color theme="1"/>
      <name val="游ゴシック"/>
      <family val="3"/>
      <charset val="128"/>
      <scheme val="minor"/>
    </font>
    <font>
      <b/>
      <sz val="14"/>
      <color indexed="8"/>
      <name val="ＭＳ Ｐゴシック"/>
      <family val="3"/>
      <charset val="128"/>
    </font>
    <font>
      <sz val="6"/>
      <name val="游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sz val="16"/>
      <color rgb="FFFF0000"/>
      <name val="ＭＳ Ｐゴシック"/>
      <family val="3"/>
      <charset val="128"/>
    </font>
    <font>
      <sz val="10"/>
      <color indexed="8"/>
      <name val="ＭＳ Ｐゴシック"/>
      <family val="3"/>
      <charset val="128"/>
    </font>
    <font>
      <sz val="8"/>
      <name val="ＭＳ Ｐゴシック"/>
      <family val="3"/>
      <charset val="128"/>
    </font>
    <font>
      <sz val="10"/>
      <name val="ＭＳ Ｐゴシック"/>
      <family val="3"/>
      <charset val="128"/>
    </font>
    <font>
      <vertAlign val="superscript"/>
      <sz val="10"/>
      <name val="ＭＳ Ｐゴシック"/>
      <family val="3"/>
      <charset val="128"/>
    </font>
    <font>
      <b/>
      <sz val="10"/>
      <color rgb="FFFF0000"/>
      <name val="ＭＳ Ｐゴシック"/>
      <family val="3"/>
      <charset val="128"/>
    </font>
    <font>
      <vertAlign val="subscript"/>
      <sz val="10"/>
      <name val="ＭＳ Ｐゴシック"/>
      <family val="3"/>
      <charset val="128"/>
    </font>
    <font>
      <vertAlign val="superscript"/>
      <sz val="11"/>
      <name val="ＭＳ Ｐゴシック"/>
      <family val="3"/>
      <charset val="128"/>
    </font>
    <font>
      <vertAlign val="subscript"/>
      <sz val="11"/>
      <name val="ＭＳ Ｐゴシック"/>
      <family val="3"/>
      <charset val="128"/>
    </font>
    <font>
      <b/>
      <sz val="11"/>
      <color rgb="FFFF0000"/>
      <name val="ＭＳ Ｐゴシック"/>
      <family val="3"/>
      <charset val="128"/>
    </font>
    <font>
      <sz val="11"/>
      <color rgb="FF0070C0"/>
      <name val="ＭＳ Ｐゴシック"/>
      <family val="3"/>
      <charset val="128"/>
    </font>
    <font>
      <b/>
      <sz val="18"/>
      <color indexed="8"/>
      <name val="ＭＳ Ｐゴシック"/>
      <family val="3"/>
      <charset val="128"/>
    </font>
    <font>
      <u/>
      <sz val="11"/>
      <color indexed="12"/>
      <name val="ＭＳ Ｐゴシック"/>
      <family val="3"/>
      <charset val="128"/>
    </font>
    <font>
      <u/>
      <sz val="11"/>
      <color indexed="30"/>
      <name val="ＭＳ Ｐゴシック"/>
      <family val="3"/>
      <charset val="128"/>
    </font>
    <font>
      <sz val="11"/>
      <color indexed="30"/>
      <name val="ＭＳ Ｐゴシック"/>
      <family val="3"/>
      <charset val="128"/>
    </font>
  </fonts>
  <fills count="12">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indexed="27"/>
        <bgColor indexed="64"/>
      </patternFill>
    </fill>
    <fill>
      <patternFill patternType="solid">
        <fgColor rgb="FFCCFFFF"/>
        <bgColor indexed="64"/>
      </patternFill>
    </fill>
    <fill>
      <patternFill patternType="solid">
        <fgColor theme="0"/>
        <bgColor indexed="64"/>
      </patternFill>
    </fill>
    <fill>
      <patternFill patternType="solid">
        <fgColor rgb="FFFFFFCC"/>
        <bgColor indexed="64"/>
      </patternFill>
    </fill>
    <fill>
      <patternFill patternType="solid">
        <fgColor theme="2"/>
        <bgColor indexed="64"/>
      </patternFill>
    </fill>
    <fill>
      <patternFill patternType="solid">
        <fgColor theme="8" tint="0.79998168889431442"/>
        <bgColor indexed="64"/>
      </patternFill>
    </fill>
    <fill>
      <patternFill patternType="solid">
        <fgColor rgb="FFDEC7EF"/>
        <bgColor indexed="64"/>
      </patternFill>
    </fill>
    <fill>
      <patternFill patternType="solid">
        <fgColor rgb="FFE6FF79"/>
        <bgColor indexed="64"/>
      </patternFill>
    </fill>
  </fills>
  <borders count="30">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right/>
      <top style="thin">
        <color indexed="64"/>
      </top>
      <bottom/>
      <diagonal/>
    </border>
    <border>
      <left/>
      <right style="thin">
        <color indexed="64"/>
      </right>
      <top style="thin">
        <color indexed="64"/>
      </top>
      <bottom/>
      <diagonal/>
    </border>
    <border>
      <left/>
      <right/>
      <top/>
      <bottom style="hair">
        <color indexed="64"/>
      </bottom>
      <diagonal/>
    </border>
  </borders>
  <cellStyleXfs count="2">
    <xf numFmtId="0" fontId="0" fillId="0" borderId="0">
      <alignment vertical="center"/>
    </xf>
    <xf numFmtId="0" fontId="18" fillId="0" borderId="0" applyNumberFormat="0" applyFill="0" applyBorder="0" applyAlignment="0" applyProtection="0">
      <alignment vertical="top"/>
      <protection locked="0"/>
    </xf>
  </cellStyleXfs>
  <cellXfs count="160">
    <xf numFmtId="0" fontId="0" fillId="0" borderId="0" xfId="0">
      <alignment vertical="center"/>
    </xf>
    <xf numFmtId="0" fontId="1" fillId="0" borderId="0" xfId="0" applyFont="1" applyProtection="1">
      <alignment vertical="center"/>
    </xf>
    <xf numFmtId="0" fontId="4" fillId="0" borderId="0" xfId="0" applyFont="1" applyProtection="1">
      <alignment vertical="center"/>
    </xf>
    <xf numFmtId="0" fontId="5" fillId="0" borderId="0" xfId="0" applyFont="1" applyAlignment="1" applyProtection="1">
      <alignment horizontal="center" vertical="center"/>
    </xf>
    <xf numFmtId="0" fontId="6" fillId="0" borderId="0" xfId="0" applyFont="1" applyAlignment="1" applyProtection="1">
      <alignment horizontal="left" vertical="center"/>
    </xf>
    <xf numFmtId="0" fontId="4" fillId="0" borderId="0" xfId="0" applyFont="1" applyAlignment="1" applyProtection="1">
      <alignment horizontal="center" vertical="center"/>
    </xf>
    <xf numFmtId="0" fontId="7" fillId="0" borderId="0" xfId="0" applyFont="1" applyProtection="1">
      <alignment vertical="center"/>
    </xf>
    <xf numFmtId="0" fontId="9" fillId="2" borderId="5" xfId="0" applyFont="1" applyFill="1" applyBorder="1" applyAlignment="1" applyProtection="1">
      <alignment vertical="center"/>
    </xf>
    <xf numFmtId="0" fontId="9" fillId="2" borderId="7" xfId="0" applyFont="1" applyFill="1" applyBorder="1" applyAlignment="1" applyProtection="1">
      <alignment horizontal="center" vertical="center"/>
    </xf>
    <xf numFmtId="0" fontId="9" fillId="0" borderId="0" xfId="0" applyFont="1" applyProtection="1">
      <alignment vertical="center"/>
    </xf>
    <xf numFmtId="0" fontId="9" fillId="0" borderId="0" xfId="0" applyFont="1" applyFill="1" applyBorder="1" applyProtection="1">
      <alignment vertical="center"/>
    </xf>
    <xf numFmtId="0" fontId="9" fillId="4" borderId="6" xfId="0" applyFont="1" applyFill="1" applyBorder="1" applyAlignment="1" applyProtection="1">
      <alignment horizontal="center" vertical="center"/>
    </xf>
    <xf numFmtId="0" fontId="7" fillId="4" borderId="3"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9" fillId="4" borderId="4" xfId="0" applyFont="1" applyFill="1" applyBorder="1" applyAlignment="1" applyProtection="1">
      <alignment horizontal="center" vertical="center"/>
    </xf>
    <xf numFmtId="0" fontId="9" fillId="4" borderId="5" xfId="0" applyFont="1" applyFill="1" applyBorder="1" applyAlignment="1" applyProtection="1">
      <alignment horizontal="center" vertical="center"/>
    </xf>
    <xf numFmtId="0" fontId="9" fillId="2" borderId="10" xfId="0" applyFont="1" applyFill="1" applyBorder="1" applyAlignment="1" applyProtection="1">
      <alignment horizontal="center" vertical="center" wrapText="1"/>
    </xf>
    <xf numFmtId="0" fontId="9" fillId="2" borderId="7" xfId="0" applyFont="1" applyFill="1" applyBorder="1" applyAlignment="1" applyProtection="1">
      <alignment vertical="center" wrapText="1"/>
    </xf>
    <xf numFmtId="0" fontId="9" fillId="2" borderId="7" xfId="0" applyFont="1" applyFill="1" applyBorder="1" applyAlignment="1" applyProtection="1">
      <alignment horizontal="center" vertical="center" wrapText="1"/>
    </xf>
    <xf numFmtId="176" fontId="5" fillId="3" borderId="11" xfId="0" applyNumberFormat="1" applyFont="1" applyFill="1" applyBorder="1" applyAlignment="1" applyProtection="1">
      <alignment horizontal="center" vertical="center" shrinkToFit="1"/>
    </xf>
    <xf numFmtId="0" fontId="5" fillId="7" borderId="12" xfId="0" applyNumberFormat="1" applyFont="1" applyFill="1" applyBorder="1" applyAlignment="1" applyProtection="1">
      <alignment horizontal="center" vertical="center" shrinkToFit="1"/>
      <protection locked="0"/>
    </xf>
    <xf numFmtId="0" fontId="5" fillId="7" borderId="13" xfId="0" applyNumberFormat="1" applyFont="1" applyFill="1" applyBorder="1" applyAlignment="1" applyProtection="1">
      <alignment horizontal="center" vertical="center" shrinkToFit="1"/>
      <protection locked="0"/>
    </xf>
    <xf numFmtId="0" fontId="5" fillId="7" borderId="14" xfId="0" applyNumberFormat="1" applyFont="1" applyFill="1" applyBorder="1" applyAlignment="1" applyProtection="1">
      <alignment horizontal="center" vertical="center"/>
      <protection locked="0"/>
    </xf>
    <xf numFmtId="0" fontId="5" fillId="8" borderId="15" xfId="0" applyNumberFormat="1" applyFont="1" applyFill="1" applyBorder="1" applyAlignment="1" applyProtection="1">
      <alignment horizontal="center" vertical="center" wrapText="1"/>
      <protection locked="0"/>
    </xf>
    <xf numFmtId="0" fontId="5" fillId="8" borderId="16" xfId="0" applyNumberFormat="1" applyFont="1" applyFill="1" applyBorder="1" applyAlignment="1" applyProtection="1">
      <alignment horizontal="center" vertical="center" wrapText="1"/>
      <protection locked="0"/>
    </xf>
    <xf numFmtId="0" fontId="5" fillId="8" borderId="17" xfId="0" applyNumberFormat="1" applyFont="1" applyFill="1" applyBorder="1" applyAlignment="1" applyProtection="1">
      <alignment horizontal="center" vertical="center" wrapText="1"/>
      <protection locked="0"/>
    </xf>
    <xf numFmtId="0" fontId="5" fillId="0" borderId="0" xfId="0" applyNumberFormat="1" applyFont="1" applyAlignment="1" applyProtection="1">
      <alignment vertical="center" shrinkToFit="1"/>
    </xf>
    <xf numFmtId="176" fontId="5" fillId="3" borderId="14" xfId="0" applyNumberFormat="1" applyFont="1" applyFill="1" applyBorder="1" applyAlignment="1" applyProtection="1">
      <alignment horizontal="center" vertical="center" shrinkToFit="1"/>
    </xf>
    <xf numFmtId="0" fontId="5" fillId="8" borderId="0" xfId="0" applyFont="1" applyFill="1" applyBorder="1" applyAlignment="1" applyProtection="1">
      <alignment horizontal="center" vertical="center"/>
    </xf>
    <xf numFmtId="0" fontId="5" fillId="7" borderId="18" xfId="0" applyNumberFormat="1" applyFont="1" applyFill="1" applyBorder="1" applyAlignment="1" applyProtection="1">
      <alignment horizontal="center" vertical="center"/>
      <protection locked="0"/>
    </xf>
    <xf numFmtId="0" fontId="5" fillId="8" borderId="19" xfId="0" applyNumberFormat="1" applyFont="1" applyFill="1" applyBorder="1" applyAlignment="1" applyProtection="1">
      <alignment horizontal="center" vertical="center" wrapText="1"/>
      <protection locked="0"/>
    </xf>
    <xf numFmtId="0" fontId="5" fillId="8" borderId="20" xfId="0" applyNumberFormat="1" applyFont="1" applyFill="1" applyBorder="1" applyAlignment="1" applyProtection="1">
      <alignment horizontal="center" vertical="center" wrapText="1"/>
      <protection locked="0"/>
    </xf>
    <xf numFmtId="0" fontId="5" fillId="8" borderId="21" xfId="0" applyNumberFormat="1" applyFont="1" applyFill="1" applyBorder="1" applyAlignment="1" applyProtection="1">
      <alignment horizontal="center" vertical="center" wrapText="1"/>
      <protection locked="0"/>
    </xf>
    <xf numFmtId="0" fontId="5" fillId="8" borderId="0" xfId="0" applyFont="1" applyFill="1" applyAlignment="1" applyProtection="1">
      <alignment horizontal="center" vertical="center"/>
    </xf>
    <xf numFmtId="0" fontId="5" fillId="0" borderId="0" xfId="0" applyFont="1" applyProtection="1">
      <alignment vertical="center"/>
    </xf>
    <xf numFmtId="176" fontId="5" fillId="3" borderId="22" xfId="0" applyNumberFormat="1" applyFont="1" applyFill="1" applyBorder="1" applyAlignment="1" applyProtection="1">
      <alignment horizontal="center" vertical="center" shrinkToFit="1"/>
    </xf>
    <xf numFmtId="0" fontId="5" fillId="7" borderId="7" xfId="0" applyNumberFormat="1" applyFont="1" applyFill="1" applyBorder="1" applyAlignment="1" applyProtection="1">
      <alignment horizontal="center" vertical="center" shrinkToFit="1"/>
      <protection locked="0"/>
    </xf>
    <xf numFmtId="0" fontId="5" fillId="8" borderId="10" xfId="0" applyNumberFormat="1" applyFont="1" applyFill="1" applyBorder="1" applyAlignment="1" applyProtection="1">
      <alignment horizontal="center" vertical="center" wrapText="1"/>
      <protection locked="0"/>
    </xf>
    <xf numFmtId="0" fontId="5" fillId="8" borderId="9" xfId="0" applyNumberFormat="1" applyFont="1" applyFill="1" applyBorder="1" applyAlignment="1" applyProtection="1">
      <alignment horizontal="center" vertical="center" wrapText="1"/>
      <protection locked="0"/>
    </xf>
    <xf numFmtId="0" fontId="5" fillId="8" borderId="8" xfId="0" applyNumberFormat="1" applyFont="1" applyFill="1" applyBorder="1" applyAlignment="1" applyProtection="1">
      <alignment horizontal="center" vertical="center" wrapText="1"/>
      <protection locked="0"/>
    </xf>
    <xf numFmtId="0" fontId="5" fillId="4" borderId="7"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5" borderId="7" xfId="0" applyFont="1" applyFill="1" applyBorder="1" applyAlignment="1" applyProtection="1">
      <alignment horizontal="center" vertical="center"/>
    </xf>
    <xf numFmtId="176" fontId="5" fillId="3" borderId="23" xfId="0" applyNumberFormat="1" applyFont="1" applyFill="1" applyBorder="1" applyAlignment="1" applyProtection="1">
      <alignment horizontal="center" vertical="center" shrinkToFit="1"/>
    </xf>
    <xf numFmtId="0" fontId="5" fillId="8" borderId="10" xfId="0" applyFont="1" applyFill="1" applyBorder="1" applyAlignment="1" applyProtection="1">
      <alignment horizontal="center" vertical="center"/>
    </xf>
    <xf numFmtId="0" fontId="5" fillId="7" borderId="24" xfId="0" applyNumberFormat="1" applyFont="1" applyFill="1" applyBorder="1" applyAlignment="1" applyProtection="1">
      <alignment horizontal="center" vertical="center" shrinkToFit="1"/>
      <protection locked="0"/>
    </xf>
    <xf numFmtId="0" fontId="5" fillId="7" borderId="11" xfId="0" applyNumberFormat="1" applyFont="1" applyFill="1" applyBorder="1" applyAlignment="1" applyProtection="1">
      <alignment horizontal="center" vertical="center"/>
      <protection locked="0"/>
    </xf>
    <xf numFmtId="0" fontId="5" fillId="8" borderId="24" xfId="0" applyNumberFormat="1" applyFont="1" applyFill="1" applyBorder="1" applyAlignment="1" applyProtection="1">
      <alignment horizontal="center" vertical="center" wrapText="1"/>
      <protection locked="0"/>
    </xf>
    <xf numFmtId="0" fontId="5" fillId="8" borderId="25" xfId="0" applyNumberFormat="1" applyFont="1" applyFill="1" applyBorder="1" applyAlignment="1" applyProtection="1">
      <alignment horizontal="center" vertical="center" wrapText="1"/>
      <protection locked="0"/>
    </xf>
    <xf numFmtId="0" fontId="5" fillId="8" borderId="12" xfId="0" applyNumberFormat="1" applyFont="1" applyFill="1" applyBorder="1" applyAlignment="1" applyProtection="1">
      <alignment horizontal="center" vertical="center" wrapText="1"/>
      <protection locked="0"/>
    </xf>
    <xf numFmtId="0" fontId="15" fillId="0" borderId="0" xfId="0" applyFont="1" applyAlignment="1" applyProtection="1">
      <alignment vertical="center"/>
      <protection locked="0"/>
    </xf>
    <xf numFmtId="0" fontId="4"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4" fillId="0" borderId="0" xfId="0" applyNumberFormat="1" applyFont="1" applyAlignment="1" applyProtection="1">
      <alignment vertical="center"/>
      <protection locked="0"/>
    </xf>
    <xf numFmtId="0" fontId="4" fillId="0" borderId="0" xfId="0" applyNumberFormat="1" applyFont="1" applyFill="1" applyAlignment="1" applyProtection="1">
      <alignment vertical="center"/>
      <protection locked="0"/>
    </xf>
    <xf numFmtId="0" fontId="4" fillId="0" borderId="0" xfId="0" applyNumberFormat="1" applyFont="1" applyFill="1" applyBorder="1" applyAlignment="1" applyProtection="1">
      <alignment horizontal="center" vertical="center"/>
      <protection locked="0"/>
    </xf>
    <xf numFmtId="0" fontId="4" fillId="0"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protection locked="0"/>
    </xf>
    <xf numFmtId="176" fontId="5" fillId="3" borderId="26" xfId="0" applyNumberFormat="1" applyFont="1" applyFill="1" applyBorder="1" applyAlignment="1" applyProtection="1">
      <alignment horizontal="center" vertical="center" shrinkToFit="1"/>
    </xf>
    <xf numFmtId="0" fontId="9" fillId="3" borderId="2"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9" fillId="3" borderId="7" xfId="0" applyFont="1" applyFill="1" applyBorder="1" applyAlignment="1" applyProtection="1">
      <alignment horizontal="center" vertical="center"/>
    </xf>
    <xf numFmtId="0" fontId="5" fillId="8" borderId="9" xfId="0" applyFont="1" applyFill="1" applyBorder="1" applyAlignment="1" applyProtection="1">
      <alignment horizontal="center" vertical="center"/>
    </xf>
    <xf numFmtId="0" fontId="9" fillId="4" borderId="27" xfId="0" applyFont="1" applyFill="1" applyBorder="1" applyAlignment="1" applyProtection="1">
      <alignment vertical="center"/>
    </xf>
    <xf numFmtId="0" fontId="11" fillId="4" borderId="9" xfId="0" applyFont="1" applyFill="1" applyBorder="1" applyAlignment="1" applyProtection="1">
      <alignment vertical="center"/>
    </xf>
    <xf numFmtId="0" fontId="7" fillId="2" borderId="6" xfId="0" applyFont="1" applyFill="1" applyBorder="1" applyAlignment="1" applyProtection="1">
      <alignment horizontal="center" vertical="center"/>
      <protection locked="0"/>
    </xf>
    <xf numFmtId="0" fontId="9" fillId="4" borderId="1" xfId="0" applyFont="1" applyFill="1" applyBorder="1" applyAlignment="1" applyProtection="1">
      <alignment vertical="center"/>
    </xf>
    <xf numFmtId="0" fontId="9" fillId="4" borderId="28" xfId="0" applyFont="1" applyFill="1" applyBorder="1" applyAlignment="1" applyProtection="1">
      <alignment vertical="center"/>
    </xf>
    <xf numFmtId="0" fontId="11" fillId="4" borderId="10" xfId="0" applyFont="1" applyFill="1" applyBorder="1" applyAlignment="1" applyProtection="1">
      <alignment vertical="center"/>
    </xf>
    <xf numFmtId="0" fontId="11" fillId="4" borderId="8" xfId="0" applyFont="1" applyFill="1" applyBorder="1" applyAlignment="1" applyProtection="1">
      <alignment vertical="center"/>
    </xf>
    <xf numFmtId="0" fontId="9" fillId="3" borderId="22" xfId="0" applyFont="1" applyFill="1" applyBorder="1" applyAlignment="1" applyProtection="1">
      <alignment horizontal="center" vertical="center"/>
    </xf>
    <xf numFmtId="0" fontId="9" fillId="2" borderId="27" xfId="0" applyFont="1" applyFill="1" applyBorder="1" applyAlignment="1" applyProtection="1">
      <alignment vertical="center"/>
    </xf>
    <xf numFmtId="0" fontId="9" fillId="2" borderId="28" xfId="0" applyFont="1" applyFill="1" applyBorder="1" applyAlignment="1" applyProtection="1">
      <alignment vertical="center"/>
    </xf>
    <xf numFmtId="0" fontId="11" fillId="2" borderId="10"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8" xfId="0" applyFont="1" applyFill="1" applyBorder="1" applyAlignment="1">
      <alignment horizontal="center" vertical="center"/>
    </xf>
    <xf numFmtId="0" fontId="9" fillId="5" borderId="1" xfId="0" applyFont="1" applyFill="1" applyBorder="1" applyAlignment="1" applyProtection="1">
      <alignment vertical="center"/>
    </xf>
    <xf numFmtId="0" fontId="9" fillId="5" borderId="27" xfId="0" applyFont="1" applyFill="1" applyBorder="1" applyAlignment="1" applyProtection="1">
      <alignment vertical="center"/>
    </xf>
    <xf numFmtId="0" fontId="9" fillId="5" borderId="27" xfId="0" applyFont="1" applyFill="1" applyBorder="1" applyAlignment="1" applyProtection="1">
      <alignment horizontal="center" vertical="center"/>
    </xf>
    <xf numFmtId="0" fontId="9" fillId="5" borderId="28"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11" fillId="5" borderId="10" xfId="0" applyFont="1" applyFill="1" applyBorder="1" applyAlignment="1" applyProtection="1">
      <alignment vertical="center"/>
    </xf>
    <xf numFmtId="0" fontId="11" fillId="5" borderId="9" xfId="0" applyFont="1" applyFill="1" applyBorder="1" applyAlignment="1" applyProtection="1">
      <alignment vertical="center"/>
    </xf>
    <xf numFmtId="0" fontId="11" fillId="5" borderId="9" xfId="0" applyFont="1" applyFill="1" applyBorder="1" applyAlignment="1" applyProtection="1">
      <alignment horizontal="center" vertical="center"/>
    </xf>
    <xf numFmtId="0" fontId="11" fillId="5" borderId="8" xfId="0" applyFont="1" applyFill="1" applyBorder="1" applyAlignment="1" applyProtection="1">
      <alignment horizontal="center" vertical="center"/>
    </xf>
    <xf numFmtId="0" fontId="9" fillId="5" borderId="22" xfId="0" applyFont="1" applyFill="1" applyBorder="1" applyAlignment="1" applyProtection="1">
      <alignment horizontal="center" vertical="center"/>
    </xf>
    <xf numFmtId="0" fontId="9" fillId="4" borderId="7" xfId="0" applyFont="1" applyFill="1" applyBorder="1" applyAlignment="1" applyProtection="1">
      <alignment horizontal="center" vertical="top"/>
    </xf>
    <xf numFmtId="0" fontId="5" fillId="7" borderId="7" xfId="0" applyNumberFormat="1" applyFont="1" applyFill="1" applyBorder="1" applyAlignment="1" applyProtection="1">
      <alignment horizontal="left" vertical="center" wrapText="1"/>
      <protection locked="0"/>
    </xf>
    <xf numFmtId="0" fontId="5" fillId="7" borderId="14" xfId="0" applyNumberFormat="1" applyFont="1" applyFill="1" applyBorder="1" applyAlignment="1" applyProtection="1">
      <alignment horizontal="left" vertical="center"/>
      <protection locked="0"/>
    </xf>
    <xf numFmtId="0" fontId="5" fillId="7" borderId="18" xfId="0" applyNumberFormat="1" applyFont="1" applyFill="1" applyBorder="1" applyAlignment="1" applyProtection="1">
      <alignment horizontal="left" vertical="center"/>
      <protection locked="0"/>
    </xf>
    <xf numFmtId="0" fontId="5" fillId="7" borderId="11" xfId="0" applyNumberFormat="1" applyFont="1" applyFill="1" applyBorder="1" applyAlignment="1" applyProtection="1">
      <alignment horizontal="left" vertical="center"/>
      <protection locked="0"/>
    </xf>
    <xf numFmtId="0" fontId="9" fillId="2" borderId="2" xfId="0" applyFont="1" applyFill="1" applyBorder="1" applyAlignment="1" applyProtection="1">
      <alignment horizontal="center" vertical="center"/>
    </xf>
    <xf numFmtId="0" fontId="9" fillId="2" borderId="28" xfId="0" applyFont="1" applyFill="1" applyBorder="1" applyAlignment="1" applyProtection="1">
      <alignment horizontal="center" vertical="center"/>
    </xf>
    <xf numFmtId="0" fontId="9" fillId="2" borderId="4" xfId="0" applyFont="1" applyFill="1" applyBorder="1" applyProtection="1">
      <alignment vertical="center"/>
    </xf>
    <xf numFmtId="0" fontId="9" fillId="2" borderId="5" xfId="0" applyFont="1" applyFill="1" applyBorder="1" applyProtection="1">
      <alignment vertical="center"/>
    </xf>
    <xf numFmtId="0" fontId="9" fillId="2" borderId="6" xfId="0" applyFont="1" applyFill="1" applyBorder="1" applyProtection="1">
      <alignment vertical="center"/>
    </xf>
    <xf numFmtId="0" fontId="8" fillId="2" borderId="7" xfId="0" applyFont="1" applyFill="1" applyBorder="1" applyAlignment="1" applyProtection="1">
      <alignment horizontal="center" vertical="center" wrapText="1"/>
    </xf>
    <xf numFmtId="0" fontId="17" fillId="11" borderId="0" xfId="0" applyFont="1" applyFill="1" applyAlignment="1">
      <alignment horizontal="center" vertical="center"/>
    </xf>
    <xf numFmtId="0" fontId="17" fillId="10" borderId="0" xfId="0" applyFont="1" applyFill="1" applyAlignment="1">
      <alignment vertical="center"/>
    </xf>
    <xf numFmtId="0" fontId="0" fillId="6" borderId="0" xfId="0" applyFill="1">
      <alignment vertical="center"/>
    </xf>
    <xf numFmtId="0" fontId="0" fillId="6" borderId="3" xfId="0" applyFill="1" applyBorder="1">
      <alignment vertical="center"/>
    </xf>
    <xf numFmtId="0" fontId="0" fillId="6" borderId="2" xfId="0" applyFill="1" applyBorder="1" applyAlignment="1">
      <alignment vertic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0" fontId="0" fillId="6" borderId="0" xfId="0" applyFill="1" applyBorder="1" applyAlignment="1">
      <alignment horizontal="left" vertical="center"/>
    </xf>
    <xf numFmtId="0" fontId="5" fillId="7" borderId="29" xfId="0" applyNumberFormat="1" applyFont="1" applyFill="1" applyBorder="1" applyAlignment="1" applyProtection="1">
      <alignment horizontal="center" vertical="center" shrinkToFit="1"/>
      <protection locked="0"/>
    </xf>
    <xf numFmtId="0" fontId="5" fillId="7" borderId="25" xfId="0" applyNumberFormat="1" applyFont="1" applyFill="1" applyBorder="1" applyAlignment="1" applyProtection="1">
      <alignment horizontal="center" vertical="center" shrinkToFit="1"/>
      <protection locked="0"/>
    </xf>
    <xf numFmtId="0" fontId="5" fillId="8" borderId="15" xfId="0" applyNumberFormat="1" applyFont="1" applyFill="1" applyBorder="1" applyAlignment="1" applyProtection="1">
      <alignment horizontal="center" vertical="center" wrapText="1"/>
    </xf>
    <xf numFmtId="0" fontId="5" fillId="8" borderId="16" xfId="0" applyNumberFormat="1" applyFont="1" applyFill="1" applyBorder="1" applyAlignment="1" applyProtection="1">
      <alignment horizontal="center" vertical="center" wrapText="1"/>
    </xf>
    <xf numFmtId="0" fontId="5" fillId="8" borderId="17" xfId="0" applyNumberFormat="1" applyFont="1" applyFill="1" applyBorder="1" applyAlignment="1" applyProtection="1">
      <alignment horizontal="center" vertical="center" wrapText="1"/>
    </xf>
    <xf numFmtId="0" fontId="5" fillId="8" borderId="19" xfId="0" applyNumberFormat="1" applyFont="1" applyFill="1" applyBorder="1" applyAlignment="1" applyProtection="1">
      <alignment horizontal="center" vertical="center" wrapText="1"/>
    </xf>
    <xf numFmtId="0" fontId="5" fillId="8" borderId="20" xfId="0" applyNumberFormat="1" applyFont="1" applyFill="1" applyBorder="1" applyAlignment="1" applyProtection="1">
      <alignment horizontal="center" vertical="center" wrapText="1"/>
    </xf>
    <xf numFmtId="0" fontId="5" fillId="8" borderId="21" xfId="0" applyNumberFormat="1" applyFont="1" applyFill="1" applyBorder="1" applyAlignment="1" applyProtection="1">
      <alignment horizontal="center" vertical="center" wrapText="1"/>
    </xf>
    <xf numFmtId="0" fontId="5" fillId="8" borderId="10" xfId="0" applyNumberFormat="1" applyFont="1" applyFill="1" applyBorder="1" applyAlignment="1" applyProtection="1">
      <alignment horizontal="center" vertical="center" wrapText="1"/>
    </xf>
    <xf numFmtId="0" fontId="5" fillId="8" borderId="9" xfId="0" applyNumberFormat="1" applyFont="1" applyFill="1" applyBorder="1" applyAlignment="1" applyProtection="1">
      <alignment horizontal="center" vertical="center" wrapText="1"/>
    </xf>
    <xf numFmtId="0" fontId="5" fillId="8" borderId="8" xfId="0" applyNumberFormat="1" applyFont="1" applyFill="1" applyBorder="1" applyAlignment="1" applyProtection="1">
      <alignment horizontal="center" vertical="center" wrapText="1"/>
    </xf>
    <xf numFmtId="0" fontId="9" fillId="2" borderId="28"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wrapText="1"/>
      <protection locked="0"/>
    </xf>
    <xf numFmtId="0" fontId="0" fillId="0" borderId="0" xfId="0" applyProtection="1">
      <alignment vertical="center"/>
      <protection locked="0"/>
    </xf>
    <xf numFmtId="0" fontId="5" fillId="8" borderId="0" xfId="0" applyFont="1" applyFill="1" applyBorder="1" applyAlignment="1" applyProtection="1">
      <alignment horizontal="center" vertical="center"/>
      <protection locked="0"/>
    </xf>
    <xf numFmtId="0" fontId="5" fillId="8" borderId="0" xfId="0" applyFont="1" applyFill="1" applyAlignment="1" applyProtection="1">
      <alignment horizontal="center" vertical="center"/>
      <protection locked="0"/>
    </xf>
    <xf numFmtId="0" fontId="5" fillId="8" borderId="9" xfId="0" applyFont="1" applyFill="1" applyBorder="1" applyAlignment="1" applyProtection="1">
      <alignment horizontal="center" vertical="center"/>
      <protection locked="0"/>
    </xf>
    <xf numFmtId="0" fontId="16" fillId="6" borderId="12" xfId="0" applyNumberFormat="1" applyFont="1" applyFill="1" applyBorder="1" applyAlignment="1" applyProtection="1">
      <alignment horizontal="center" vertical="center" shrinkToFit="1"/>
    </xf>
    <xf numFmtId="0" fontId="16" fillId="6" borderId="13" xfId="0" applyNumberFormat="1" applyFont="1" applyFill="1" applyBorder="1" applyAlignment="1" applyProtection="1">
      <alignment horizontal="center" vertical="center" shrinkToFit="1"/>
    </xf>
    <xf numFmtId="0" fontId="16" fillId="6" borderId="14" xfId="0" applyNumberFormat="1" applyFont="1" applyFill="1" applyBorder="1" applyAlignment="1" applyProtection="1">
      <alignment horizontal="center" vertical="center" shrinkToFit="1"/>
    </xf>
    <xf numFmtId="0" fontId="16" fillId="6" borderId="11" xfId="0" applyNumberFormat="1" applyFont="1" applyFill="1" applyBorder="1" applyAlignment="1" applyProtection="1">
      <alignment horizontal="center" vertical="center" shrinkToFit="1"/>
    </xf>
    <xf numFmtId="0" fontId="16" fillId="6" borderId="26" xfId="0" applyNumberFormat="1" applyFont="1" applyFill="1" applyBorder="1" applyAlignment="1" applyProtection="1">
      <alignment horizontal="center" vertical="center" shrinkToFit="1"/>
    </xf>
    <xf numFmtId="0" fontId="16" fillId="6" borderId="23" xfId="0" applyNumberFormat="1" applyFont="1" applyFill="1" applyBorder="1" applyAlignment="1" applyProtection="1">
      <alignment horizontal="center" vertical="center" shrinkToFit="1"/>
    </xf>
    <xf numFmtId="0" fontId="16" fillId="6" borderId="23" xfId="0" applyFont="1" applyFill="1" applyBorder="1" applyAlignment="1" applyProtection="1">
      <alignment horizontal="center" vertical="center"/>
    </xf>
    <xf numFmtId="0" fontId="16" fillId="6" borderId="23" xfId="0" applyFont="1" applyFill="1" applyBorder="1" applyAlignment="1" applyProtection="1">
      <alignment horizontal="center" vertical="center" shrinkToFit="1"/>
    </xf>
    <xf numFmtId="0" fontId="9" fillId="9" borderId="2" xfId="0" applyFont="1" applyFill="1" applyBorder="1" applyAlignment="1" applyProtection="1">
      <alignment horizontal="center" vertical="center"/>
    </xf>
    <xf numFmtId="0" fontId="9" fillId="9" borderId="22" xfId="0" applyFont="1" applyFill="1" applyBorder="1" applyAlignment="1" applyProtection="1">
      <alignment horizontal="center" vertical="center"/>
    </xf>
    <xf numFmtId="0" fontId="9" fillId="9" borderId="8" xfId="0" applyFont="1" applyFill="1" applyBorder="1" applyAlignment="1" applyProtection="1">
      <alignment horizontal="center" vertical="center"/>
    </xf>
    <xf numFmtId="0" fontId="9" fillId="9" borderId="2" xfId="0" applyFont="1" applyFill="1" applyBorder="1" applyAlignment="1" applyProtection="1">
      <alignment vertical="center"/>
    </xf>
    <xf numFmtId="0" fontId="9" fillId="9" borderId="22" xfId="0" applyFont="1" applyFill="1" applyBorder="1" applyAlignment="1" applyProtection="1">
      <alignment vertical="center"/>
    </xf>
    <xf numFmtId="0" fontId="9" fillId="9" borderId="7" xfId="0" applyFont="1" applyFill="1" applyBorder="1" applyAlignment="1" applyProtection="1">
      <alignment horizontal="center" vertical="center"/>
    </xf>
    <xf numFmtId="0" fontId="0" fillId="6" borderId="3" xfId="0" applyFill="1" applyBorder="1" applyAlignment="1">
      <alignment horizontal="center" vertical="center"/>
    </xf>
    <xf numFmtId="0" fontId="0" fillId="6" borderId="4" xfId="0" applyFill="1" applyBorder="1" applyAlignment="1">
      <alignment horizontal="center" vertical="center"/>
    </xf>
    <xf numFmtId="0" fontId="5" fillId="7" borderId="4" xfId="0" applyFont="1" applyFill="1" applyBorder="1" applyAlignment="1">
      <alignment horizontal="center" vertical="center" shrinkToFit="1"/>
    </xf>
    <xf numFmtId="0" fontId="5" fillId="7" borderId="5" xfId="0" applyFont="1" applyFill="1" applyBorder="1" applyAlignment="1">
      <alignment horizontal="center" vertical="center" shrinkToFit="1"/>
    </xf>
    <xf numFmtId="0" fontId="5" fillId="7" borderId="6" xfId="0" applyFont="1" applyFill="1" applyBorder="1" applyAlignment="1">
      <alignment horizontal="center" vertical="center" shrinkToFit="1"/>
    </xf>
    <xf numFmtId="0" fontId="0" fillId="6" borderId="22" xfId="0" applyFill="1" applyBorder="1" applyAlignment="1">
      <alignment horizontal="center" vertical="center" textRotation="255"/>
    </xf>
    <xf numFmtId="0" fontId="0" fillId="6" borderId="7" xfId="0" applyFill="1" applyBorder="1" applyAlignment="1">
      <alignment horizontal="center" vertical="center" textRotation="255"/>
    </xf>
    <xf numFmtId="0" fontId="5" fillId="7" borderId="3" xfId="0" applyFont="1" applyFill="1" applyBorder="1" applyAlignment="1">
      <alignment horizontal="center" vertical="center"/>
    </xf>
    <xf numFmtId="0" fontId="0" fillId="6" borderId="3" xfId="0" applyFill="1" applyBorder="1" applyAlignment="1">
      <alignment horizontal="center" vertical="center" textRotation="255"/>
    </xf>
    <xf numFmtId="0" fontId="5" fillId="7" borderId="4" xfId="0" applyFont="1" applyFill="1" applyBorder="1" applyAlignment="1">
      <alignment horizontal="center" vertical="center"/>
    </xf>
    <xf numFmtId="0" fontId="5" fillId="7" borderId="5" xfId="0" applyFont="1" applyFill="1" applyBorder="1" applyAlignment="1">
      <alignment horizontal="center" vertical="center"/>
    </xf>
    <xf numFmtId="0" fontId="5" fillId="7" borderId="6" xfId="0" applyFont="1" applyFill="1" applyBorder="1" applyAlignment="1">
      <alignment horizontal="center" vertical="center"/>
    </xf>
    <xf numFmtId="0" fontId="19" fillId="7" borderId="3" xfId="1" applyFont="1" applyFill="1" applyBorder="1" applyAlignment="1" applyProtection="1">
      <alignment horizontal="center" vertical="center"/>
    </xf>
    <xf numFmtId="0" fontId="20" fillId="7" borderId="3" xfId="0" applyFont="1" applyFill="1" applyBorder="1" applyAlignment="1">
      <alignment horizontal="center" vertical="center"/>
    </xf>
    <xf numFmtId="0" fontId="17" fillId="10" borderId="0" xfId="0" applyFont="1" applyFill="1" applyAlignment="1">
      <alignment horizontal="right" vertical="center"/>
    </xf>
    <xf numFmtId="0" fontId="0" fillId="7" borderId="3" xfId="0" applyFill="1" applyBorder="1" applyAlignment="1">
      <alignment horizontal="center" vertical="center"/>
    </xf>
    <xf numFmtId="0" fontId="0" fillId="7" borderId="4" xfId="0" applyFill="1" applyBorder="1" applyAlignment="1">
      <alignment horizontal="center" vertical="center" shrinkToFit="1"/>
    </xf>
    <xf numFmtId="0" fontId="0" fillId="7" borderId="5" xfId="0" applyFill="1" applyBorder="1" applyAlignment="1">
      <alignment horizontal="center" vertical="center" shrinkToFit="1"/>
    </xf>
    <xf numFmtId="0" fontId="0" fillId="7" borderId="6" xfId="0" applyFill="1" applyBorder="1" applyAlignment="1">
      <alignment horizontal="center" vertical="center" shrinkToFit="1"/>
    </xf>
    <xf numFmtId="0" fontId="0" fillId="7" borderId="4" xfId="0" applyFill="1" applyBorder="1" applyAlignment="1">
      <alignment horizontal="center" vertical="center"/>
    </xf>
    <xf numFmtId="0" fontId="0" fillId="7" borderId="5" xfId="0" applyFill="1" applyBorder="1" applyAlignment="1">
      <alignment horizontal="center" vertical="center"/>
    </xf>
    <xf numFmtId="0" fontId="0" fillId="7" borderId="6" xfId="0" applyFill="1" applyBorder="1" applyAlignment="1">
      <alignment horizontal="center" vertical="center"/>
    </xf>
    <xf numFmtId="0" fontId="19" fillId="7" borderId="2" xfId="1" applyFont="1" applyFill="1" applyBorder="1" applyAlignment="1" applyProtection="1">
      <alignment horizontal="center" vertical="center"/>
    </xf>
    <xf numFmtId="0" fontId="20" fillId="7" borderId="2"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zoomScaleNormal="100" workbookViewId="0">
      <selection activeCell="D1" sqref="D1"/>
    </sheetView>
  </sheetViews>
  <sheetFormatPr defaultColWidth="10.625" defaultRowHeight="21" customHeight="1" x14ac:dyDescent="0.4"/>
  <cols>
    <col min="1" max="1" width="4.25" customWidth="1"/>
    <col min="2" max="2" width="6.5" customWidth="1"/>
    <col min="3" max="3" width="9" customWidth="1"/>
    <col min="4" max="4" width="15.625" customWidth="1"/>
    <col min="8" max="8" width="13.875" customWidth="1"/>
    <col min="9" max="9" width="4" customWidth="1"/>
  </cols>
  <sheetData>
    <row r="1" spans="1:13" ht="36" customHeight="1" x14ac:dyDescent="0.4">
      <c r="A1" s="150" t="s">
        <v>154</v>
      </c>
      <c r="B1" s="150"/>
      <c r="C1" s="97">
        <v>2022</v>
      </c>
      <c r="D1" s="98" t="s">
        <v>180</v>
      </c>
      <c r="E1" s="98"/>
      <c r="F1" s="98"/>
      <c r="G1" s="98"/>
      <c r="H1" s="98"/>
      <c r="I1" s="98"/>
    </row>
    <row r="2" spans="1:13" ht="21" customHeight="1" x14ac:dyDescent="0.4">
      <c r="A2" s="99"/>
      <c r="B2" s="99"/>
      <c r="C2" s="99"/>
      <c r="D2" s="98"/>
      <c r="E2" s="98" t="s">
        <v>172</v>
      </c>
      <c r="F2" s="98"/>
      <c r="G2" s="98"/>
      <c r="H2" s="98"/>
      <c r="I2" s="98"/>
    </row>
    <row r="3" spans="1:13" ht="30" customHeight="1" x14ac:dyDescent="0.4">
      <c r="A3" s="99"/>
      <c r="B3" s="100"/>
      <c r="C3" s="136" t="s">
        <v>155</v>
      </c>
      <c r="D3" s="136"/>
      <c r="E3" s="151"/>
      <c r="F3" s="151"/>
      <c r="G3" s="151"/>
      <c r="H3" s="151"/>
      <c r="I3" s="99"/>
    </row>
    <row r="4" spans="1:13" ht="30" customHeight="1" x14ac:dyDescent="0.4">
      <c r="A4" s="99"/>
      <c r="B4" s="101" t="s">
        <v>156</v>
      </c>
      <c r="C4" s="136" t="s">
        <v>157</v>
      </c>
      <c r="D4" s="136"/>
      <c r="E4" s="152"/>
      <c r="F4" s="153"/>
      <c r="G4" s="153"/>
      <c r="H4" s="154"/>
      <c r="I4" s="99"/>
    </row>
    <row r="5" spans="1:13" ht="30" customHeight="1" x14ac:dyDescent="0.4">
      <c r="A5" s="99"/>
      <c r="B5" s="141" t="s">
        <v>158</v>
      </c>
      <c r="C5" s="136" t="s">
        <v>159</v>
      </c>
      <c r="D5" s="136"/>
      <c r="E5" s="151"/>
      <c r="F5" s="151"/>
      <c r="G5" s="151"/>
      <c r="H5" s="151"/>
      <c r="I5" s="99"/>
      <c r="M5" s="118"/>
    </row>
    <row r="6" spans="1:13" ht="30" customHeight="1" x14ac:dyDescent="0.4">
      <c r="A6" s="99"/>
      <c r="B6" s="141"/>
      <c r="C6" s="144" t="s">
        <v>160</v>
      </c>
      <c r="D6" s="102" t="s">
        <v>161</v>
      </c>
      <c r="E6" s="155"/>
      <c r="F6" s="156"/>
      <c r="G6" s="156"/>
      <c r="H6" s="157"/>
      <c r="I6" s="99"/>
    </row>
    <row r="7" spans="1:13" ht="30" customHeight="1" x14ac:dyDescent="0.4">
      <c r="A7" s="99"/>
      <c r="B7" s="141"/>
      <c r="C7" s="144"/>
      <c r="D7" s="102" t="s">
        <v>162</v>
      </c>
      <c r="E7" s="152"/>
      <c r="F7" s="153"/>
      <c r="G7" s="153"/>
      <c r="H7" s="154"/>
      <c r="I7" s="99"/>
    </row>
    <row r="8" spans="1:13" ht="30" customHeight="1" x14ac:dyDescent="0.4">
      <c r="A8" s="99"/>
      <c r="B8" s="141"/>
      <c r="C8" s="144"/>
      <c r="D8" s="102" t="s">
        <v>163</v>
      </c>
      <c r="E8" s="151"/>
      <c r="F8" s="151"/>
      <c r="G8" s="151"/>
      <c r="H8" s="151"/>
      <c r="I8" s="99"/>
    </row>
    <row r="9" spans="1:13" ht="30" customHeight="1" x14ac:dyDescent="0.4">
      <c r="A9" s="99"/>
      <c r="B9" s="141"/>
      <c r="C9" s="144"/>
      <c r="D9" s="102" t="s">
        <v>164</v>
      </c>
      <c r="E9" s="151"/>
      <c r="F9" s="151"/>
      <c r="G9" s="151"/>
      <c r="H9" s="151"/>
      <c r="I9" s="99"/>
    </row>
    <row r="10" spans="1:13" ht="30" customHeight="1" x14ac:dyDescent="0.4">
      <c r="A10" s="99"/>
      <c r="B10" s="142"/>
      <c r="C10" s="144"/>
      <c r="D10" s="102" t="s">
        <v>165</v>
      </c>
      <c r="E10" s="158"/>
      <c r="F10" s="159"/>
      <c r="G10" s="159"/>
      <c r="H10" s="159"/>
      <c r="I10" s="99"/>
    </row>
    <row r="11" spans="1:13" ht="30" customHeight="1" x14ac:dyDescent="0.4">
      <c r="A11" s="99"/>
      <c r="B11" s="101" t="s">
        <v>166</v>
      </c>
      <c r="C11" s="136" t="s">
        <v>157</v>
      </c>
      <c r="D11" s="137"/>
      <c r="E11" s="138"/>
      <c r="F11" s="139"/>
      <c r="G11" s="139"/>
      <c r="H11" s="140"/>
      <c r="I11" s="99"/>
    </row>
    <row r="12" spans="1:13" ht="30" customHeight="1" x14ac:dyDescent="0.4">
      <c r="A12" s="99"/>
      <c r="B12" s="141" t="s">
        <v>167</v>
      </c>
      <c r="C12" s="136" t="s">
        <v>159</v>
      </c>
      <c r="D12" s="137"/>
      <c r="E12" s="143"/>
      <c r="F12" s="143"/>
      <c r="G12" s="143"/>
      <c r="H12" s="143"/>
      <c r="I12" s="99"/>
    </row>
    <row r="13" spans="1:13" ht="30" customHeight="1" x14ac:dyDescent="0.4">
      <c r="A13" s="99"/>
      <c r="B13" s="141"/>
      <c r="C13" s="144" t="s">
        <v>160</v>
      </c>
      <c r="D13" s="103" t="s">
        <v>161</v>
      </c>
      <c r="E13" s="145"/>
      <c r="F13" s="146"/>
      <c r="G13" s="146"/>
      <c r="H13" s="147"/>
      <c r="I13" s="99"/>
    </row>
    <row r="14" spans="1:13" ht="30" customHeight="1" x14ac:dyDescent="0.4">
      <c r="A14" s="99"/>
      <c r="B14" s="141"/>
      <c r="C14" s="144"/>
      <c r="D14" s="103" t="s">
        <v>162</v>
      </c>
      <c r="E14" s="143"/>
      <c r="F14" s="143"/>
      <c r="G14" s="143"/>
      <c r="H14" s="143"/>
      <c r="I14" s="99"/>
    </row>
    <row r="15" spans="1:13" ht="30" customHeight="1" x14ac:dyDescent="0.4">
      <c r="A15" s="99"/>
      <c r="B15" s="141"/>
      <c r="C15" s="144"/>
      <c r="D15" s="103" t="s">
        <v>163</v>
      </c>
      <c r="E15" s="143"/>
      <c r="F15" s="143"/>
      <c r="G15" s="143"/>
      <c r="H15" s="143"/>
      <c r="I15" s="99"/>
    </row>
    <row r="16" spans="1:13" ht="30" customHeight="1" x14ac:dyDescent="0.4">
      <c r="A16" s="99"/>
      <c r="B16" s="141"/>
      <c r="C16" s="144"/>
      <c r="D16" s="103" t="s">
        <v>164</v>
      </c>
      <c r="E16" s="143"/>
      <c r="F16" s="143"/>
      <c r="G16" s="143"/>
      <c r="H16" s="143"/>
      <c r="I16" s="99"/>
    </row>
    <row r="17" spans="1:9" ht="30" customHeight="1" x14ac:dyDescent="0.4">
      <c r="A17" s="99"/>
      <c r="B17" s="142"/>
      <c r="C17" s="144"/>
      <c r="D17" s="103" t="s">
        <v>168</v>
      </c>
      <c r="E17" s="148"/>
      <c r="F17" s="149"/>
      <c r="G17" s="149"/>
      <c r="H17" s="149"/>
      <c r="I17" s="99"/>
    </row>
    <row r="18" spans="1:9" ht="21" customHeight="1" x14ac:dyDescent="0.4">
      <c r="A18" s="99"/>
      <c r="B18" s="99"/>
      <c r="C18" s="99"/>
      <c r="D18" s="104" t="s">
        <v>169</v>
      </c>
      <c r="E18" s="99"/>
      <c r="F18" s="99"/>
      <c r="G18" s="99"/>
      <c r="H18" s="99"/>
      <c r="I18" s="99"/>
    </row>
  </sheetData>
  <mergeCells count="25">
    <mergeCell ref="B5:B10"/>
    <mergeCell ref="C5:D5"/>
    <mergeCell ref="E5:H5"/>
    <mergeCell ref="C6:C10"/>
    <mergeCell ref="E6:H6"/>
    <mergeCell ref="E7:H7"/>
    <mergeCell ref="E8:H8"/>
    <mergeCell ref="E9:H9"/>
    <mergeCell ref="E10:H10"/>
    <mergeCell ref="A1:B1"/>
    <mergeCell ref="C3:D3"/>
    <mergeCell ref="E3:H3"/>
    <mergeCell ref="C4:D4"/>
    <mergeCell ref="E4:H4"/>
    <mergeCell ref="C11:D11"/>
    <mergeCell ref="E11:H11"/>
    <mergeCell ref="B12:B17"/>
    <mergeCell ref="C12:D12"/>
    <mergeCell ref="E12:H12"/>
    <mergeCell ref="C13:C17"/>
    <mergeCell ref="E13:H13"/>
    <mergeCell ref="E14:H14"/>
    <mergeCell ref="E15:H15"/>
    <mergeCell ref="E16:H16"/>
    <mergeCell ref="E17:H17"/>
  </mergeCells>
  <phoneticPr fontId="2"/>
  <printOptions horizontalCentered="1"/>
  <pageMargins left="0.70866141732283472" right="0.70866141732283472" top="0.74803149606299213" bottom="0.74803149606299213" header="0.31496062992125984" footer="0.31496062992125984"/>
  <pageSetup paperSize="9" orientation="landscape" verticalDpi="150" r:id="rId1"/>
  <headerFooter>
    <oddFooter>&amp;R&amp;14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M367"/>
  <sheetViews>
    <sheetView zoomScale="96" zoomScaleNormal="96" workbookViewId="0">
      <pane xSplit="4" ySplit="6" topLeftCell="E7" activePane="bottomRight" state="frozen"/>
      <selection pane="topRight" activeCell="D1" sqref="D1"/>
      <selection pane="bottomLeft" activeCell="A7" sqref="A7"/>
      <selection pane="bottomRight" activeCell="B1" sqref="B1"/>
    </sheetView>
  </sheetViews>
  <sheetFormatPr defaultColWidth="10.625" defaultRowHeight="21" customHeight="1" x14ac:dyDescent="0.4"/>
  <cols>
    <col min="1" max="1" width="26" style="57" customWidth="1"/>
    <col min="2" max="3" width="17.5" style="51" customWidth="1"/>
    <col min="4" max="4" width="5" style="52" bestFit="1" customWidth="1"/>
    <col min="5" max="42" width="8.625" style="53" customWidth="1"/>
    <col min="43" max="50" width="8.625" style="54" customWidth="1"/>
    <col min="51" max="52" width="1.125" style="55" customWidth="1"/>
    <col min="53" max="53" width="1.125" style="56" customWidth="1"/>
    <col min="54" max="54" width="1.125" style="55" customWidth="1"/>
    <col min="55" max="55" width="25.625" style="56" customWidth="1"/>
    <col min="56" max="56" width="8.5" style="54" customWidth="1"/>
    <col min="57" max="68" width="8.5" style="53" customWidth="1"/>
    <col min="69" max="70" width="8.625" style="53" customWidth="1"/>
    <col min="71" max="77" width="8.5" style="53" customWidth="1"/>
    <col min="78" max="78" width="8.5" style="54" customWidth="1"/>
    <col min="79" max="79" width="8.5" style="53" customWidth="1"/>
    <col min="80" max="80" width="8.5" style="54" customWidth="1"/>
    <col min="81" max="81" width="8.5" style="53" customWidth="1"/>
    <col min="82" max="83" width="8.5" style="54" customWidth="1"/>
    <col min="84" max="84" width="8.5" style="53" customWidth="1"/>
    <col min="85" max="85" width="8.5" style="54" customWidth="1"/>
    <col min="86" max="86" width="8.5" style="53" customWidth="1"/>
    <col min="87" max="88" width="8.5" style="54" customWidth="1"/>
    <col min="89" max="89" width="8.5" style="53" customWidth="1"/>
    <col min="90" max="90" width="8.5" style="54" customWidth="1"/>
    <col min="91" max="91" width="8.5" style="53" customWidth="1"/>
    <col min="92" max="93" width="8.5" style="54" customWidth="1"/>
    <col min="94" max="94" width="8.5" style="53" customWidth="1"/>
    <col min="95" max="95" width="8.5" style="54" customWidth="1"/>
    <col min="96" max="96" width="8.5" style="53" customWidth="1"/>
    <col min="97" max="97" width="8.5" style="54" customWidth="1"/>
    <col min="98" max="99" width="8.5" style="53" customWidth="1"/>
    <col min="100" max="100" width="8.5" style="54" customWidth="1"/>
    <col min="101" max="101" width="8.5" style="53" customWidth="1"/>
    <col min="102" max="102" width="8.5" style="54" customWidth="1"/>
    <col min="103" max="104" width="8.5" style="53" customWidth="1"/>
    <col min="105" max="105" width="8.5" style="54" customWidth="1"/>
    <col min="106" max="106" width="8.5" style="53" customWidth="1"/>
    <col min="107" max="107" width="8.5" style="54" customWidth="1"/>
    <col min="108" max="109" width="8.5" style="53" customWidth="1"/>
    <col min="110" max="110" width="8.5" style="54" customWidth="1"/>
    <col min="111" max="111" width="8.5" style="53" customWidth="1"/>
    <col min="112" max="112" width="8.5" style="54" customWidth="1"/>
    <col min="113" max="114" width="8.5" style="53" customWidth="1"/>
    <col min="115" max="115" width="8.5" style="54" customWidth="1"/>
    <col min="116" max="116" width="8.5" style="53" customWidth="1"/>
    <col min="117" max="16384" width="10.625" style="51"/>
  </cols>
  <sheetData>
    <row r="1" spans="1:117" s="2" customFormat="1" ht="30" customHeight="1" x14ac:dyDescent="0.4">
      <c r="A1" s="1" t="s">
        <v>173</v>
      </c>
      <c r="D1" s="3"/>
      <c r="F1" s="4" t="s">
        <v>182</v>
      </c>
      <c r="BC1" s="5"/>
    </row>
    <row r="2" spans="1:117" s="6" customFormat="1" ht="30" customHeight="1" x14ac:dyDescent="0.4">
      <c r="A2" s="5"/>
      <c r="B2" s="2"/>
      <c r="C2" s="2"/>
      <c r="D2" s="3"/>
      <c r="E2" s="2"/>
      <c r="F2" s="4" t="s">
        <v>184</v>
      </c>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5"/>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row>
    <row r="3" spans="1:117" s="6" customFormat="1" ht="30" customHeight="1" x14ac:dyDescent="0.4">
      <c r="A3" s="5"/>
      <c r="B3" s="2"/>
      <c r="C3" s="2"/>
      <c r="D3" s="3"/>
      <c r="E3" s="2"/>
      <c r="F3" s="4" t="s">
        <v>183</v>
      </c>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row>
    <row r="4" spans="1:117" s="9" customFormat="1" ht="14.25" x14ac:dyDescent="0.4">
      <c r="A4" s="59"/>
      <c r="B4" s="130"/>
      <c r="C4" s="130"/>
      <c r="D4" s="130"/>
      <c r="E4" s="66" t="s">
        <v>18</v>
      </c>
      <c r="F4" s="63"/>
      <c r="G4" s="63"/>
      <c r="H4" s="63"/>
      <c r="I4" s="63"/>
      <c r="J4" s="63"/>
      <c r="K4" s="63"/>
      <c r="L4" s="67"/>
      <c r="M4" s="60" t="s">
        <v>19</v>
      </c>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2"/>
      <c r="AQ4" s="76" t="s">
        <v>20</v>
      </c>
      <c r="AR4" s="77"/>
      <c r="AS4" s="77"/>
      <c r="AT4" s="77"/>
      <c r="AU4" s="77"/>
      <c r="AV4" s="77"/>
      <c r="AW4" s="77"/>
      <c r="AX4" s="77"/>
      <c r="AY4" s="78"/>
      <c r="AZ4" s="78"/>
      <c r="BA4" s="78"/>
      <c r="BB4" s="79"/>
      <c r="BC4" s="80"/>
      <c r="BD4" s="93" t="s">
        <v>153</v>
      </c>
      <c r="BE4" s="94"/>
      <c r="BF4" s="94"/>
      <c r="BG4" s="94"/>
      <c r="BH4" s="94"/>
      <c r="BI4" s="94"/>
      <c r="BJ4" s="94"/>
      <c r="BK4" s="94"/>
      <c r="BL4" s="94"/>
      <c r="BM4" s="94"/>
      <c r="BN4" s="94"/>
      <c r="BO4" s="94"/>
      <c r="BP4" s="7"/>
      <c r="BQ4" s="7"/>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5"/>
    </row>
    <row r="5" spans="1:117" s="10" customFormat="1" ht="19.5" customHeight="1" x14ac:dyDescent="0.4">
      <c r="A5" s="70"/>
      <c r="B5" s="131"/>
      <c r="C5" s="131"/>
      <c r="D5" s="131"/>
      <c r="E5" s="68" t="str">
        <f>IF(COUNTIF($E6:$L6,E6)&gt;=2,"重複注意","")</f>
        <v/>
      </c>
      <c r="F5" s="64" t="str">
        <f t="shared" ref="F5:L5" si="0">IF(COUNTIF($E6:$L6,F6)&gt;=2,"重複注意","")</f>
        <v/>
      </c>
      <c r="G5" s="64" t="str">
        <f t="shared" si="0"/>
        <v/>
      </c>
      <c r="H5" s="64" t="str">
        <f t="shared" si="0"/>
        <v/>
      </c>
      <c r="I5" s="64" t="str">
        <f t="shared" si="0"/>
        <v/>
      </c>
      <c r="J5" s="64" t="str">
        <f t="shared" si="0"/>
        <v/>
      </c>
      <c r="K5" s="64" t="str">
        <f t="shared" si="0"/>
        <v/>
      </c>
      <c r="L5" s="69" t="str">
        <f t="shared" si="0"/>
        <v/>
      </c>
      <c r="M5" s="73" t="str">
        <f>IF(COUNTIF($M6:$AP6,M6)&gt;=2,"重複注意","")</f>
        <v/>
      </c>
      <c r="N5" s="74" t="str">
        <f t="shared" ref="N5:AO5" si="1">IF(COUNTIF($M6:$AP6,N6)&gt;=2,"重複注意","")</f>
        <v/>
      </c>
      <c r="O5" s="74" t="str">
        <f t="shared" si="1"/>
        <v/>
      </c>
      <c r="P5" s="74" t="str">
        <f t="shared" si="1"/>
        <v/>
      </c>
      <c r="Q5" s="74" t="str">
        <f t="shared" si="1"/>
        <v/>
      </c>
      <c r="R5" s="74" t="str">
        <f t="shared" si="1"/>
        <v/>
      </c>
      <c r="S5" s="74" t="str">
        <f t="shared" si="1"/>
        <v/>
      </c>
      <c r="T5" s="74" t="str">
        <f t="shared" si="1"/>
        <v/>
      </c>
      <c r="U5" s="74" t="str">
        <f t="shared" si="1"/>
        <v/>
      </c>
      <c r="V5" s="74" t="str">
        <f t="shared" si="1"/>
        <v/>
      </c>
      <c r="W5" s="74" t="str">
        <f t="shared" si="1"/>
        <v/>
      </c>
      <c r="X5" s="74" t="str">
        <f t="shared" si="1"/>
        <v/>
      </c>
      <c r="Y5" s="74" t="str">
        <f t="shared" si="1"/>
        <v/>
      </c>
      <c r="Z5" s="74" t="str">
        <f t="shared" si="1"/>
        <v/>
      </c>
      <c r="AA5" s="74" t="str">
        <f t="shared" si="1"/>
        <v/>
      </c>
      <c r="AB5" s="74" t="str">
        <f t="shared" si="1"/>
        <v/>
      </c>
      <c r="AC5" s="74" t="str">
        <f t="shared" si="1"/>
        <v/>
      </c>
      <c r="AD5" s="74" t="str">
        <f t="shared" si="1"/>
        <v/>
      </c>
      <c r="AE5" s="74" t="str">
        <f t="shared" si="1"/>
        <v/>
      </c>
      <c r="AF5" s="74" t="str">
        <f t="shared" si="1"/>
        <v/>
      </c>
      <c r="AG5" s="74" t="str">
        <f t="shared" si="1"/>
        <v/>
      </c>
      <c r="AH5" s="74" t="str">
        <f t="shared" si="1"/>
        <v/>
      </c>
      <c r="AI5" s="74" t="str">
        <f t="shared" si="1"/>
        <v/>
      </c>
      <c r="AJ5" s="74" t="str">
        <f t="shared" si="1"/>
        <v/>
      </c>
      <c r="AK5" s="74" t="str">
        <f t="shared" si="1"/>
        <v/>
      </c>
      <c r="AL5" s="74" t="str">
        <f t="shared" si="1"/>
        <v/>
      </c>
      <c r="AM5" s="74" t="str">
        <f t="shared" si="1"/>
        <v/>
      </c>
      <c r="AN5" s="74" t="str">
        <f t="shared" si="1"/>
        <v/>
      </c>
      <c r="AO5" s="74" t="str">
        <f t="shared" si="1"/>
        <v/>
      </c>
      <c r="AP5" s="75" t="str">
        <f>IF(COUNTIF($M6:$AP6,AP6)&gt;=2,"重複注意","")</f>
        <v/>
      </c>
      <c r="AQ5" s="81" t="str">
        <f>IF(COUNTIF($AQ6:$AX6,AQ6)&gt;=2,"重複注意","")</f>
        <v/>
      </c>
      <c r="AR5" s="82" t="str">
        <f t="shared" ref="AR5:AW5" si="2">IF(COUNTIF($AQ6:$AX6,AR6)&gt;=2,"重複注意","")</f>
        <v/>
      </c>
      <c r="AS5" s="82" t="str">
        <f t="shared" si="2"/>
        <v/>
      </c>
      <c r="AT5" s="82" t="str">
        <f t="shared" si="2"/>
        <v/>
      </c>
      <c r="AU5" s="82" t="str">
        <f t="shared" si="2"/>
        <v/>
      </c>
      <c r="AV5" s="82" t="str">
        <f t="shared" si="2"/>
        <v/>
      </c>
      <c r="AW5" s="82" t="str">
        <f t="shared" si="2"/>
        <v/>
      </c>
      <c r="AX5" s="82" t="str">
        <f>IF(COUNTIF($AQ6:$AX6,AX6)&gt;=2,"重複注意","")</f>
        <v/>
      </c>
      <c r="AY5" s="83"/>
      <c r="AZ5" s="83"/>
      <c r="BA5" s="83"/>
      <c r="BB5" s="84"/>
      <c r="BC5" s="85"/>
      <c r="BD5" s="91" t="s">
        <v>22</v>
      </c>
      <c r="BE5" s="92" t="s">
        <v>23</v>
      </c>
      <c r="BF5" s="91" t="s">
        <v>22</v>
      </c>
      <c r="BG5" s="91" t="s">
        <v>22</v>
      </c>
      <c r="BH5" s="91" t="s">
        <v>22</v>
      </c>
      <c r="BI5" s="92" t="s">
        <v>23</v>
      </c>
      <c r="BJ5" s="92" t="s">
        <v>23</v>
      </c>
      <c r="BK5" s="92" t="s">
        <v>23</v>
      </c>
      <c r="BL5" s="92" t="s">
        <v>23</v>
      </c>
      <c r="BM5" s="92" t="s">
        <v>23</v>
      </c>
      <c r="BN5" s="92" t="s">
        <v>23</v>
      </c>
      <c r="BO5" s="92" t="s">
        <v>23</v>
      </c>
      <c r="BP5" s="92" t="s">
        <v>23</v>
      </c>
      <c r="BQ5" s="92" t="s">
        <v>23</v>
      </c>
      <c r="BR5" s="92" t="s">
        <v>23</v>
      </c>
      <c r="BS5" s="92" t="s">
        <v>23</v>
      </c>
      <c r="BT5" s="92" t="s">
        <v>23</v>
      </c>
      <c r="BU5" s="92" t="s">
        <v>23</v>
      </c>
      <c r="BV5" s="92" t="s">
        <v>23</v>
      </c>
      <c r="BW5" s="92" t="s">
        <v>23</v>
      </c>
      <c r="BX5" s="92" t="s">
        <v>23</v>
      </c>
      <c r="BY5" s="92" t="s">
        <v>23</v>
      </c>
      <c r="BZ5" s="92" t="s">
        <v>23</v>
      </c>
      <c r="CA5" s="92" t="s">
        <v>23</v>
      </c>
      <c r="CB5" s="92" t="s">
        <v>23</v>
      </c>
      <c r="CC5" s="92" t="s">
        <v>23</v>
      </c>
      <c r="CD5" s="92" t="s">
        <v>23</v>
      </c>
      <c r="CE5" s="92" t="s">
        <v>23</v>
      </c>
      <c r="CF5" s="92" t="s">
        <v>23</v>
      </c>
      <c r="CG5" s="92" t="s">
        <v>23</v>
      </c>
      <c r="CH5" s="92" t="s">
        <v>23</v>
      </c>
      <c r="CI5" s="92" t="s">
        <v>23</v>
      </c>
      <c r="CJ5" s="92" t="s">
        <v>23</v>
      </c>
      <c r="CK5" s="92" t="s">
        <v>23</v>
      </c>
      <c r="CL5" s="92" t="s">
        <v>23</v>
      </c>
      <c r="CM5" s="92" t="s">
        <v>23</v>
      </c>
      <c r="CN5" s="92" t="s">
        <v>23</v>
      </c>
      <c r="CO5" s="92" t="s">
        <v>23</v>
      </c>
      <c r="CP5" s="92" t="s">
        <v>23</v>
      </c>
      <c r="CQ5" s="92" t="s">
        <v>23</v>
      </c>
      <c r="CR5" s="92" t="s">
        <v>23</v>
      </c>
      <c r="CS5" s="92" t="s">
        <v>23</v>
      </c>
      <c r="CT5" s="92" t="s">
        <v>23</v>
      </c>
      <c r="CU5" s="116" t="s">
        <v>133</v>
      </c>
      <c r="CV5" s="116" t="s">
        <v>133</v>
      </c>
      <c r="CW5" s="116" t="s">
        <v>133</v>
      </c>
      <c r="CX5" s="116" t="s">
        <v>133</v>
      </c>
      <c r="CY5" s="116" t="s">
        <v>133</v>
      </c>
      <c r="CZ5" s="116" t="s">
        <v>133</v>
      </c>
      <c r="DA5" s="116" t="s">
        <v>133</v>
      </c>
      <c r="DB5" s="116" t="s">
        <v>133</v>
      </c>
      <c r="DC5" s="116" t="s">
        <v>133</v>
      </c>
      <c r="DD5" s="116" t="s">
        <v>133</v>
      </c>
      <c r="DE5" s="116" t="s">
        <v>133</v>
      </c>
      <c r="DF5" s="116" t="s">
        <v>133</v>
      </c>
      <c r="DG5" s="116" t="s">
        <v>133</v>
      </c>
      <c r="DH5" s="116" t="s">
        <v>133</v>
      </c>
      <c r="DI5" s="116" t="s">
        <v>133</v>
      </c>
      <c r="DJ5" s="116" t="s">
        <v>179</v>
      </c>
      <c r="DK5" s="116" t="s">
        <v>133</v>
      </c>
      <c r="DL5" s="116" t="s">
        <v>133</v>
      </c>
    </row>
    <row r="6" spans="1:117" s="9" customFormat="1" ht="31.5" x14ac:dyDescent="0.4">
      <c r="A6" s="61" t="s">
        <v>175</v>
      </c>
      <c r="B6" s="132" t="s">
        <v>16</v>
      </c>
      <c r="C6" s="132" t="s">
        <v>170</v>
      </c>
      <c r="D6" s="132" t="s">
        <v>17</v>
      </c>
      <c r="E6" s="12" t="s">
        <v>24</v>
      </c>
      <c r="F6" s="12" t="s">
        <v>25</v>
      </c>
      <c r="G6" s="12" t="s">
        <v>26</v>
      </c>
      <c r="H6" s="12" t="s">
        <v>27</v>
      </c>
      <c r="I6" s="12" t="s">
        <v>28</v>
      </c>
      <c r="J6" s="12" t="s">
        <v>29</v>
      </c>
      <c r="K6" s="12" t="s">
        <v>31</v>
      </c>
      <c r="L6" s="12" t="s">
        <v>30</v>
      </c>
      <c r="M6" s="65" t="s">
        <v>32</v>
      </c>
      <c r="N6" s="13" t="s">
        <v>33</v>
      </c>
      <c r="O6" s="13" t="s">
        <v>34</v>
      </c>
      <c r="P6" s="13" t="s">
        <v>35</v>
      </c>
      <c r="Q6" s="13" t="s">
        <v>36</v>
      </c>
      <c r="R6" s="13" t="s">
        <v>37</v>
      </c>
      <c r="S6" s="13" t="s">
        <v>38</v>
      </c>
      <c r="T6" s="13" t="s">
        <v>39</v>
      </c>
      <c r="U6" s="13" t="s">
        <v>40</v>
      </c>
      <c r="V6" s="13" t="s">
        <v>41</v>
      </c>
      <c r="W6" s="13" t="s">
        <v>42</v>
      </c>
      <c r="X6" s="13" t="s">
        <v>43</v>
      </c>
      <c r="Y6" s="13" t="s">
        <v>44</v>
      </c>
      <c r="Z6" s="13" t="s">
        <v>45</v>
      </c>
      <c r="AA6" s="13" t="s">
        <v>46</v>
      </c>
      <c r="AB6" s="13" t="s">
        <v>47</v>
      </c>
      <c r="AC6" s="13" t="s">
        <v>48</v>
      </c>
      <c r="AD6" s="13" t="s">
        <v>49</v>
      </c>
      <c r="AE6" s="13" t="s">
        <v>50</v>
      </c>
      <c r="AF6" s="13" t="s">
        <v>51</v>
      </c>
      <c r="AG6" s="13" t="s">
        <v>52</v>
      </c>
      <c r="AH6" s="13" t="s">
        <v>53</v>
      </c>
      <c r="AI6" s="13" t="s">
        <v>54</v>
      </c>
      <c r="AJ6" s="13" t="s">
        <v>55</v>
      </c>
      <c r="AK6" s="13" t="s">
        <v>56</v>
      </c>
      <c r="AL6" s="13" t="s">
        <v>57</v>
      </c>
      <c r="AM6" s="13" t="s">
        <v>58</v>
      </c>
      <c r="AN6" s="13" t="s">
        <v>59</v>
      </c>
      <c r="AO6" s="13" t="s">
        <v>60</v>
      </c>
      <c r="AP6" s="13" t="s">
        <v>61</v>
      </c>
      <c r="AQ6" s="12" t="s">
        <v>62</v>
      </c>
      <c r="AR6" s="12" t="s">
        <v>63</v>
      </c>
      <c r="AS6" s="12" t="s">
        <v>64</v>
      </c>
      <c r="AT6" s="12" t="s">
        <v>65</v>
      </c>
      <c r="AU6" s="12" t="s">
        <v>66</v>
      </c>
      <c r="AV6" s="12" t="s">
        <v>67</v>
      </c>
      <c r="AW6" s="12" t="s">
        <v>68</v>
      </c>
      <c r="AX6" s="12" t="s">
        <v>69</v>
      </c>
      <c r="AY6" s="14"/>
      <c r="AZ6" s="15"/>
      <c r="BA6" s="15"/>
      <c r="BB6" s="11"/>
      <c r="BC6" s="86" t="s">
        <v>21</v>
      </c>
      <c r="BD6" s="16" t="s">
        <v>0</v>
      </c>
      <c r="BE6" s="17" t="s">
        <v>70</v>
      </c>
      <c r="BF6" s="18" t="s">
        <v>71</v>
      </c>
      <c r="BG6" s="18" t="s">
        <v>72</v>
      </c>
      <c r="BH6" s="18" t="s">
        <v>73</v>
      </c>
      <c r="BI6" s="18" t="s">
        <v>1</v>
      </c>
      <c r="BJ6" s="18" t="s">
        <v>2</v>
      </c>
      <c r="BK6" s="18" t="s">
        <v>3</v>
      </c>
      <c r="BL6" s="18" t="s">
        <v>4</v>
      </c>
      <c r="BM6" s="18" t="s">
        <v>5</v>
      </c>
      <c r="BN6" s="18" t="s">
        <v>6</v>
      </c>
      <c r="BO6" s="18" t="s">
        <v>7</v>
      </c>
      <c r="BP6" s="18" t="s">
        <v>8</v>
      </c>
      <c r="BQ6" s="8" t="s">
        <v>74</v>
      </c>
      <c r="BR6" s="8" t="s">
        <v>75</v>
      </c>
      <c r="BS6" s="18" t="s">
        <v>9</v>
      </c>
      <c r="BT6" s="18" t="s">
        <v>10</v>
      </c>
      <c r="BU6" s="18" t="s">
        <v>11</v>
      </c>
      <c r="BV6" s="18" t="s">
        <v>76</v>
      </c>
      <c r="BW6" s="18" t="s">
        <v>77</v>
      </c>
      <c r="BX6" s="18" t="s">
        <v>78</v>
      </c>
      <c r="BY6" s="18" t="s">
        <v>79</v>
      </c>
      <c r="BZ6" s="18" t="s">
        <v>80</v>
      </c>
      <c r="CA6" s="18" t="s">
        <v>81</v>
      </c>
      <c r="CB6" s="96" t="s">
        <v>82</v>
      </c>
      <c r="CC6" s="96" t="s">
        <v>83</v>
      </c>
      <c r="CD6" s="96" t="s">
        <v>84</v>
      </c>
      <c r="CE6" s="96" t="s">
        <v>85</v>
      </c>
      <c r="CF6" s="18" t="s">
        <v>86</v>
      </c>
      <c r="CG6" s="96" t="s">
        <v>87</v>
      </c>
      <c r="CH6" s="96" t="s">
        <v>88</v>
      </c>
      <c r="CI6" s="96" t="s">
        <v>89</v>
      </c>
      <c r="CJ6" s="96" t="s">
        <v>90</v>
      </c>
      <c r="CK6" s="18" t="s">
        <v>91</v>
      </c>
      <c r="CL6" s="96" t="s">
        <v>92</v>
      </c>
      <c r="CM6" s="96" t="s">
        <v>93</v>
      </c>
      <c r="CN6" s="18" t="s">
        <v>94</v>
      </c>
      <c r="CO6" s="96" t="s">
        <v>95</v>
      </c>
      <c r="CP6" s="96" t="s">
        <v>96</v>
      </c>
      <c r="CQ6" s="96" t="s">
        <v>12</v>
      </c>
      <c r="CR6" s="96" t="s">
        <v>13</v>
      </c>
      <c r="CS6" s="96" t="s">
        <v>14</v>
      </c>
      <c r="CT6" s="96" t="s">
        <v>15</v>
      </c>
      <c r="CU6" s="117" t="s">
        <v>134</v>
      </c>
      <c r="CV6" s="117" t="s">
        <v>135</v>
      </c>
      <c r="CW6" s="117" t="s">
        <v>136</v>
      </c>
      <c r="CX6" s="117" t="s">
        <v>137</v>
      </c>
      <c r="CY6" s="117" t="s">
        <v>138</v>
      </c>
      <c r="CZ6" s="117" t="s">
        <v>139</v>
      </c>
      <c r="DA6" s="117" t="s">
        <v>140</v>
      </c>
      <c r="DB6" s="117" t="s">
        <v>141</v>
      </c>
      <c r="DC6" s="117" t="s">
        <v>142</v>
      </c>
      <c r="DD6" s="117" t="s">
        <v>143</v>
      </c>
      <c r="DE6" s="117" t="s">
        <v>144</v>
      </c>
      <c r="DF6" s="117" t="s">
        <v>145</v>
      </c>
      <c r="DG6" s="117" t="s">
        <v>146</v>
      </c>
      <c r="DH6" s="117" t="s">
        <v>147</v>
      </c>
      <c r="DI6" s="117" t="s">
        <v>148</v>
      </c>
      <c r="DJ6" s="117" t="s">
        <v>149</v>
      </c>
      <c r="DK6" s="117" t="s">
        <v>150</v>
      </c>
      <c r="DL6" s="117" t="s">
        <v>178</v>
      </c>
    </row>
    <row r="7" spans="1:117" s="26" customFormat="1" ht="21" customHeight="1" x14ac:dyDescent="0.4">
      <c r="A7" s="19" t="s">
        <v>176</v>
      </c>
      <c r="B7" s="20"/>
      <c r="C7" s="105"/>
      <c r="D7" s="21"/>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7"/>
      <c r="AZ7" s="48"/>
      <c r="BA7" s="48"/>
      <c r="BB7" s="49"/>
      <c r="BC7" s="90"/>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row>
    <row r="8" spans="1:117" s="26" customFormat="1" ht="21" customHeight="1" x14ac:dyDescent="0.4">
      <c r="A8" s="58" t="s">
        <v>177</v>
      </c>
      <c r="B8" s="119"/>
      <c r="C8" s="119"/>
      <c r="D8" s="119"/>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3"/>
      <c r="AZ8" s="24"/>
      <c r="BA8" s="24"/>
      <c r="BB8" s="25"/>
      <c r="BC8" s="88"/>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row>
    <row r="9" spans="1:117" s="26" customFormat="1" ht="21" customHeight="1" x14ac:dyDescent="0.4">
      <c r="A9" s="58" t="s">
        <v>97</v>
      </c>
      <c r="B9" s="119"/>
      <c r="C9" s="119"/>
      <c r="D9" s="119"/>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3"/>
      <c r="AZ9" s="24"/>
      <c r="BA9" s="24"/>
      <c r="BB9" s="25"/>
      <c r="BC9" s="88"/>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row>
    <row r="10" spans="1:117" s="26" customFormat="1" ht="21" customHeight="1" x14ac:dyDescent="0.4">
      <c r="A10" s="27" t="s">
        <v>98</v>
      </c>
      <c r="B10" s="119"/>
      <c r="C10" s="119"/>
      <c r="D10" s="119"/>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3"/>
      <c r="AZ10" s="24"/>
      <c r="BA10" s="24"/>
      <c r="BB10" s="25"/>
      <c r="BC10" s="88"/>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row>
    <row r="11" spans="1:117" s="26" customFormat="1" ht="21" customHeight="1" x14ac:dyDescent="0.4">
      <c r="A11" s="27" t="s">
        <v>99</v>
      </c>
      <c r="B11" s="119"/>
      <c r="C11" s="119"/>
      <c r="D11" s="11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30"/>
      <c r="AZ11" s="31"/>
      <c r="BA11" s="31"/>
      <c r="BB11" s="32"/>
      <c r="BC11" s="8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row>
    <row r="12" spans="1:117" s="26" customFormat="1" ht="21" customHeight="1" x14ac:dyDescent="0.4">
      <c r="A12" s="27" t="s">
        <v>100</v>
      </c>
      <c r="B12" s="119"/>
      <c r="C12" s="119"/>
      <c r="D12" s="11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30"/>
      <c r="AZ12" s="31"/>
      <c r="BA12" s="31"/>
      <c r="BB12" s="32"/>
      <c r="BC12" s="8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row>
    <row r="13" spans="1:117" s="26" customFormat="1" ht="21" customHeight="1" x14ac:dyDescent="0.4">
      <c r="A13" s="27" t="s">
        <v>101</v>
      </c>
      <c r="B13" s="119"/>
      <c r="C13" s="119"/>
      <c r="D13" s="11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30"/>
      <c r="AZ13" s="31"/>
      <c r="BA13" s="31"/>
      <c r="BB13" s="32"/>
      <c r="BC13" s="8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row>
    <row r="14" spans="1:117" s="34" customFormat="1" ht="21" customHeight="1" x14ac:dyDescent="0.4">
      <c r="A14" s="27" t="s">
        <v>102</v>
      </c>
      <c r="B14" s="120"/>
      <c r="C14" s="120"/>
      <c r="D14" s="120"/>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3"/>
      <c r="AZ14" s="24"/>
      <c r="BA14" s="24"/>
      <c r="BB14" s="25"/>
      <c r="BC14" s="88"/>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row>
    <row r="15" spans="1:117" s="34" customFormat="1" ht="21" customHeight="1" x14ac:dyDescent="0.4">
      <c r="A15" s="35" t="s">
        <v>103</v>
      </c>
      <c r="B15" s="120"/>
      <c r="C15" s="120"/>
      <c r="D15" s="120"/>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7"/>
      <c r="AZ15" s="38"/>
      <c r="BA15" s="38"/>
      <c r="BB15" s="39"/>
      <c r="BC15" s="87"/>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row>
    <row r="16" spans="1:117" s="26" customFormat="1" ht="21" customHeight="1" x14ac:dyDescent="0.4">
      <c r="A16" s="19" t="s">
        <v>176</v>
      </c>
      <c r="B16" s="20"/>
      <c r="C16" s="106"/>
      <c r="D16" s="45"/>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7"/>
      <c r="AZ16" s="48"/>
      <c r="BA16" s="48"/>
      <c r="BB16" s="49"/>
      <c r="BC16" s="90"/>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row>
    <row r="17" spans="1:116" s="26" customFormat="1" ht="21" customHeight="1" x14ac:dyDescent="0.4">
      <c r="A17" s="58" t="s">
        <v>177</v>
      </c>
      <c r="B17" s="119"/>
      <c r="C17" s="119"/>
      <c r="D17" s="119"/>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3"/>
      <c r="AZ17" s="24"/>
      <c r="BA17" s="24"/>
      <c r="BB17" s="25"/>
      <c r="BC17" s="88"/>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row>
    <row r="18" spans="1:116" s="26" customFormat="1" ht="21" customHeight="1" x14ac:dyDescent="0.4">
      <c r="A18" s="58" t="s">
        <v>97</v>
      </c>
      <c r="B18" s="119"/>
      <c r="C18" s="119"/>
      <c r="D18" s="119"/>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3"/>
      <c r="AZ18" s="24"/>
      <c r="BA18" s="24"/>
      <c r="BB18" s="25"/>
      <c r="BC18" s="88"/>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row>
    <row r="19" spans="1:116" s="26" customFormat="1" ht="21" customHeight="1" x14ac:dyDescent="0.4">
      <c r="A19" s="27" t="s">
        <v>98</v>
      </c>
      <c r="B19" s="119"/>
      <c r="C19" s="119"/>
      <c r="D19" s="119"/>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3"/>
      <c r="AZ19" s="24"/>
      <c r="BA19" s="24"/>
      <c r="BB19" s="25"/>
      <c r="BC19" s="88"/>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row>
    <row r="20" spans="1:116" s="26" customFormat="1" ht="21" customHeight="1" x14ac:dyDescent="0.4">
      <c r="A20" s="27" t="s">
        <v>99</v>
      </c>
      <c r="B20" s="119"/>
      <c r="C20" s="119"/>
      <c r="D20" s="11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30"/>
      <c r="AZ20" s="31"/>
      <c r="BA20" s="31"/>
      <c r="BB20" s="32"/>
      <c r="BC20" s="8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row>
    <row r="21" spans="1:116" s="26" customFormat="1" ht="21" customHeight="1" x14ac:dyDescent="0.4">
      <c r="A21" s="27" t="s">
        <v>100</v>
      </c>
      <c r="B21" s="119"/>
      <c r="C21" s="119"/>
      <c r="D21" s="11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30"/>
      <c r="AZ21" s="31"/>
      <c r="BA21" s="31"/>
      <c r="BB21" s="32"/>
      <c r="BC21" s="8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row>
    <row r="22" spans="1:116" s="26" customFormat="1" ht="21" customHeight="1" x14ac:dyDescent="0.4">
      <c r="A22" s="27" t="s">
        <v>101</v>
      </c>
      <c r="B22" s="119"/>
      <c r="C22" s="119"/>
      <c r="D22" s="11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30"/>
      <c r="AZ22" s="31"/>
      <c r="BA22" s="31"/>
      <c r="BB22" s="32"/>
      <c r="BC22" s="8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row>
    <row r="23" spans="1:116" s="34" customFormat="1" ht="21" customHeight="1" x14ac:dyDescent="0.4">
      <c r="A23" s="27" t="s">
        <v>102</v>
      </c>
      <c r="B23" s="120"/>
      <c r="C23" s="120"/>
      <c r="D23" s="120"/>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3"/>
      <c r="AZ23" s="24"/>
      <c r="BA23" s="24"/>
      <c r="BB23" s="25"/>
      <c r="BC23" s="88"/>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row>
    <row r="24" spans="1:116" s="34" customFormat="1" ht="21" customHeight="1" x14ac:dyDescent="0.4">
      <c r="A24" s="35" t="s">
        <v>103</v>
      </c>
      <c r="B24" s="120"/>
      <c r="C24" s="120"/>
      <c r="D24" s="120"/>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7"/>
      <c r="AZ24" s="38"/>
      <c r="BA24" s="38"/>
      <c r="BB24" s="39"/>
      <c r="BC24" s="87"/>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row>
    <row r="25" spans="1:116" s="26" customFormat="1" ht="21" customHeight="1" x14ac:dyDescent="0.4">
      <c r="A25" s="19" t="s">
        <v>176</v>
      </c>
      <c r="B25" s="20"/>
      <c r="C25" s="106"/>
      <c r="D25" s="45"/>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7"/>
      <c r="AZ25" s="48"/>
      <c r="BA25" s="48"/>
      <c r="BB25" s="49"/>
      <c r="BC25" s="90"/>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row>
    <row r="26" spans="1:116" s="26" customFormat="1" ht="21" customHeight="1" x14ac:dyDescent="0.4">
      <c r="A26" s="58" t="s">
        <v>177</v>
      </c>
      <c r="B26" s="119"/>
      <c r="C26" s="119"/>
      <c r="D26" s="119"/>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3"/>
      <c r="AZ26" s="24"/>
      <c r="BA26" s="24"/>
      <c r="BB26" s="25"/>
      <c r="BC26" s="88"/>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row>
    <row r="27" spans="1:116" s="26" customFormat="1" ht="21" customHeight="1" x14ac:dyDescent="0.4">
      <c r="A27" s="58" t="s">
        <v>97</v>
      </c>
      <c r="B27" s="119"/>
      <c r="C27" s="119"/>
      <c r="D27" s="119"/>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3"/>
      <c r="AZ27" s="24"/>
      <c r="BA27" s="24"/>
      <c r="BB27" s="25"/>
      <c r="BC27" s="88"/>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row>
    <row r="28" spans="1:116" s="26" customFormat="1" ht="21" customHeight="1" x14ac:dyDescent="0.4">
      <c r="A28" s="27" t="s">
        <v>98</v>
      </c>
      <c r="B28" s="119"/>
      <c r="C28" s="119"/>
      <c r="D28" s="119"/>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3"/>
      <c r="AZ28" s="24"/>
      <c r="BA28" s="24"/>
      <c r="BB28" s="25"/>
      <c r="BC28" s="88"/>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row>
    <row r="29" spans="1:116" s="26" customFormat="1" ht="21" customHeight="1" x14ac:dyDescent="0.4">
      <c r="A29" s="27" t="s">
        <v>99</v>
      </c>
      <c r="B29" s="119"/>
      <c r="C29" s="119"/>
      <c r="D29" s="11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30"/>
      <c r="AZ29" s="31"/>
      <c r="BA29" s="31"/>
      <c r="BB29" s="32"/>
      <c r="BC29" s="8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row>
    <row r="30" spans="1:116" s="26" customFormat="1" ht="21" customHeight="1" x14ac:dyDescent="0.4">
      <c r="A30" s="27" t="s">
        <v>100</v>
      </c>
      <c r="B30" s="119"/>
      <c r="C30" s="119"/>
      <c r="D30" s="11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30"/>
      <c r="AZ30" s="31"/>
      <c r="BA30" s="31"/>
      <c r="BB30" s="32"/>
      <c r="BC30" s="8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row>
    <row r="31" spans="1:116" s="26" customFormat="1" ht="21" customHeight="1" x14ac:dyDescent="0.4">
      <c r="A31" s="27" t="s">
        <v>101</v>
      </c>
      <c r="B31" s="119"/>
      <c r="C31" s="119"/>
      <c r="D31" s="11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30"/>
      <c r="AZ31" s="31"/>
      <c r="BA31" s="31"/>
      <c r="BB31" s="32"/>
      <c r="BC31" s="8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row>
    <row r="32" spans="1:116" s="34" customFormat="1" ht="21" customHeight="1" x14ac:dyDescent="0.4">
      <c r="A32" s="27" t="s">
        <v>102</v>
      </c>
      <c r="B32" s="120"/>
      <c r="C32" s="120"/>
      <c r="D32" s="120"/>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3"/>
      <c r="AZ32" s="24"/>
      <c r="BA32" s="24"/>
      <c r="BB32" s="25"/>
      <c r="BC32" s="88"/>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row>
    <row r="33" spans="1:116" s="34" customFormat="1" ht="21" customHeight="1" x14ac:dyDescent="0.4">
      <c r="A33" s="35" t="s">
        <v>103</v>
      </c>
      <c r="B33" s="121"/>
      <c r="C33" s="121"/>
      <c r="D33" s="121"/>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7"/>
      <c r="AZ33" s="38"/>
      <c r="BA33" s="38"/>
      <c r="BB33" s="39"/>
      <c r="BC33" s="87"/>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c r="CE33" s="36"/>
      <c r="CF33" s="36"/>
      <c r="CG33" s="36"/>
      <c r="CH33" s="36"/>
      <c r="CI33" s="36"/>
      <c r="CJ33" s="36"/>
      <c r="CK33" s="36"/>
      <c r="CL33" s="36"/>
      <c r="CM33" s="36"/>
      <c r="CN33" s="36"/>
      <c r="CO33" s="36"/>
      <c r="CP33" s="36"/>
      <c r="CQ33" s="36"/>
      <c r="CR33" s="36"/>
      <c r="CS33" s="36"/>
      <c r="CT33" s="36"/>
      <c r="CU33" s="36"/>
      <c r="CV33" s="36"/>
      <c r="CW33" s="36"/>
      <c r="CX33" s="36"/>
      <c r="CY33" s="36"/>
      <c r="CZ33" s="36"/>
      <c r="DA33" s="36"/>
      <c r="DB33" s="36"/>
      <c r="DC33" s="36"/>
      <c r="DD33" s="36"/>
      <c r="DE33" s="36"/>
      <c r="DF33" s="36"/>
      <c r="DG33" s="36"/>
      <c r="DH33" s="36"/>
      <c r="DI33" s="36"/>
      <c r="DJ33" s="36"/>
      <c r="DK33" s="36"/>
      <c r="DL33" s="36"/>
    </row>
    <row r="34" spans="1:116" s="26" customFormat="1" ht="21" customHeight="1" x14ac:dyDescent="0.4">
      <c r="A34" s="19" t="s">
        <v>176</v>
      </c>
      <c r="B34" s="20"/>
      <c r="C34" s="106"/>
      <c r="D34" s="45"/>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7"/>
      <c r="AZ34" s="48"/>
      <c r="BA34" s="48"/>
      <c r="BB34" s="49"/>
      <c r="BC34" s="90"/>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row>
    <row r="35" spans="1:116" s="26" customFormat="1" ht="21" customHeight="1" x14ac:dyDescent="0.4">
      <c r="A35" s="58" t="s">
        <v>177</v>
      </c>
      <c r="B35" s="119"/>
      <c r="C35" s="119"/>
      <c r="D35" s="119"/>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3"/>
      <c r="AZ35" s="24"/>
      <c r="BA35" s="24"/>
      <c r="BB35" s="25"/>
      <c r="BC35" s="88"/>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row>
    <row r="36" spans="1:116" s="26" customFormat="1" ht="21" customHeight="1" x14ac:dyDescent="0.4">
      <c r="A36" s="58" t="s">
        <v>97</v>
      </c>
      <c r="B36" s="119"/>
      <c r="C36" s="119"/>
      <c r="D36" s="119"/>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3"/>
      <c r="AZ36" s="24"/>
      <c r="BA36" s="24"/>
      <c r="BB36" s="25"/>
      <c r="BC36" s="88"/>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row>
    <row r="37" spans="1:116" s="26" customFormat="1" ht="21" customHeight="1" x14ac:dyDescent="0.4">
      <c r="A37" s="27" t="s">
        <v>98</v>
      </c>
      <c r="B37" s="119"/>
      <c r="C37" s="119"/>
      <c r="D37" s="119"/>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3"/>
      <c r="AZ37" s="24"/>
      <c r="BA37" s="24"/>
      <c r="BB37" s="25"/>
      <c r="BC37" s="88"/>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row>
    <row r="38" spans="1:116" s="26" customFormat="1" ht="21" customHeight="1" x14ac:dyDescent="0.4">
      <c r="A38" s="27" t="s">
        <v>99</v>
      </c>
      <c r="B38" s="119"/>
      <c r="C38" s="119"/>
      <c r="D38" s="11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30"/>
      <c r="AZ38" s="31"/>
      <c r="BA38" s="31"/>
      <c r="BB38" s="32"/>
      <c r="BC38" s="8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row>
    <row r="39" spans="1:116" s="26" customFormat="1" ht="21" customHeight="1" x14ac:dyDescent="0.4">
      <c r="A39" s="27" t="s">
        <v>100</v>
      </c>
      <c r="B39" s="119"/>
      <c r="C39" s="119"/>
      <c r="D39" s="11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30"/>
      <c r="AZ39" s="31"/>
      <c r="BA39" s="31"/>
      <c r="BB39" s="32"/>
      <c r="BC39" s="8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row>
    <row r="40" spans="1:116" s="26" customFormat="1" ht="21" customHeight="1" x14ac:dyDescent="0.4">
      <c r="A40" s="27" t="s">
        <v>101</v>
      </c>
      <c r="B40" s="119"/>
      <c r="C40" s="119"/>
      <c r="D40" s="11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30"/>
      <c r="AZ40" s="31"/>
      <c r="BA40" s="31"/>
      <c r="BB40" s="32"/>
      <c r="BC40" s="8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row>
    <row r="41" spans="1:116" s="34" customFormat="1" ht="21" customHeight="1" x14ac:dyDescent="0.4">
      <c r="A41" s="27" t="s">
        <v>102</v>
      </c>
      <c r="B41" s="120"/>
      <c r="C41" s="120"/>
      <c r="D41" s="120"/>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3"/>
      <c r="AZ41" s="24"/>
      <c r="BA41" s="24"/>
      <c r="BB41" s="25"/>
      <c r="BC41" s="88"/>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row>
    <row r="42" spans="1:116" s="34" customFormat="1" ht="21" customHeight="1" x14ac:dyDescent="0.4">
      <c r="A42" s="35" t="s">
        <v>103</v>
      </c>
      <c r="B42" s="121"/>
      <c r="C42" s="121"/>
      <c r="D42" s="121"/>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7"/>
      <c r="AZ42" s="38"/>
      <c r="BA42" s="38"/>
      <c r="BB42" s="39"/>
      <c r="BC42" s="87"/>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row>
    <row r="43" spans="1:116" s="26" customFormat="1" ht="21" customHeight="1" x14ac:dyDescent="0.4">
      <c r="A43" s="19" t="s">
        <v>176</v>
      </c>
      <c r="B43" s="20"/>
      <c r="C43" s="106"/>
      <c r="D43" s="45"/>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7"/>
      <c r="AZ43" s="48"/>
      <c r="BA43" s="48"/>
      <c r="BB43" s="49"/>
      <c r="BC43" s="90"/>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row>
    <row r="44" spans="1:116" s="26" customFormat="1" ht="21" customHeight="1" x14ac:dyDescent="0.4">
      <c r="A44" s="58" t="s">
        <v>177</v>
      </c>
      <c r="B44" s="119"/>
      <c r="C44" s="119"/>
      <c r="D44" s="119"/>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3"/>
      <c r="AZ44" s="24"/>
      <c r="BA44" s="24"/>
      <c r="BB44" s="25"/>
      <c r="BC44" s="88"/>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row>
    <row r="45" spans="1:116" s="26" customFormat="1" ht="21" customHeight="1" x14ac:dyDescent="0.4">
      <c r="A45" s="58" t="s">
        <v>97</v>
      </c>
      <c r="B45" s="119"/>
      <c r="C45" s="119"/>
      <c r="D45" s="119"/>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3"/>
      <c r="AZ45" s="24"/>
      <c r="BA45" s="24"/>
      <c r="BB45" s="25"/>
      <c r="BC45" s="88"/>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row>
    <row r="46" spans="1:116" s="26" customFormat="1" ht="21" customHeight="1" x14ac:dyDescent="0.4">
      <c r="A46" s="27" t="s">
        <v>98</v>
      </c>
      <c r="B46" s="119"/>
      <c r="C46" s="119"/>
      <c r="D46" s="119"/>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3"/>
      <c r="AZ46" s="24"/>
      <c r="BA46" s="24"/>
      <c r="BB46" s="25"/>
      <c r="BC46" s="88"/>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row>
    <row r="47" spans="1:116" s="26" customFormat="1" ht="21" customHeight="1" x14ac:dyDescent="0.4">
      <c r="A47" s="27" t="s">
        <v>99</v>
      </c>
      <c r="B47" s="119"/>
      <c r="C47" s="119"/>
      <c r="D47" s="11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30"/>
      <c r="AZ47" s="31"/>
      <c r="BA47" s="31"/>
      <c r="BB47" s="32"/>
      <c r="BC47" s="8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row>
    <row r="48" spans="1:116" s="26" customFormat="1" ht="21" customHeight="1" x14ac:dyDescent="0.4">
      <c r="A48" s="27" t="s">
        <v>100</v>
      </c>
      <c r="B48" s="119"/>
      <c r="C48" s="119"/>
      <c r="D48" s="11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30"/>
      <c r="AZ48" s="31"/>
      <c r="BA48" s="31"/>
      <c r="BB48" s="32"/>
      <c r="BC48" s="8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row>
    <row r="49" spans="1:116" s="26" customFormat="1" ht="21" customHeight="1" x14ac:dyDescent="0.4">
      <c r="A49" s="27" t="s">
        <v>101</v>
      </c>
      <c r="B49" s="119"/>
      <c r="C49" s="119"/>
      <c r="D49" s="11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30"/>
      <c r="AZ49" s="31"/>
      <c r="BA49" s="31"/>
      <c r="BB49" s="32"/>
      <c r="BC49" s="8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row>
    <row r="50" spans="1:116" s="34" customFormat="1" ht="21" customHeight="1" x14ac:dyDescent="0.4">
      <c r="A50" s="27" t="s">
        <v>102</v>
      </c>
      <c r="B50" s="120"/>
      <c r="C50" s="120"/>
      <c r="D50" s="120"/>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3"/>
      <c r="AZ50" s="24"/>
      <c r="BA50" s="24"/>
      <c r="BB50" s="25"/>
      <c r="BC50" s="88"/>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row>
    <row r="51" spans="1:116" s="34" customFormat="1" ht="21" customHeight="1" x14ac:dyDescent="0.4">
      <c r="A51" s="35" t="s">
        <v>103</v>
      </c>
      <c r="B51" s="121"/>
      <c r="C51" s="121"/>
      <c r="D51" s="121"/>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7"/>
      <c r="AZ51" s="38"/>
      <c r="BA51" s="38"/>
      <c r="BB51" s="39"/>
      <c r="BC51" s="87"/>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row>
    <row r="52" spans="1:116" s="26" customFormat="1" ht="21" customHeight="1" x14ac:dyDescent="0.4">
      <c r="A52" s="19" t="s">
        <v>176</v>
      </c>
      <c r="B52" s="20"/>
      <c r="C52" s="106"/>
      <c r="D52" s="45"/>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7"/>
      <c r="AZ52" s="48"/>
      <c r="BA52" s="48"/>
      <c r="BB52" s="49"/>
      <c r="BC52" s="90"/>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row>
    <row r="53" spans="1:116" s="26" customFormat="1" ht="21" customHeight="1" x14ac:dyDescent="0.4">
      <c r="A53" s="58" t="s">
        <v>177</v>
      </c>
      <c r="B53" s="119"/>
      <c r="C53" s="119"/>
      <c r="D53" s="119"/>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3"/>
      <c r="AZ53" s="24"/>
      <c r="BA53" s="24"/>
      <c r="BB53" s="25"/>
      <c r="BC53" s="88"/>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row>
    <row r="54" spans="1:116" s="26" customFormat="1" ht="21" customHeight="1" x14ac:dyDescent="0.4">
      <c r="A54" s="58" t="s">
        <v>97</v>
      </c>
      <c r="B54" s="119"/>
      <c r="C54" s="119"/>
      <c r="D54" s="119"/>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3"/>
      <c r="AZ54" s="24"/>
      <c r="BA54" s="24"/>
      <c r="BB54" s="25"/>
      <c r="BC54" s="88"/>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row>
    <row r="55" spans="1:116" s="26" customFormat="1" ht="21" customHeight="1" x14ac:dyDescent="0.4">
      <c r="A55" s="27" t="s">
        <v>98</v>
      </c>
      <c r="B55" s="119"/>
      <c r="C55" s="119"/>
      <c r="D55" s="119"/>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3"/>
      <c r="AZ55" s="24"/>
      <c r="BA55" s="24"/>
      <c r="BB55" s="25"/>
      <c r="BC55" s="88"/>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row>
    <row r="56" spans="1:116" s="26" customFormat="1" ht="21" customHeight="1" x14ac:dyDescent="0.4">
      <c r="A56" s="27" t="s">
        <v>99</v>
      </c>
      <c r="B56" s="119"/>
      <c r="C56" s="119"/>
      <c r="D56" s="11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30"/>
      <c r="AZ56" s="31"/>
      <c r="BA56" s="31"/>
      <c r="BB56" s="32"/>
      <c r="BC56" s="8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row>
    <row r="57" spans="1:116" s="26" customFormat="1" ht="21" customHeight="1" x14ac:dyDescent="0.4">
      <c r="A57" s="27" t="s">
        <v>100</v>
      </c>
      <c r="B57" s="119"/>
      <c r="C57" s="119"/>
      <c r="D57" s="11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30"/>
      <c r="AZ57" s="31"/>
      <c r="BA57" s="31"/>
      <c r="BB57" s="32"/>
      <c r="BC57" s="8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row>
    <row r="58" spans="1:116" s="26" customFormat="1" ht="21" customHeight="1" x14ac:dyDescent="0.4">
      <c r="A58" s="27" t="s">
        <v>101</v>
      </c>
      <c r="B58" s="119"/>
      <c r="C58" s="119"/>
      <c r="D58" s="11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30"/>
      <c r="AZ58" s="31"/>
      <c r="BA58" s="31"/>
      <c r="BB58" s="32"/>
      <c r="BC58" s="8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row>
    <row r="59" spans="1:116" s="34" customFormat="1" ht="21" customHeight="1" x14ac:dyDescent="0.4">
      <c r="A59" s="27" t="s">
        <v>102</v>
      </c>
      <c r="B59" s="120"/>
      <c r="C59" s="120"/>
      <c r="D59" s="120"/>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3"/>
      <c r="AZ59" s="24"/>
      <c r="BA59" s="24"/>
      <c r="BB59" s="25"/>
      <c r="BC59" s="88"/>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row>
    <row r="60" spans="1:116" s="34" customFormat="1" ht="21" customHeight="1" x14ac:dyDescent="0.4">
      <c r="A60" s="35" t="s">
        <v>103</v>
      </c>
      <c r="B60" s="121"/>
      <c r="C60" s="121"/>
      <c r="D60" s="121"/>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7"/>
      <c r="AZ60" s="38"/>
      <c r="BA60" s="38"/>
      <c r="BB60" s="39"/>
      <c r="BC60" s="87"/>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row>
    <row r="61" spans="1:116" s="26" customFormat="1" ht="21" customHeight="1" x14ac:dyDescent="0.4">
      <c r="A61" s="19" t="s">
        <v>176</v>
      </c>
      <c r="B61" s="20"/>
      <c r="C61" s="106"/>
      <c r="D61" s="45"/>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7"/>
      <c r="AZ61" s="48"/>
      <c r="BA61" s="48"/>
      <c r="BB61" s="49"/>
      <c r="BC61" s="90"/>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row>
    <row r="62" spans="1:116" s="26" customFormat="1" ht="21" customHeight="1" x14ac:dyDescent="0.4">
      <c r="A62" s="58" t="s">
        <v>177</v>
      </c>
      <c r="B62" s="119"/>
      <c r="C62" s="119"/>
      <c r="D62" s="119"/>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3"/>
      <c r="AZ62" s="24"/>
      <c r="BA62" s="24"/>
      <c r="BB62" s="25"/>
      <c r="BC62" s="88"/>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row>
    <row r="63" spans="1:116" s="26" customFormat="1" ht="21" customHeight="1" x14ac:dyDescent="0.4">
      <c r="A63" s="58" t="s">
        <v>97</v>
      </c>
      <c r="B63" s="119"/>
      <c r="C63" s="119"/>
      <c r="D63" s="119"/>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3"/>
      <c r="AZ63" s="24"/>
      <c r="BA63" s="24"/>
      <c r="BB63" s="25"/>
      <c r="BC63" s="88"/>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row>
    <row r="64" spans="1:116" s="26" customFormat="1" ht="21" customHeight="1" x14ac:dyDescent="0.4">
      <c r="A64" s="27" t="s">
        <v>98</v>
      </c>
      <c r="B64" s="119"/>
      <c r="C64" s="119"/>
      <c r="D64" s="119"/>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3"/>
      <c r="AZ64" s="24"/>
      <c r="BA64" s="24"/>
      <c r="BB64" s="25"/>
      <c r="BC64" s="88"/>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row>
    <row r="65" spans="1:116" s="26" customFormat="1" ht="21" customHeight="1" x14ac:dyDescent="0.4">
      <c r="A65" s="27" t="s">
        <v>99</v>
      </c>
      <c r="B65" s="119"/>
      <c r="C65" s="119"/>
      <c r="D65" s="11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30"/>
      <c r="AZ65" s="31"/>
      <c r="BA65" s="31"/>
      <c r="BB65" s="32"/>
      <c r="BC65" s="8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row>
    <row r="66" spans="1:116" s="26" customFormat="1" ht="21" customHeight="1" x14ac:dyDescent="0.4">
      <c r="A66" s="27" t="s">
        <v>100</v>
      </c>
      <c r="B66" s="119"/>
      <c r="C66" s="119"/>
      <c r="D66" s="11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30"/>
      <c r="AZ66" s="31"/>
      <c r="BA66" s="31"/>
      <c r="BB66" s="32"/>
      <c r="BC66" s="8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row>
    <row r="67" spans="1:116" s="26" customFormat="1" ht="21" customHeight="1" x14ac:dyDescent="0.4">
      <c r="A67" s="27" t="s">
        <v>101</v>
      </c>
      <c r="B67" s="119"/>
      <c r="C67" s="119"/>
      <c r="D67" s="11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30"/>
      <c r="AZ67" s="31"/>
      <c r="BA67" s="31"/>
      <c r="BB67" s="32"/>
      <c r="BC67" s="8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row>
    <row r="68" spans="1:116" s="34" customFormat="1" ht="21" customHeight="1" x14ac:dyDescent="0.4">
      <c r="A68" s="27" t="s">
        <v>102</v>
      </c>
      <c r="B68" s="120"/>
      <c r="C68" s="120"/>
      <c r="D68" s="120"/>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3"/>
      <c r="AZ68" s="24"/>
      <c r="BA68" s="24"/>
      <c r="BB68" s="25"/>
      <c r="BC68" s="88"/>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row>
    <row r="69" spans="1:116" s="34" customFormat="1" ht="21" customHeight="1" x14ac:dyDescent="0.4">
      <c r="A69" s="35" t="s">
        <v>103</v>
      </c>
      <c r="B69" s="121"/>
      <c r="C69" s="121"/>
      <c r="D69" s="121"/>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7"/>
      <c r="AZ69" s="38"/>
      <c r="BA69" s="38"/>
      <c r="BB69" s="39"/>
      <c r="BC69" s="87"/>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c r="DL69" s="36"/>
    </row>
    <row r="70" spans="1:116" s="26" customFormat="1" ht="21" customHeight="1" x14ac:dyDescent="0.4">
      <c r="A70" s="19" t="s">
        <v>176</v>
      </c>
      <c r="B70" s="20"/>
      <c r="C70" s="106"/>
      <c r="D70" s="45"/>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7"/>
      <c r="AZ70" s="48"/>
      <c r="BA70" s="48"/>
      <c r="BB70" s="49"/>
      <c r="BC70" s="90"/>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c r="CG70" s="46"/>
      <c r="CH70" s="46"/>
      <c r="CI70" s="46"/>
      <c r="CJ70" s="46"/>
      <c r="CK70" s="46"/>
      <c r="CL70" s="46"/>
      <c r="CM70" s="46"/>
      <c r="CN70" s="46"/>
      <c r="CO70" s="46"/>
      <c r="CP70" s="46"/>
      <c r="CQ70" s="46"/>
      <c r="CR70" s="46"/>
      <c r="CS70" s="46"/>
      <c r="CT70" s="46"/>
      <c r="CU70" s="46"/>
      <c r="CV70" s="46"/>
      <c r="CW70" s="46"/>
      <c r="CX70" s="46"/>
      <c r="CY70" s="46"/>
      <c r="CZ70" s="46"/>
      <c r="DA70" s="46"/>
      <c r="DB70" s="46"/>
      <c r="DC70" s="46"/>
      <c r="DD70" s="46"/>
      <c r="DE70" s="46"/>
      <c r="DF70" s="46"/>
      <c r="DG70" s="46"/>
      <c r="DH70" s="46"/>
      <c r="DI70" s="46"/>
      <c r="DJ70" s="46"/>
      <c r="DK70" s="46"/>
      <c r="DL70" s="46"/>
    </row>
    <row r="71" spans="1:116" s="26" customFormat="1" ht="21" customHeight="1" x14ac:dyDescent="0.4">
      <c r="A71" s="58" t="s">
        <v>177</v>
      </c>
      <c r="B71" s="119"/>
      <c r="C71" s="119"/>
      <c r="D71" s="119"/>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3"/>
      <c r="AZ71" s="24"/>
      <c r="BA71" s="24"/>
      <c r="BB71" s="25"/>
      <c r="BC71" s="88"/>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row>
    <row r="72" spans="1:116" s="26" customFormat="1" ht="21" customHeight="1" x14ac:dyDescent="0.4">
      <c r="A72" s="58" t="s">
        <v>97</v>
      </c>
      <c r="B72" s="119"/>
      <c r="C72" s="119"/>
      <c r="D72" s="119"/>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3"/>
      <c r="AZ72" s="24"/>
      <c r="BA72" s="24"/>
      <c r="BB72" s="25"/>
      <c r="BC72" s="88"/>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row>
    <row r="73" spans="1:116" s="26" customFormat="1" ht="21" customHeight="1" x14ac:dyDescent="0.4">
      <c r="A73" s="27" t="s">
        <v>98</v>
      </c>
      <c r="B73" s="119"/>
      <c r="C73" s="119"/>
      <c r="D73" s="119"/>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3"/>
      <c r="AZ73" s="24"/>
      <c r="BA73" s="24"/>
      <c r="BB73" s="25"/>
      <c r="BC73" s="88"/>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row>
    <row r="74" spans="1:116" s="26" customFormat="1" ht="21" customHeight="1" x14ac:dyDescent="0.4">
      <c r="A74" s="27" t="s">
        <v>99</v>
      </c>
      <c r="B74" s="119"/>
      <c r="C74" s="119"/>
      <c r="D74" s="11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30"/>
      <c r="AZ74" s="31"/>
      <c r="BA74" s="31"/>
      <c r="BB74" s="32"/>
      <c r="BC74" s="8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row>
    <row r="75" spans="1:116" s="26" customFormat="1" ht="21" customHeight="1" x14ac:dyDescent="0.4">
      <c r="A75" s="27" t="s">
        <v>100</v>
      </c>
      <c r="B75" s="119"/>
      <c r="C75" s="119"/>
      <c r="D75" s="11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30"/>
      <c r="AZ75" s="31"/>
      <c r="BA75" s="31"/>
      <c r="BB75" s="32"/>
      <c r="BC75" s="8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row>
    <row r="76" spans="1:116" s="26" customFormat="1" ht="21" customHeight="1" x14ac:dyDescent="0.4">
      <c r="A76" s="27" t="s">
        <v>101</v>
      </c>
      <c r="B76" s="119"/>
      <c r="C76" s="119"/>
      <c r="D76" s="11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30"/>
      <c r="AZ76" s="31"/>
      <c r="BA76" s="31"/>
      <c r="BB76" s="32"/>
      <c r="BC76" s="8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row>
    <row r="77" spans="1:116" s="34" customFormat="1" ht="21" customHeight="1" x14ac:dyDescent="0.4">
      <c r="A77" s="27" t="s">
        <v>102</v>
      </c>
      <c r="B77" s="120"/>
      <c r="C77" s="120"/>
      <c r="D77" s="120"/>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3"/>
      <c r="AZ77" s="24"/>
      <c r="BA77" s="24"/>
      <c r="BB77" s="25"/>
      <c r="BC77" s="88"/>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row>
    <row r="78" spans="1:116" s="34" customFormat="1" ht="21" customHeight="1" x14ac:dyDescent="0.4">
      <c r="A78" s="35" t="s">
        <v>103</v>
      </c>
      <c r="B78" s="121"/>
      <c r="C78" s="121"/>
      <c r="D78" s="121"/>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7"/>
      <c r="AZ78" s="38"/>
      <c r="BA78" s="38"/>
      <c r="BB78" s="39"/>
      <c r="BC78" s="87"/>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c r="DL78" s="36"/>
    </row>
    <row r="79" spans="1:116" s="26" customFormat="1" ht="21" customHeight="1" x14ac:dyDescent="0.4">
      <c r="A79" s="19" t="s">
        <v>176</v>
      </c>
      <c r="B79" s="20"/>
      <c r="C79" s="105"/>
      <c r="D79" s="21"/>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7"/>
      <c r="AZ79" s="48"/>
      <c r="BA79" s="48"/>
      <c r="BB79" s="49"/>
      <c r="BC79" s="90"/>
      <c r="BD79" s="46"/>
      <c r="BE79" s="46"/>
      <c r="BF79" s="46"/>
      <c r="BG79" s="46"/>
      <c r="BH79" s="46"/>
      <c r="BI79" s="46"/>
      <c r="BJ79" s="46"/>
      <c r="BK79" s="46"/>
      <c r="BL79" s="46"/>
      <c r="BM79" s="46"/>
      <c r="BN79" s="46"/>
      <c r="BO79" s="46"/>
      <c r="BP79" s="46"/>
      <c r="BQ79" s="46"/>
      <c r="BR79" s="46"/>
      <c r="BS79" s="46"/>
      <c r="BT79" s="46"/>
      <c r="BU79" s="46"/>
      <c r="BV79" s="46"/>
      <c r="BW79" s="46"/>
      <c r="BX79" s="46"/>
      <c r="BY79" s="46"/>
      <c r="BZ79" s="46"/>
      <c r="CA79" s="46"/>
      <c r="CB79" s="46"/>
      <c r="CC79" s="46"/>
      <c r="CD79" s="46"/>
      <c r="CE79" s="46"/>
      <c r="CF79" s="46"/>
      <c r="CG79" s="46"/>
      <c r="CH79" s="46"/>
      <c r="CI79" s="46"/>
      <c r="CJ79" s="46"/>
      <c r="CK79" s="46"/>
      <c r="CL79" s="46"/>
      <c r="CM79" s="46"/>
      <c r="CN79" s="46"/>
      <c r="CO79" s="46"/>
      <c r="CP79" s="46"/>
      <c r="CQ79" s="46"/>
      <c r="CR79" s="46"/>
      <c r="CS79" s="46"/>
      <c r="CT79" s="46"/>
      <c r="CU79" s="46"/>
      <c r="CV79" s="46"/>
      <c r="CW79" s="46"/>
      <c r="CX79" s="46"/>
      <c r="CY79" s="46"/>
      <c r="CZ79" s="46"/>
      <c r="DA79" s="46"/>
      <c r="DB79" s="46"/>
      <c r="DC79" s="46"/>
      <c r="DD79" s="46"/>
      <c r="DE79" s="46"/>
      <c r="DF79" s="46"/>
      <c r="DG79" s="46"/>
      <c r="DH79" s="46"/>
      <c r="DI79" s="46"/>
      <c r="DJ79" s="46"/>
      <c r="DK79" s="46"/>
      <c r="DL79" s="46"/>
    </row>
    <row r="80" spans="1:116" s="26" customFormat="1" ht="21" customHeight="1" x14ac:dyDescent="0.4">
      <c r="A80" s="58" t="s">
        <v>177</v>
      </c>
      <c r="B80" s="119"/>
      <c r="C80" s="119"/>
      <c r="D80" s="119"/>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3"/>
      <c r="AZ80" s="24"/>
      <c r="BA80" s="24"/>
      <c r="BB80" s="25"/>
      <c r="BC80" s="88"/>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c r="DK80" s="22"/>
      <c r="DL80" s="22"/>
    </row>
    <row r="81" spans="1:116" s="26" customFormat="1" ht="21" customHeight="1" x14ac:dyDescent="0.4">
      <c r="A81" s="58" t="s">
        <v>97</v>
      </c>
      <c r="B81" s="119"/>
      <c r="C81" s="119"/>
      <c r="D81" s="119"/>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3"/>
      <c r="AZ81" s="24"/>
      <c r="BA81" s="24"/>
      <c r="BB81" s="25"/>
      <c r="BC81" s="88"/>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row>
    <row r="82" spans="1:116" s="26" customFormat="1" ht="21" customHeight="1" x14ac:dyDescent="0.4">
      <c r="A82" s="27" t="s">
        <v>98</v>
      </c>
      <c r="B82" s="119"/>
      <c r="C82" s="119"/>
      <c r="D82" s="119"/>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3"/>
      <c r="AZ82" s="24"/>
      <c r="BA82" s="24"/>
      <c r="BB82" s="25"/>
      <c r="BC82" s="88"/>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row>
    <row r="83" spans="1:116" s="26" customFormat="1" ht="21" customHeight="1" x14ac:dyDescent="0.4">
      <c r="A83" s="27" t="s">
        <v>99</v>
      </c>
      <c r="B83" s="119"/>
      <c r="C83" s="119"/>
      <c r="D83" s="11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30"/>
      <c r="AZ83" s="31"/>
      <c r="BA83" s="31"/>
      <c r="BB83" s="32"/>
      <c r="BC83" s="8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29"/>
      <c r="DH83" s="29"/>
      <c r="DI83" s="29"/>
      <c r="DJ83" s="29"/>
      <c r="DK83" s="29"/>
      <c r="DL83" s="29"/>
    </row>
    <row r="84" spans="1:116" s="26" customFormat="1" ht="21" customHeight="1" x14ac:dyDescent="0.4">
      <c r="A84" s="27" t="s">
        <v>100</v>
      </c>
      <c r="B84" s="119"/>
      <c r="C84" s="119"/>
      <c r="D84" s="11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30"/>
      <c r="AZ84" s="31"/>
      <c r="BA84" s="31"/>
      <c r="BB84" s="32"/>
      <c r="BC84" s="8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c r="CS84" s="29"/>
      <c r="CT84" s="29"/>
      <c r="CU84" s="29"/>
      <c r="CV84" s="29"/>
      <c r="CW84" s="29"/>
      <c r="CX84" s="29"/>
      <c r="CY84" s="29"/>
      <c r="CZ84" s="29"/>
      <c r="DA84" s="29"/>
      <c r="DB84" s="29"/>
      <c r="DC84" s="29"/>
      <c r="DD84" s="29"/>
      <c r="DE84" s="29"/>
      <c r="DF84" s="29"/>
      <c r="DG84" s="29"/>
      <c r="DH84" s="29"/>
      <c r="DI84" s="29"/>
      <c r="DJ84" s="29"/>
      <c r="DK84" s="29"/>
      <c r="DL84" s="29"/>
    </row>
    <row r="85" spans="1:116" s="26" customFormat="1" ht="21" customHeight="1" x14ac:dyDescent="0.4">
      <c r="A85" s="27" t="s">
        <v>101</v>
      </c>
      <c r="B85" s="119"/>
      <c r="C85" s="119"/>
      <c r="D85" s="11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30"/>
      <c r="AZ85" s="31"/>
      <c r="BA85" s="31"/>
      <c r="BB85" s="32"/>
      <c r="BC85" s="8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row>
    <row r="86" spans="1:116" s="34" customFormat="1" ht="21" customHeight="1" x14ac:dyDescent="0.4">
      <c r="A86" s="27" t="s">
        <v>102</v>
      </c>
      <c r="B86" s="120"/>
      <c r="C86" s="120"/>
      <c r="D86" s="120"/>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3"/>
      <c r="AZ86" s="24"/>
      <c r="BA86" s="24"/>
      <c r="BB86" s="25"/>
      <c r="BC86" s="88"/>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c r="DL86" s="22"/>
    </row>
    <row r="87" spans="1:116" s="34" customFormat="1" ht="21" customHeight="1" x14ac:dyDescent="0.4">
      <c r="A87" s="35" t="s">
        <v>103</v>
      </c>
      <c r="B87" s="120"/>
      <c r="C87" s="120"/>
      <c r="D87" s="120"/>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7"/>
      <c r="AZ87" s="38"/>
      <c r="BA87" s="38"/>
      <c r="BB87" s="39"/>
      <c r="BC87" s="87"/>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row>
    <row r="88" spans="1:116" s="26" customFormat="1" ht="21" customHeight="1" x14ac:dyDescent="0.4">
      <c r="A88" s="19" t="s">
        <v>176</v>
      </c>
      <c r="B88" s="20"/>
      <c r="C88" s="106"/>
      <c r="D88" s="45"/>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7"/>
      <c r="AZ88" s="48"/>
      <c r="BA88" s="48"/>
      <c r="BB88" s="49"/>
      <c r="BC88" s="90"/>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c r="DD88" s="46"/>
      <c r="DE88" s="46"/>
      <c r="DF88" s="46"/>
      <c r="DG88" s="46"/>
      <c r="DH88" s="46"/>
      <c r="DI88" s="46"/>
      <c r="DJ88" s="46"/>
      <c r="DK88" s="46"/>
      <c r="DL88" s="46"/>
    </row>
    <row r="89" spans="1:116" s="26" customFormat="1" ht="21" customHeight="1" x14ac:dyDescent="0.4">
      <c r="A89" s="58" t="s">
        <v>177</v>
      </c>
      <c r="B89" s="119"/>
      <c r="C89" s="119"/>
      <c r="D89" s="119"/>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3"/>
      <c r="AZ89" s="24"/>
      <c r="BA89" s="24"/>
      <c r="BB89" s="25"/>
      <c r="BC89" s="88"/>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row>
    <row r="90" spans="1:116" s="26" customFormat="1" ht="21" customHeight="1" x14ac:dyDescent="0.4">
      <c r="A90" s="58" t="s">
        <v>97</v>
      </c>
      <c r="B90" s="119"/>
      <c r="C90" s="119"/>
      <c r="D90" s="119"/>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3"/>
      <c r="AZ90" s="24"/>
      <c r="BA90" s="24"/>
      <c r="BB90" s="25"/>
      <c r="BC90" s="88"/>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row>
    <row r="91" spans="1:116" s="26" customFormat="1" ht="21" customHeight="1" x14ac:dyDescent="0.4">
      <c r="A91" s="27" t="s">
        <v>98</v>
      </c>
      <c r="B91" s="119"/>
      <c r="C91" s="119"/>
      <c r="D91" s="119"/>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3"/>
      <c r="AZ91" s="24"/>
      <c r="BA91" s="24"/>
      <c r="BB91" s="25"/>
      <c r="BC91" s="88"/>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row>
    <row r="92" spans="1:116" s="26" customFormat="1" ht="21" customHeight="1" x14ac:dyDescent="0.4">
      <c r="A92" s="27" t="s">
        <v>99</v>
      </c>
      <c r="B92" s="119"/>
      <c r="C92" s="119"/>
      <c r="D92" s="11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30"/>
      <c r="AZ92" s="31"/>
      <c r="BA92" s="31"/>
      <c r="BB92" s="32"/>
      <c r="BC92" s="8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c r="CR92" s="29"/>
      <c r="CS92" s="29"/>
      <c r="CT92" s="29"/>
      <c r="CU92" s="29"/>
      <c r="CV92" s="29"/>
      <c r="CW92" s="29"/>
      <c r="CX92" s="29"/>
      <c r="CY92" s="29"/>
      <c r="CZ92" s="29"/>
      <c r="DA92" s="29"/>
      <c r="DB92" s="29"/>
      <c r="DC92" s="29"/>
      <c r="DD92" s="29"/>
      <c r="DE92" s="29"/>
      <c r="DF92" s="29"/>
      <c r="DG92" s="29"/>
      <c r="DH92" s="29"/>
      <c r="DI92" s="29"/>
      <c r="DJ92" s="29"/>
      <c r="DK92" s="29"/>
      <c r="DL92" s="29"/>
    </row>
    <row r="93" spans="1:116" s="26" customFormat="1" ht="21" customHeight="1" x14ac:dyDescent="0.4">
      <c r="A93" s="27" t="s">
        <v>100</v>
      </c>
      <c r="B93" s="119"/>
      <c r="C93" s="119"/>
      <c r="D93" s="11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30"/>
      <c r="AZ93" s="31"/>
      <c r="BA93" s="31"/>
      <c r="BB93" s="32"/>
      <c r="BC93" s="8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row>
    <row r="94" spans="1:116" s="26" customFormat="1" ht="21" customHeight="1" x14ac:dyDescent="0.4">
      <c r="A94" s="27" t="s">
        <v>101</v>
      </c>
      <c r="B94" s="119"/>
      <c r="C94" s="119"/>
      <c r="D94" s="11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30"/>
      <c r="AZ94" s="31"/>
      <c r="BA94" s="31"/>
      <c r="BB94" s="32"/>
      <c r="BC94" s="8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c r="CD94" s="29"/>
      <c r="CE94" s="29"/>
      <c r="CF94" s="29"/>
      <c r="CG94" s="29"/>
      <c r="CH94" s="29"/>
      <c r="CI94" s="29"/>
      <c r="CJ94" s="29"/>
      <c r="CK94" s="29"/>
      <c r="CL94" s="29"/>
      <c r="CM94" s="29"/>
      <c r="CN94" s="29"/>
      <c r="CO94" s="29"/>
      <c r="CP94" s="29"/>
      <c r="CQ94" s="29"/>
      <c r="CR94" s="29"/>
      <c r="CS94" s="29"/>
      <c r="CT94" s="29"/>
      <c r="CU94" s="29"/>
      <c r="CV94" s="29"/>
      <c r="CW94" s="29"/>
      <c r="CX94" s="29"/>
      <c r="CY94" s="29"/>
      <c r="CZ94" s="29"/>
      <c r="DA94" s="29"/>
      <c r="DB94" s="29"/>
      <c r="DC94" s="29"/>
      <c r="DD94" s="29"/>
      <c r="DE94" s="29"/>
      <c r="DF94" s="29"/>
      <c r="DG94" s="29"/>
      <c r="DH94" s="29"/>
      <c r="DI94" s="29"/>
      <c r="DJ94" s="29"/>
      <c r="DK94" s="29"/>
      <c r="DL94" s="29"/>
    </row>
    <row r="95" spans="1:116" s="34" customFormat="1" ht="21" customHeight="1" x14ac:dyDescent="0.4">
      <c r="A95" s="27" t="s">
        <v>102</v>
      </c>
      <c r="B95" s="120"/>
      <c r="C95" s="120"/>
      <c r="D95" s="120"/>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3"/>
      <c r="AZ95" s="24"/>
      <c r="BA95" s="24"/>
      <c r="BB95" s="25"/>
      <c r="BC95" s="88"/>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c r="DL95" s="22"/>
    </row>
    <row r="96" spans="1:116" s="34" customFormat="1" ht="21" customHeight="1" x14ac:dyDescent="0.4">
      <c r="A96" s="35" t="s">
        <v>103</v>
      </c>
      <c r="B96" s="120"/>
      <c r="C96" s="120"/>
      <c r="D96" s="120"/>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7"/>
      <c r="AZ96" s="38"/>
      <c r="BA96" s="38"/>
      <c r="BB96" s="39"/>
      <c r="BC96" s="87"/>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6"/>
      <c r="DL96" s="36"/>
    </row>
    <row r="97" spans="1:116" s="26" customFormat="1" ht="21" customHeight="1" x14ac:dyDescent="0.4">
      <c r="A97" s="19" t="s">
        <v>176</v>
      </c>
      <c r="B97" s="20"/>
      <c r="C97" s="106"/>
      <c r="D97" s="45"/>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46"/>
      <c r="AS97" s="46"/>
      <c r="AT97" s="46"/>
      <c r="AU97" s="46"/>
      <c r="AV97" s="46"/>
      <c r="AW97" s="46"/>
      <c r="AX97" s="46"/>
      <c r="AY97" s="47"/>
      <c r="AZ97" s="48"/>
      <c r="BA97" s="48"/>
      <c r="BB97" s="49"/>
      <c r="BC97" s="90"/>
      <c r="BD97" s="46"/>
      <c r="BE97" s="46"/>
      <c r="BF97" s="46"/>
      <c r="BG97" s="46"/>
      <c r="BH97" s="46"/>
      <c r="BI97" s="46"/>
      <c r="BJ97" s="46"/>
      <c r="BK97" s="46"/>
      <c r="BL97" s="46"/>
      <c r="BM97" s="46"/>
      <c r="BN97" s="46"/>
      <c r="BO97" s="46"/>
      <c r="BP97" s="46"/>
      <c r="BQ97" s="46"/>
      <c r="BR97" s="46"/>
      <c r="BS97" s="46"/>
      <c r="BT97" s="46"/>
      <c r="BU97" s="46"/>
      <c r="BV97" s="46"/>
      <c r="BW97" s="46"/>
      <c r="BX97" s="46"/>
      <c r="BY97" s="46"/>
      <c r="BZ97" s="46"/>
      <c r="CA97" s="46"/>
      <c r="CB97" s="46"/>
      <c r="CC97" s="46"/>
      <c r="CD97" s="46"/>
      <c r="CE97" s="46"/>
      <c r="CF97" s="46"/>
      <c r="CG97" s="46"/>
      <c r="CH97" s="46"/>
      <c r="CI97" s="46"/>
      <c r="CJ97" s="46"/>
      <c r="CK97" s="46"/>
      <c r="CL97" s="46"/>
      <c r="CM97" s="46"/>
      <c r="CN97" s="46"/>
      <c r="CO97" s="46"/>
      <c r="CP97" s="46"/>
      <c r="CQ97" s="46"/>
      <c r="CR97" s="46"/>
      <c r="CS97" s="46"/>
      <c r="CT97" s="46"/>
      <c r="CU97" s="46"/>
      <c r="CV97" s="46"/>
      <c r="CW97" s="46"/>
      <c r="CX97" s="46"/>
      <c r="CY97" s="46"/>
      <c r="CZ97" s="46"/>
      <c r="DA97" s="46"/>
      <c r="DB97" s="46"/>
      <c r="DC97" s="46"/>
      <c r="DD97" s="46"/>
      <c r="DE97" s="46"/>
      <c r="DF97" s="46"/>
      <c r="DG97" s="46"/>
      <c r="DH97" s="46"/>
      <c r="DI97" s="46"/>
      <c r="DJ97" s="46"/>
      <c r="DK97" s="46"/>
      <c r="DL97" s="46"/>
    </row>
    <row r="98" spans="1:116" s="26" customFormat="1" ht="21" customHeight="1" x14ac:dyDescent="0.4">
      <c r="A98" s="58" t="s">
        <v>177</v>
      </c>
      <c r="B98" s="119"/>
      <c r="C98" s="119"/>
      <c r="D98" s="119"/>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3"/>
      <c r="AZ98" s="24"/>
      <c r="BA98" s="24"/>
      <c r="BB98" s="25"/>
      <c r="BC98" s="88"/>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row>
    <row r="99" spans="1:116" s="26" customFormat="1" ht="21" customHeight="1" x14ac:dyDescent="0.4">
      <c r="A99" s="58" t="s">
        <v>97</v>
      </c>
      <c r="B99" s="119"/>
      <c r="C99" s="119"/>
      <c r="D99" s="119"/>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3"/>
      <c r="AZ99" s="24"/>
      <c r="BA99" s="24"/>
      <c r="BB99" s="25"/>
      <c r="BC99" s="88"/>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c r="DL99" s="22"/>
    </row>
    <row r="100" spans="1:116" s="26" customFormat="1" ht="21" customHeight="1" x14ac:dyDescent="0.4">
      <c r="A100" s="27" t="s">
        <v>98</v>
      </c>
      <c r="B100" s="119"/>
      <c r="C100" s="119"/>
      <c r="D100" s="119"/>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3"/>
      <c r="AZ100" s="24"/>
      <c r="BA100" s="24"/>
      <c r="BB100" s="25"/>
      <c r="BC100" s="88"/>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c r="DL100" s="22"/>
    </row>
    <row r="101" spans="1:116" s="26" customFormat="1" ht="21" customHeight="1" x14ac:dyDescent="0.4">
      <c r="A101" s="27" t="s">
        <v>99</v>
      </c>
      <c r="B101" s="119"/>
      <c r="C101" s="119"/>
      <c r="D101" s="11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30"/>
      <c r="AZ101" s="31"/>
      <c r="BA101" s="31"/>
      <c r="BB101" s="32"/>
      <c r="BC101" s="8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c r="CD101" s="29"/>
      <c r="CE101" s="29"/>
      <c r="CF101" s="29"/>
      <c r="CG101" s="29"/>
      <c r="CH101" s="29"/>
      <c r="CI101" s="29"/>
      <c r="CJ101" s="29"/>
      <c r="CK101" s="29"/>
      <c r="CL101" s="29"/>
      <c r="CM101" s="29"/>
      <c r="CN101" s="29"/>
      <c r="CO101" s="29"/>
      <c r="CP101" s="29"/>
      <c r="CQ101" s="29"/>
      <c r="CR101" s="29"/>
      <c r="CS101" s="29"/>
      <c r="CT101" s="29"/>
      <c r="CU101" s="29"/>
      <c r="CV101" s="29"/>
      <c r="CW101" s="29"/>
      <c r="CX101" s="29"/>
      <c r="CY101" s="29"/>
      <c r="CZ101" s="29"/>
      <c r="DA101" s="29"/>
      <c r="DB101" s="29"/>
      <c r="DC101" s="29"/>
      <c r="DD101" s="29"/>
      <c r="DE101" s="29"/>
      <c r="DF101" s="29"/>
      <c r="DG101" s="29"/>
      <c r="DH101" s="29"/>
      <c r="DI101" s="29"/>
      <c r="DJ101" s="29"/>
      <c r="DK101" s="29"/>
      <c r="DL101" s="29"/>
    </row>
    <row r="102" spans="1:116" s="26" customFormat="1" ht="21" customHeight="1" x14ac:dyDescent="0.4">
      <c r="A102" s="27" t="s">
        <v>100</v>
      </c>
      <c r="B102" s="119"/>
      <c r="C102" s="119"/>
      <c r="D102" s="11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30"/>
      <c r="AZ102" s="31"/>
      <c r="BA102" s="31"/>
      <c r="BB102" s="32"/>
      <c r="BC102" s="8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c r="CD102" s="29"/>
      <c r="CE102" s="29"/>
      <c r="CF102" s="29"/>
      <c r="CG102" s="29"/>
      <c r="CH102" s="29"/>
      <c r="CI102" s="29"/>
      <c r="CJ102" s="29"/>
      <c r="CK102" s="29"/>
      <c r="CL102" s="29"/>
      <c r="CM102" s="29"/>
      <c r="CN102" s="29"/>
      <c r="CO102" s="29"/>
      <c r="CP102" s="29"/>
      <c r="CQ102" s="29"/>
      <c r="CR102" s="29"/>
      <c r="CS102" s="29"/>
      <c r="CT102" s="29"/>
      <c r="CU102" s="29"/>
      <c r="CV102" s="29"/>
      <c r="CW102" s="29"/>
      <c r="CX102" s="29"/>
      <c r="CY102" s="29"/>
      <c r="CZ102" s="29"/>
      <c r="DA102" s="29"/>
      <c r="DB102" s="29"/>
      <c r="DC102" s="29"/>
      <c r="DD102" s="29"/>
      <c r="DE102" s="29"/>
      <c r="DF102" s="29"/>
      <c r="DG102" s="29"/>
      <c r="DH102" s="29"/>
      <c r="DI102" s="29"/>
      <c r="DJ102" s="29"/>
      <c r="DK102" s="29"/>
      <c r="DL102" s="29"/>
    </row>
    <row r="103" spans="1:116" s="26" customFormat="1" ht="21" customHeight="1" x14ac:dyDescent="0.4">
      <c r="A103" s="27" t="s">
        <v>101</v>
      </c>
      <c r="B103" s="119"/>
      <c r="C103" s="119"/>
      <c r="D103" s="11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30"/>
      <c r="AZ103" s="31"/>
      <c r="BA103" s="31"/>
      <c r="BB103" s="32"/>
      <c r="BC103" s="8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c r="CD103" s="29"/>
      <c r="CE103" s="29"/>
      <c r="CF103" s="29"/>
      <c r="CG103" s="29"/>
      <c r="CH103" s="29"/>
      <c r="CI103" s="29"/>
      <c r="CJ103" s="29"/>
      <c r="CK103" s="29"/>
      <c r="CL103" s="29"/>
      <c r="CM103" s="29"/>
      <c r="CN103" s="29"/>
      <c r="CO103" s="29"/>
      <c r="CP103" s="29"/>
      <c r="CQ103" s="29"/>
      <c r="CR103" s="29"/>
      <c r="CS103" s="29"/>
      <c r="CT103" s="29"/>
      <c r="CU103" s="29"/>
      <c r="CV103" s="29"/>
      <c r="CW103" s="29"/>
      <c r="CX103" s="29"/>
      <c r="CY103" s="29"/>
      <c r="CZ103" s="29"/>
      <c r="DA103" s="29"/>
      <c r="DB103" s="29"/>
      <c r="DC103" s="29"/>
      <c r="DD103" s="29"/>
      <c r="DE103" s="29"/>
      <c r="DF103" s="29"/>
      <c r="DG103" s="29"/>
      <c r="DH103" s="29"/>
      <c r="DI103" s="29"/>
      <c r="DJ103" s="29"/>
      <c r="DK103" s="29"/>
      <c r="DL103" s="29"/>
    </row>
    <row r="104" spans="1:116" s="34" customFormat="1" ht="21" customHeight="1" x14ac:dyDescent="0.4">
      <c r="A104" s="27" t="s">
        <v>102</v>
      </c>
      <c r="B104" s="120"/>
      <c r="C104" s="120"/>
      <c r="D104" s="120"/>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3"/>
      <c r="AZ104" s="24"/>
      <c r="BA104" s="24"/>
      <c r="BB104" s="25"/>
      <c r="BC104" s="88"/>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c r="DL104" s="22"/>
    </row>
    <row r="105" spans="1:116" s="34" customFormat="1" ht="21" customHeight="1" x14ac:dyDescent="0.4">
      <c r="A105" s="35" t="s">
        <v>103</v>
      </c>
      <c r="B105" s="121"/>
      <c r="C105" s="121"/>
      <c r="D105" s="121"/>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7"/>
      <c r="AZ105" s="38"/>
      <c r="BA105" s="38"/>
      <c r="BB105" s="39"/>
      <c r="BC105" s="87"/>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c r="CD105" s="36"/>
      <c r="CE105" s="36"/>
      <c r="CF105" s="36"/>
      <c r="CG105" s="36"/>
      <c r="CH105" s="36"/>
      <c r="CI105" s="36"/>
      <c r="CJ105" s="36"/>
      <c r="CK105" s="36"/>
      <c r="CL105" s="36"/>
      <c r="CM105" s="36"/>
      <c r="CN105" s="36"/>
      <c r="CO105" s="36"/>
      <c r="CP105" s="36"/>
      <c r="CQ105" s="36"/>
      <c r="CR105" s="36"/>
      <c r="CS105" s="36"/>
      <c r="CT105" s="36"/>
      <c r="CU105" s="36"/>
      <c r="CV105" s="36"/>
      <c r="CW105" s="36"/>
      <c r="CX105" s="36"/>
      <c r="CY105" s="36"/>
      <c r="CZ105" s="36"/>
      <c r="DA105" s="36"/>
      <c r="DB105" s="36"/>
      <c r="DC105" s="36"/>
      <c r="DD105" s="36"/>
      <c r="DE105" s="36"/>
      <c r="DF105" s="36"/>
      <c r="DG105" s="36"/>
      <c r="DH105" s="36"/>
      <c r="DI105" s="36"/>
      <c r="DJ105" s="36"/>
      <c r="DK105" s="36"/>
      <c r="DL105" s="36"/>
    </row>
    <row r="106" spans="1:116" s="26" customFormat="1" ht="21" customHeight="1" x14ac:dyDescent="0.4">
      <c r="A106" s="19" t="s">
        <v>176</v>
      </c>
      <c r="B106" s="20"/>
      <c r="C106" s="106"/>
      <c r="D106" s="45"/>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7"/>
      <c r="AZ106" s="48"/>
      <c r="BA106" s="48"/>
      <c r="BB106" s="49"/>
      <c r="BC106" s="90"/>
      <c r="BD106" s="46"/>
      <c r="BE106" s="46"/>
      <c r="BF106" s="46"/>
      <c r="BG106" s="46"/>
      <c r="BH106" s="46"/>
      <c r="BI106" s="46"/>
      <c r="BJ106" s="46"/>
      <c r="BK106" s="46"/>
      <c r="BL106" s="46"/>
      <c r="BM106" s="46"/>
      <c r="BN106" s="46"/>
      <c r="BO106" s="46"/>
      <c r="BP106" s="46"/>
      <c r="BQ106" s="46"/>
      <c r="BR106" s="46"/>
      <c r="BS106" s="46"/>
      <c r="BT106" s="46"/>
      <c r="BU106" s="46"/>
      <c r="BV106" s="46"/>
      <c r="BW106" s="46"/>
      <c r="BX106" s="46"/>
      <c r="BY106" s="46"/>
      <c r="BZ106" s="46"/>
      <c r="CA106" s="46"/>
      <c r="CB106" s="46"/>
      <c r="CC106" s="46"/>
      <c r="CD106" s="46"/>
      <c r="CE106" s="46"/>
      <c r="CF106" s="46"/>
      <c r="CG106" s="46"/>
      <c r="CH106" s="46"/>
      <c r="CI106" s="46"/>
      <c r="CJ106" s="46"/>
      <c r="CK106" s="46"/>
      <c r="CL106" s="46"/>
      <c r="CM106" s="46"/>
      <c r="CN106" s="46"/>
      <c r="CO106" s="46"/>
      <c r="CP106" s="46"/>
      <c r="CQ106" s="46"/>
      <c r="CR106" s="46"/>
      <c r="CS106" s="46"/>
      <c r="CT106" s="46"/>
      <c r="CU106" s="46"/>
      <c r="CV106" s="46"/>
      <c r="CW106" s="46"/>
      <c r="CX106" s="46"/>
      <c r="CY106" s="46"/>
      <c r="CZ106" s="46"/>
      <c r="DA106" s="46"/>
      <c r="DB106" s="46"/>
      <c r="DC106" s="46"/>
      <c r="DD106" s="46"/>
      <c r="DE106" s="46"/>
      <c r="DF106" s="46"/>
      <c r="DG106" s="46"/>
      <c r="DH106" s="46"/>
      <c r="DI106" s="46"/>
      <c r="DJ106" s="46"/>
      <c r="DK106" s="46"/>
      <c r="DL106" s="46"/>
    </row>
    <row r="107" spans="1:116" s="26" customFormat="1" ht="21" customHeight="1" x14ac:dyDescent="0.4">
      <c r="A107" s="58" t="s">
        <v>177</v>
      </c>
      <c r="B107" s="119"/>
      <c r="C107" s="119"/>
      <c r="D107" s="119"/>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3"/>
      <c r="AZ107" s="24"/>
      <c r="BA107" s="24"/>
      <c r="BB107" s="25"/>
      <c r="BC107" s="88"/>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c r="DL107" s="22"/>
    </row>
    <row r="108" spans="1:116" s="26" customFormat="1" ht="21" customHeight="1" x14ac:dyDescent="0.4">
      <c r="A108" s="58" t="s">
        <v>97</v>
      </c>
      <c r="B108" s="119"/>
      <c r="C108" s="119"/>
      <c r="D108" s="119"/>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3"/>
      <c r="AZ108" s="24"/>
      <c r="BA108" s="24"/>
      <c r="BB108" s="25"/>
      <c r="BC108" s="88"/>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c r="DL108" s="22"/>
    </row>
    <row r="109" spans="1:116" s="26" customFormat="1" ht="21" customHeight="1" x14ac:dyDescent="0.4">
      <c r="A109" s="27" t="s">
        <v>98</v>
      </c>
      <c r="B109" s="119"/>
      <c r="C109" s="119"/>
      <c r="D109" s="119"/>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3"/>
      <c r="AZ109" s="24"/>
      <c r="BA109" s="24"/>
      <c r="BB109" s="25"/>
      <c r="BC109" s="88"/>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c r="DL109" s="22"/>
    </row>
    <row r="110" spans="1:116" s="26" customFormat="1" ht="21" customHeight="1" x14ac:dyDescent="0.4">
      <c r="A110" s="27" t="s">
        <v>99</v>
      </c>
      <c r="B110" s="119"/>
      <c r="C110" s="119"/>
      <c r="D110" s="11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30"/>
      <c r="AZ110" s="31"/>
      <c r="BA110" s="31"/>
      <c r="BB110" s="32"/>
      <c r="BC110" s="8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c r="CD110" s="29"/>
      <c r="CE110" s="29"/>
      <c r="CF110" s="29"/>
      <c r="CG110" s="29"/>
      <c r="CH110" s="29"/>
      <c r="CI110" s="29"/>
      <c r="CJ110" s="29"/>
      <c r="CK110" s="29"/>
      <c r="CL110" s="29"/>
      <c r="CM110" s="29"/>
      <c r="CN110" s="29"/>
      <c r="CO110" s="29"/>
      <c r="CP110" s="29"/>
      <c r="CQ110" s="29"/>
      <c r="CR110" s="29"/>
      <c r="CS110" s="29"/>
      <c r="CT110" s="29"/>
      <c r="CU110" s="29"/>
      <c r="CV110" s="29"/>
      <c r="CW110" s="29"/>
      <c r="CX110" s="29"/>
      <c r="CY110" s="29"/>
      <c r="CZ110" s="29"/>
      <c r="DA110" s="29"/>
      <c r="DB110" s="29"/>
      <c r="DC110" s="29"/>
      <c r="DD110" s="29"/>
      <c r="DE110" s="29"/>
      <c r="DF110" s="29"/>
      <c r="DG110" s="29"/>
      <c r="DH110" s="29"/>
      <c r="DI110" s="29"/>
      <c r="DJ110" s="29"/>
      <c r="DK110" s="29"/>
      <c r="DL110" s="29"/>
    </row>
    <row r="111" spans="1:116" s="26" customFormat="1" ht="21" customHeight="1" x14ac:dyDescent="0.4">
      <c r="A111" s="27" t="s">
        <v>100</v>
      </c>
      <c r="B111" s="119"/>
      <c r="C111" s="119"/>
      <c r="D111" s="11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30"/>
      <c r="AZ111" s="31"/>
      <c r="BA111" s="31"/>
      <c r="BB111" s="32"/>
      <c r="BC111" s="8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G111" s="29"/>
      <c r="DH111" s="29"/>
      <c r="DI111" s="29"/>
      <c r="DJ111" s="29"/>
      <c r="DK111" s="29"/>
      <c r="DL111" s="29"/>
    </row>
    <row r="112" spans="1:116" s="26" customFormat="1" ht="21" customHeight="1" x14ac:dyDescent="0.4">
      <c r="A112" s="27" t="s">
        <v>101</v>
      </c>
      <c r="B112" s="119"/>
      <c r="C112" s="119"/>
      <c r="D112" s="11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30"/>
      <c r="AZ112" s="31"/>
      <c r="BA112" s="31"/>
      <c r="BB112" s="32"/>
      <c r="BC112" s="8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c r="CD112" s="29"/>
      <c r="CE112" s="29"/>
      <c r="CF112" s="29"/>
      <c r="CG112" s="29"/>
      <c r="CH112" s="29"/>
      <c r="CI112" s="29"/>
      <c r="CJ112" s="29"/>
      <c r="CK112" s="29"/>
      <c r="CL112" s="29"/>
      <c r="CM112" s="29"/>
      <c r="CN112" s="29"/>
      <c r="CO112" s="29"/>
      <c r="CP112" s="29"/>
      <c r="CQ112" s="29"/>
      <c r="CR112" s="29"/>
      <c r="CS112" s="29"/>
      <c r="CT112" s="29"/>
      <c r="CU112" s="29"/>
      <c r="CV112" s="29"/>
      <c r="CW112" s="29"/>
      <c r="CX112" s="29"/>
      <c r="CY112" s="29"/>
      <c r="CZ112" s="29"/>
      <c r="DA112" s="29"/>
      <c r="DB112" s="29"/>
      <c r="DC112" s="29"/>
      <c r="DD112" s="29"/>
      <c r="DE112" s="29"/>
      <c r="DF112" s="29"/>
      <c r="DG112" s="29"/>
      <c r="DH112" s="29"/>
      <c r="DI112" s="29"/>
      <c r="DJ112" s="29"/>
      <c r="DK112" s="29"/>
      <c r="DL112" s="29"/>
    </row>
    <row r="113" spans="1:116" s="34" customFormat="1" ht="21" customHeight="1" x14ac:dyDescent="0.4">
      <c r="A113" s="27" t="s">
        <v>102</v>
      </c>
      <c r="B113" s="120"/>
      <c r="C113" s="120"/>
      <c r="D113" s="120"/>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3"/>
      <c r="AZ113" s="24"/>
      <c r="BA113" s="24"/>
      <c r="BB113" s="25"/>
      <c r="BC113" s="88"/>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c r="DL113" s="22"/>
    </row>
    <row r="114" spans="1:116" s="34" customFormat="1" ht="21" customHeight="1" x14ac:dyDescent="0.4">
      <c r="A114" s="35" t="s">
        <v>103</v>
      </c>
      <c r="B114" s="121"/>
      <c r="C114" s="121"/>
      <c r="D114" s="121"/>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7"/>
      <c r="AZ114" s="38"/>
      <c r="BA114" s="38"/>
      <c r="BB114" s="39"/>
      <c r="BC114" s="87"/>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c r="CD114" s="36"/>
      <c r="CE114" s="36"/>
      <c r="CF114" s="36"/>
      <c r="CG114" s="36"/>
      <c r="CH114" s="36"/>
      <c r="CI114" s="36"/>
      <c r="CJ114" s="36"/>
      <c r="CK114" s="36"/>
      <c r="CL114" s="36"/>
      <c r="CM114" s="36"/>
      <c r="CN114" s="36"/>
      <c r="CO114" s="36"/>
      <c r="CP114" s="36"/>
      <c r="CQ114" s="36"/>
      <c r="CR114" s="36"/>
      <c r="CS114" s="36"/>
      <c r="CT114" s="36"/>
      <c r="CU114" s="36"/>
      <c r="CV114" s="36"/>
      <c r="CW114" s="36"/>
      <c r="CX114" s="36"/>
      <c r="CY114" s="36"/>
      <c r="CZ114" s="36"/>
      <c r="DA114" s="36"/>
      <c r="DB114" s="36"/>
      <c r="DC114" s="36"/>
      <c r="DD114" s="36"/>
      <c r="DE114" s="36"/>
      <c r="DF114" s="36"/>
      <c r="DG114" s="36"/>
      <c r="DH114" s="36"/>
      <c r="DI114" s="36"/>
      <c r="DJ114" s="36"/>
      <c r="DK114" s="36"/>
      <c r="DL114" s="36"/>
    </row>
    <row r="115" spans="1:116" s="26" customFormat="1" ht="21" customHeight="1" x14ac:dyDescent="0.4">
      <c r="A115" s="19" t="s">
        <v>176</v>
      </c>
      <c r="B115" s="20"/>
      <c r="C115" s="106"/>
      <c r="D115" s="45"/>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7"/>
      <c r="AZ115" s="48"/>
      <c r="BA115" s="48"/>
      <c r="BB115" s="49"/>
      <c r="BC115" s="90"/>
      <c r="BD115" s="46"/>
      <c r="BE115" s="46"/>
      <c r="BF115" s="46"/>
      <c r="BG115" s="46"/>
      <c r="BH115" s="46"/>
      <c r="BI115" s="46"/>
      <c r="BJ115" s="46"/>
      <c r="BK115" s="46"/>
      <c r="BL115" s="46"/>
      <c r="BM115" s="46"/>
      <c r="BN115" s="46"/>
      <c r="BO115" s="46"/>
      <c r="BP115" s="46"/>
      <c r="BQ115" s="46"/>
      <c r="BR115" s="46"/>
      <c r="BS115" s="46"/>
      <c r="BT115" s="46"/>
      <c r="BU115" s="46"/>
      <c r="BV115" s="46"/>
      <c r="BW115" s="46"/>
      <c r="BX115" s="46"/>
      <c r="BY115" s="46"/>
      <c r="BZ115" s="46"/>
      <c r="CA115" s="46"/>
      <c r="CB115" s="46"/>
      <c r="CC115" s="46"/>
      <c r="CD115" s="46"/>
      <c r="CE115" s="46"/>
      <c r="CF115" s="46"/>
      <c r="CG115" s="46"/>
      <c r="CH115" s="46"/>
      <c r="CI115" s="46"/>
      <c r="CJ115" s="46"/>
      <c r="CK115" s="46"/>
      <c r="CL115" s="46"/>
      <c r="CM115" s="46"/>
      <c r="CN115" s="46"/>
      <c r="CO115" s="46"/>
      <c r="CP115" s="46"/>
      <c r="CQ115" s="46"/>
      <c r="CR115" s="46"/>
      <c r="CS115" s="46"/>
      <c r="CT115" s="46"/>
      <c r="CU115" s="46"/>
      <c r="CV115" s="46"/>
      <c r="CW115" s="46"/>
      <c r="CX115" s="46"/>
      <c r="CY115" s="46"/>
      <c r="CZ115" s="46"/>
      <c r="DA115" s="46"/>
      <c r="DB115" s="46"/>
      <c r="DC115" s="46"/>
      <c r="DD115" s="46"/>
      <c r="DE115" s="46"/>
      <c r="DF115" s="46"/>
      <c r="DG115" s="46"/>
      <c r="DH115" s="46"/>
      <c r="DI115" s="46"/>
      <c r="DJ115" s="46"/>
      <c r="DK115" s="46"/>
      <c r="DL115" s="46"/>
    </row>
    <row r="116" spans="1:116" s="26" customFormat="1" ht="21" customHeight="1" x14ac:dyDescent="0.4">
      <c r="A116" s="58" t="s">
        <v>177</v>
      </c>
      <c r="B116" s="119"/>
      <c r="C116" s="119"/>
      <c r="D116" s="119"/>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3"/>
      <c r="AZ116" s="24"/>
      <c r="BA116" s="24"/>
      <c r="BB116" s="25"/>
      <c r="BC116" s="88"/>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c r="DL116" s="22"/>
    </row>
    <row r="117" spans="1:116" s="26" customFormat="1" ht="21" customHeight="1" x14ac:dyDescent="0.4">
      <c r="A117" s="58" t="s">
        <v>97</v>
      </c>
      <c r="B117" s="119"/>
      <c r="C117" s="119"/>
      <c r="D117" s="119"/>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3"/>
      <c r="AZ117" s="24"/>
      <c r="BA117" s="24"/>
      <c r="BB117" s="25"/>
      <c r="BC117" s="88"/>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c r="DL117" s="22"/>
    </row>
    <row r="118" spans="1:116" s="26" customFormat="1" ht="21" customHeight="1" x14ac:dyDescent="0.4">
      <c r="A118" s="27" t="s">
        <v>98</v>
      </c>
      <c r="B118" s="119"/>
      <c r="C118" s="119"/>
      <c r="D118" s="119"/>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3"/>
      <c r="AZ118" s="24"/>
      <c r="BA118" s="24"/>
      <c r="BB118" s="25"/>
      <c r="BC118" s="88"/>
      <c r="BD118" s="22"/>
      <c r="BE118" s="22"/>
      <c r="BF118" s="22"/>
      <c r="BG118" s="22"/>
      <c r="BH118" s="22"/>
      <c r="BI118" s="22"/>
      <c r="BJ118" s="22"/>
      <c r="BK118" s="22"/>
      <c r="BL118" s="22"/>
      <c r="BM118" s="22"/>
      <c r="BN118" s="22"/>
      <c r="BO118" s="22"/>
      <c r="BP118" s="22"/>
      <c r="BQ118" s="22"/>
      <c r="BR118" s="22"/>
      <c r="BS118" s="22"/>
      <c r="BT118" s="22"/>
      <c r="BU118" s="22"/>
      <c r="BV118" s="22"/>
      <c r="BW118" s="22"/>
      <c r="BX118" s="22"/>
      <c r="BY118" s="22"/>
      <c r="BZ118" s="22"/>
      <c r="CA118" s="22"/>
      <c r="CB118" s="22"/>
      <c r="CC118" s="22"/>
      <c r="CD118" s="22"/>
      <c r="CE118" s="22"/>
      <c r="CF118" s="22"/>
      <c r="CG118" s="22"/>
      <c r="CH118" s="22"/>
      <c r="CI118" s="22"/>
      <c r="CJ118" s="22"/>
      <c r="CK118" s="22"/>
      <c r="CL118" s="22"/>
      <c r="CM118" s="22"/>
      <c r="CN118" s="22"/>
      <c r="CO118" s="22"/>
      <c r="CP118" s="22"/>
      <c r="CQ118" s="22"/>
      <c r="CR118" s="22"/>
      <c r="CS118" s="22"/>
      <c r="CT118" s="22"/>
      <c r="CU118" s="22"/>
      <c r="CV118" s="22"/>
      <c r="CW118" s="22"/>
      <c r="CX118" s="22"/>
      <c r="CY118" s="22"/>
      <c r="CZ118" s="22"/>
      <c r="DA118" s="22"/>
      <c r="DB118" s="22"/>
      <c r="DC118" s="22"/>
      <c r="DD118" s="22"/>
      <c r="DE118" s="22"/>
      <c r="DF118" s="22"/>
      <c r="DG118" s="22"/>
      <c r="DH118" s="22"/>
      <c r="DI118" s="22"/>
      <c r="DJ118" s="22"/>
      <c r="DK118" s="22"/>
      <c r="DL118" s="22"/>
    </row>
    <row r="119" spans="1:116" s="26" customFormat="1" ht="21" customHeight="1" x14ac:dyDescent="0.4">
      <c r="A119" s="27" t="s">
        <v>99</v>
      </c>
      <c r="B119" s="119"/>
      <c r="C119" s="119"/>
      <c r="D119" s="11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30"/>
      <c r="AZ119" s="31"/>
      <c r="BA119" s="31"/>
      <c r="BB119" s="32"/>
      <c r="BC119" s="8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29"/>
      <c r="DC119" s="29"/>
      <c r="DD119" s="29"/>
      <c r="DE119" s="29"/>
      <c r="DF119" s="29"/>
      <c r="DG119" s="29"/>
      <c r="DH119" s="29"/>
      <c r="DI119" s="29"/>
      <c r="DJ119" s="29"/>
      <c r="DK119" s="29"/>
      <c r="DL119" s="29"/>
    </row>
    <row r="120" spans="1:116" s="26" customFormat="1" ht="21" customHeight="1" x14ac:dyDescent="0.4">
      <c r="A120" s="27" t="s">
        <v>100</v>
      </c>
      <c r="B120" s="119"/>
      <c r="C120" s="119"/>
      <c r="D120" s="11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30"/>
      <c r="AZ120" s="31"/>
      <c r="BA120" s="31"/>
      <c r="BB120" s="32"/>
      <c r="BC120" s="8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c r="CW120" s="29"/>
      <c r="CX120" s="29"/>
      <c r="CY120" s="29"/>
      <c r="CZ120" s="29"/>
      <c r="DA120" s="29"/>
      <c r="DB120" s="29"/>
      <c r="DC120" s="29"/>
      <c r="DD120" s="29"/>
      <c r="DE120" s="29"/>
      <c r="DF120" s="29"/>
      <c r="DG120" s="29"/>
      <c r="DH120" s="29"/>
      <c r="DI120" s="29"/>
      <c r="DJ120" s="29"/>
      <c r="DK120" s="29"/>
      <c r="DL120" s="29"/>
    </row>
    <row r="121" spans="1:116" s="26" customFormat="1" ht="21" customHeight="1" x14ac:dyDescent="0.4">
      <c r="A121" s="27" t="s">
        <v>101</v>
      </c>
      <c r="B121" s="119"/>
      <c r="C121" s="119"/>
      <c r="D121" s="11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30"/>
      <c r="AZ121" s="31"/>
      <c r="BA121" s="31"/>
      <c r="BB121" s="32"/>
      <c r="BC121" s="8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N121" s="29"/>
      <c r="CO121" s="29"/>
      <c r="CP121" s="29"/>
      <c r="CQ121" s="29"/>
      <c r="CR121" s="29"/>
      <c r="CS121" s="29"/>
      <c r="CT121" s="29"/>
      <c r="CU121" s="29"/>
      <c r="CV121" s="29"/>
      <c r="CW121" s="29"/>
      <c r="CX121" s="29"/>
      <c r="CY121" s="29"/>
      <c r="CZ121" s="29"/>
      <c r="DA121" s="29"/>
      <c r="DB121" s="29"/>
      <c r="DC121" s="29"/>
      <c r="DD121" s="29"/>
      <c r="DE121" s="29"/>
      <c r="DF121" s="29"/>
      <c r="DG121" s="29"/>
      <c r="DH121" s="29"/>
      <c r="DI121" s="29"/>
      <c r="DJ121" s="29"/>
      <c r="DK121" s="29"/>
      <c r="DL121" s="29"/>
    </row>
    <row r="122" spans="1:116" s="34" customFormat="1" ht="21" customHeight="1" x14ac:dyDescent="0.4">
      <c r="A122" s="27" t="s">
        <v>102</v>
      </c>
      <c r="B122" s="120"/>
      <c r="C122" s="120"/>
      <c r="D122" s="120"/>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3"/>
      <c r="AZ122" s="24"/>
      <c r="BA122" s="24"/>
      <c r="BB122" s="25"/>
      <c r="BC122" s="88"/>
      <c r="BD122" s="22"/>
      <c r="BE122" s="22"/>
      <c r="BF122" s="22"/>
      <c r="BG122" s="22"/>
      <c r="BH122" s="22"/>
      <c r="BI122" s="22"/>
      <c r="BJ122" s="22"/>
      <c r="BK122" s="22"/>
      <c r="BL122" s="22"/>
      <c r="BM122" s="22"/>
      <c r="BN122" s="22"/>
      <c r="BO122" s="22"/>
      <c r="BP122" s="22"/>
      <c r="BQ122" s="22"/>
      <c r="BR122" s="22"/>
      <c r="BS122" s="22"/>
      <c r="BT122" s="22"/>
      <c r="BU122" s="22"/>
      <c r="BV122" s="22"/>
      <c r="BW122" s="22"/>
      <c r="BX122" s="22"/>
      <c r="BY122" s="22"/>
      <c r="BZ122" s="22"/>
      <c r="CA122" s="22"/>
      <c r="CB122" s="22"/>
      <c r="CC122" s="22"/>
      <c r="CD122" s="22"/>
      <c r="CE122" s="22"/>
      <c r="CF122" s="22"/>
      <c r="CG122" s="22"/>
      <c r="CH122" s="22"/>
      <c r="CI122" s="22"/>
      <c r="CJ122" s="22"/>
      <c r="CK122" s="22"/>
      <c r="CL122" s="22"/>
      <c r="CM122" s="22"/>
      <c r="CN122" s="22"/>
      <c r="CO122" s="22"/>
      <c r="CP122" s="22"/>
      <c r="CQ122" s="22"/>
      <c r="CR122" s="22"/>
      <c r="CS122" s="22"/>
      <c r="CT122" s="22"/>
      <c r="CU122" s="22"/>
      <c r="CV122" s="22"/>
      <c r="CW122" s="22"/>
      <c r="CX122" s="22"/>
      <c r="CY122" s="22"/>
      <c r="CZ122" s="22"/>
      <c r="DA122" s="22"/>
      <c r="DB122" s="22"/>
      <c r="DC122" s="22"/>
      <c r="DD122" s="22"/>
      <c r="DE122" s="22"/>
      <c r="DF122" s="22"/>
      <c r="DG122" s="22"/>
      <c r="DH122" s="22"/>
      <c r="DI122" s="22"/>
      <c r="DJ122" s="22"/>
      <c r="DK122" s="22"/>
      <c r="DL122" s="22"/>
    </row>
    <row r="123" spans="1:116" s="34" customFormat="1" ht="21" customHeight="1" x14ac:dyDescent="0.4">
      <c r="A123" s="35" t="s">
        <v>103</v>
      </c>
      <c r="B123" s="121"/>
      <c r="C123" s="121"/>
      <c r="D123" s="121"/>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7"/>
      <c r="AZ123" s="38"/>
      <c r="BA123" s="38"/>
      <c r="BB123" s="39"/>
      <c r="BC123" s="87"/>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c r="CA123" s="36"/>
      <c r="CB123" s="36"/>
      <c r="CC123" s="36"/>
      <c r="CD123" s="36"/>
      <c r="CE123" s="36"/>
      <c r="CF123" s="36"/>
      <c r="CG123" s="36"/>
      <c r="CH123" s="36"/>
      <c r="CI123" s="36"/>
      <c r="CJ123" s="36"/>
      <c r="CK123" s="36"/>
      <c r="CL123" s="36"/>
      <c r="CM123" s="36"/>
      <c r="CN123" s="36"/>
      <c r="CO123" s="36"/>
      <c r="CP123" s="36"/>
      <c r="CQ123" s="36"/>
      <c r="CR123" s="36"/>
      <c r="CS123" s="36"/>
      <c r="CT123" s="36"/>
      <c r="CU123" s="36"/>
      <c r="CV123" s="36"/>
      <c r="CW123" s="36"/>
      <c r="CX123" s="36"/>
      <c r="CY123" s="36"/>
      <c r="CZ123" s="36"/>
      <c r="DA123" s="36"/>
      <c r="DB123" s="36"/>
      <c r="DC123" s="36"/>
      <c r="DD123" s="36"/>
      <c r="DE123" s="36"/>
      <c r="DF123" s="36"/>
      <c r="DG123" s="36"/>
      <c r="DH123" s="36"/>
      <c r="DI123" s="36"/>
      <c r="DJ123" s="36"/>
      <c r="DK123" s="36"/>
      <c r="DL123" s="36"/>
    </row>
    <row r="124" spans="1:116" s="26" customFormat="1" ht="21" customHeight="1" x14ac:dyDescent="0.4">
      <c r="A124" s="19" t="s">
        <v>176</v>
      </c>
      <c r="B124" s="20"/>
      <c r="C124" s="106"/>
      <c r="D124" s="45"/>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46"/>
      <c r="AS124" s="46"/>
      <c r="AT124" s="46"/>
      <c r="AU124" s="46"/>
      <c r="AV124" s="46"/>
      <c r="AW124" s="46"/>
      <c r="AX124" s="46"/>
      <c r="AY124" s="47"/>
      <c r="AZ124" s="48"/>
      <c r="BA124" s="48"/>
      <c r="BB124" s="49"/>
      <c r="BC124" s="90"/>
      <c r="BD124" s="46"/>
      <c r="BE124" s="46"/>
      <c r="BF124" s="46"/>
      <c r="BG124" s="46"/>
      <c r="BH124" s="46"/>
      <c r="BI124" s="46"/>
      <c r="BJ124" s="46"/>
      <c r="BK124" s="46"/>
      <c r="BL124" s="46"/>
      <c r="BM124" s="46"/>
      <c r="BN124" s="46"/>
      <c r="BO124" s="46"/>
      <c r="BP124" s="46"/>
      <c r="BQ124" s="46"/>
      <c r="BR124" s="46"/>
      <c r="BS124" s="46"/>
      <c r="BT124" s="46"/>
      <c r="BU124" s="46"/>
      <c r="BV124" s="46"/>
      <c r="BW124" s="46"/>
      <c r="BX124" s="46"/>
      <c r="BY124" s="46"/>
      <c r="BZ124" s="46"/>
      <c r="CA124" s="46"/>
      <c r="CB124" s="46"/>
      <c r="CC124" s="46"/>
      <c r="CD124" s="46"/>
      <c r="CE124" s="46"/>
      <c r="CF124" s="46"/>
      <c r="CG124" s="46"/>
      <c r="CH124" s="46"/>
      <c r="CI124" s="46"/>
      <c r="CJ124" s="46"/>
      <c r="CK124" s="46"/>
      <c r="CL124" s="46"/>
      <c r="CM124" s="46"/>
      <c r="CN124" s="46"/>
      <c r="CO124" s="46"/>
      <c r="CP124" s="46"/>
      <c r="CQ124" s="46"/>
      <c r="CR124" s="46"/>
      <c r="CS124" s="46"/>
      <c r="CT124" s="46"/>
      <c r="CU124" s="46"/>
      <c r="CV124" s="46"/>
      <c r="CW124" s="46"/>
      <c r="CX124" s="46"/>
      <c r="CY124" s="46"/>
      <c r="CZ124" s="46"/>
      <c r="DA124" s="46"/>
      <c r="DB124" s="46"/>
      <c r="DC124" s="46"/>
      <c r="DD124" s="46"/>
      <c r="DE124" s="46"/>
      <c r="DF124" s="46"/>
      <c r="DG124" s="46"/>
      <c r="DH124" s="46"/>
      <c r="DI124" s="46"/>
      <c r="DJ124" s="46"/>
      <c r="DK124" s="46"/>
      <c r="DL124" s="46"/>
    </row>
    <row r="125" spans="1:116" s="26" customFormat="1" ht="21" customHeight="1" x14ac:dyDescent="0.4">
      <c r="A125" s="58" t="s">
        <v>177</v>
      </c>
      <c r="B125" s="119"/>
      <c r="C125" s="119"/>
      <c r="D125" s="119"/>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3"/>
      <c r="AZ125" s="24"/>
      <c r="BA125" s="24"/>
      <c r="BB125" s="25"/>
      <c r="BC125" s="88"/>
      <c r="BD125" s="22"/>
      <c r="BE125" s="22"/>
      <c r="BF125" s="22"/>
      <c r="BG125" s="22"/>
      <c r="BH125" s="22"/>
      <c r="BI125" s="22"/>
      <c r="BJ125" s="22"/>
      <c r="BK125" s="22"/>
      <c r="BL125" s="22"/>
      <c r="BM125" s="22"/>
      <c r="BN125" s="22"/>
      <c r="BO125" s="22"/>
      <c r="BP125" s="22"/>
      <c r="BQ125" s="22"/>
      <c r="BR125" s="22"/>
      <c r="BS125" s="22"/>
      <c r="BT125" s="22"/>
      <c r="BU125" s="22"/>
      <c r="BV125" s="22"/>
      <c r="BW125" s="22"/>
      <c r="BX125" s="22"/>
      <c r="BY125" s="22"/>
      <c r="BZ125" s="22"/>
      <c r="CA125" s="22"/>
      <c r="CB125" s="22"/>
      <c r="CC125" s="22"/>
      <c r="CD125" s="22"/>
      <c r="CE125" s="22"/>
      <c r="CF125" s="22"/>
      <c r="CG125" s="22"/>
      <c r="CH125" s="22"/>
      <c r="CI125" s="22"/>
      <c r="CJ125" s="22"/>
      <c r="CK125" s="22"/>
      <c r="CL125" s="22"/>
      <c r="CM125" s="22"/>
      <c r="CN125" s="22"/>
      <c r="CO125" s="22"/>
      <c r="CP125" s="22"/>
      <c r="CQ125" s="22"/>
      <c r="CR125" s="22"/>
      <c r="CS125" s="22"/>
      <c r="CT125" s="22"/>
      <c r="CU125" s="22"/>
      <c r="CV125" s="22"/>
      <c r="CW125" s="22"/>
      <c r="CX125" s="22"/>
      <c r="CY125" s="22"/>
      <c r="CZ125" s="22"/>
      <c r="DA125" s="22"/>
      <c r="DB125" s="22"/>
      <c r="DC125" s="22"/>
      <c r="DD125" s="22"/>
      <c r="DE125" s="22"/>
      <c r="DF125" s="22"/>
      <c r="DG125" s="22"/>
      <c r="DH125" s="22"/>
      <c r="DI125" s="22"/>
      <c r="DJ125" s="22"/>
      <c r="DK125" s="22"/>
      <c r="DL125" s="22"/>
    </row>
    <row r="126" spans="1:116" s="26" customFormat="1" ht="21" customHeight="1" x14ac:dyDescent="0.4">
      <c r="A126" s="58" t="s">
        <v>97</v>
      </c>
      <c r="B126" s="119"/>
      <c r="C126" s="119"/>
      <c r="D126" s="119"/>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3"/>
      <c r="AZ126" s="24"/>
      <c r="BA126" s="24"/>
      <c r="BB126" s="25"/>
      <c r="BC126" s="88"/>
      <c r="BD126" s="22"/>
      <c r="BE126" s="22"/>
      <c r="BF126" s="22"/>
      <c r="BG126" s="22"/>
      <c r="BH126" s="22"/>
      <c r="BI126" s="22"/>
      <c r="BJ126" s="22"/>
      <c r="BK126" s="22"/>
      <c r="BL126" s="22"/>
      <c r="BM126" s="22"/>
      <c r="BN126" s="22"/>
      <c r="BO126" s="22"/>
      <c r="BP126" s="22"/>
      <c r="BQ126" s="22"/>
      <c r="BR126" s="22"/>
      <c r="BS126" s="22"/>
      <c r="BT126" s="22"/>
      <c r="BU126" s="22"/>
      <c r="BV126" s="22"/>
      <c r="BW126" s="22"/>
      <c r="BX126" s="22"/>
      <c r="BY126" s="22"/>
      <c r="BZ126" s="22"/>
      <c r="CA126" s="22"/>
      <c r="CB126" s="22"/>
      <c r="CC126" s="22"/>
      <c r="CD126" s="22"/>
      <c r="CE126" s="22"/>
      <c r="CF126" s="22"/>
      <c r="CG126" s="22"/>
      <c r="CH126" s="22"/>
      <c r="CI126" s="22"/>
      <c r="CJ126" s="22"/>
      <c r="CK126" s="22"/>
      <c r="CL126" s="22"/>
      <c r="CM126" s="22"/>
      <c r="CN126" s="22"/>
      <c r="CO126" s="22"/>
      <c r="CP126" s="22"/>
      <c r="CQ126" s="22"/>
      <c r="CR126" s="22"/>
      <c r="CS126" s="22"/>
      <c r="CT126" s="22"/>
      <c r="CU126" s="22"/>
      <c r="CV126" s="22"/>
      <c r="CW126" s="22"/>
      <c r="CX126" s="22"/>
      <c r="CY126" s="22"/>
      <c r="CZ126" s="22"/>
      <c r="DA126" s="22"/>
      <c r="DB126" s="22"/>
      <c r="DC126" s="22"/>
      <c r="DD126" s="22"/>
      <c r="DE126" s="22"/>
      <c r="DF126" s="22"/>
      <c r="DG126" s="22"/>
      <c r="DH126" s="22"/>
      <c r="DI126" s="22"/>
      <c r="DJ126" s="22"/>
      <c r="DK126" s="22"/>
      <c r="DL126" s="22"/>
    </row>
    <row r="127" spans="1:116" s="26" customFormat="1" ht="21" customHeight="1" x14ac:dyDescent="0.4">
      <c r="A127" s="27" t="s">
        <v>98</v>
      </c>
      <c r="B127" s="119"/>
      <c r="C127" s="119"/>
      <c r="D127" s="119"/>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3"/>
      <c r="AZ127" s="24"/>
      <c r="BA127" s="24"/>
      <c r="BB127" s="25"/>
      <c r="BC127" s="88"/>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c r="CS127" s="22"/>
      <c r="CT127" s="22"/>
      <c r="CU127" s="22"/>
      <c r="CV127" s="22"/>
      <c r="CW127" s="22"/>
      <c r="CX127" s="22"/>
      <c r="CY127" s="22"/>
      <c r="CZ127" s="22"/>
      <c r="DA127" s="22"/>
      <c r="DB127" s="22"/>
      <c r="DC127" s="22"/>
      <c r="DD127" s="22"/>
      <c r="DE127" s="22"/>
      <c r="DF127" s="22"/>
      <c r="DG127" s="22"/>
      <c r="DH127" s="22"/>
      <c r="DI127" s="22"/>
      <c r="DJ127" s="22"/>
      <c r="DK127" s="22"/>
      <c r="DL127" s="22"/>
    </row>
    <row r="128" spans="1:116" s="26" customFormat="1" ht="21" customHeight="1" x14ac:dyDescent="0.4">
      <c r="A128" s="27" t="s">
        <v>99</v>
      </c>
      <c r="B128" s="119"/>
      <c r="C128" s="119"/>
      <c r="D128" s="11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30"/>
      <c r="AZ128" s="31"/>
      <c r="BA128" s="31"/>
      <c r="BB128" s="32"/>
      <c r="BC128" s="8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29"/>
      <c r="CC128" s="29"/>
      <c r="CD128" s="29"/>
      <c r="CE128" s="29"/>
      <c r="CF128" s="29"/>
      <c r="CG128" s="29"/>
      <c r="CH128" s="29"/>
      <c r="CI128" s="29"/>
      <c r="CJ128" s="29"/>
      <c r="CK128" s="29"/>
      <c r="CL128" s="29"/>
      <c r="CM128" s="29"/>
      <c r="CN128" s="29"/>
      <c r="CO128" s="29"/>
      <c r="CP128" s="29"/>
      <c r="CQ128" s="29"/>
      <c r="CR128" s="29"/>
      <c r="CS128" s="29"/>
      <c r="CT128" s="29"/>
      <c r="CU128" s="29"/>
      <c r="CV128" s="29"/>
      <c r="CW128" s="29"/>
      <c r="CX128" s="29"/>
      <c r="CY128" s="29"/>
      <c r="CZ128" s="29"/>
      <c r="DA128" s="29"/>
      <c r="DB128" s="29"/>
      <c r="DC128" s="29"/>
      <c r="DD128" s="29"/>
      <c r="DE128" s="29"/>
      <c r="DF128" s="29"/>
      <c r="DG128" s="29"/>
      <c r="DH128" s="29"/>
      <c r="DI128" s="29"/>
      <c r="DJ128" s="29"/>
      <c r="DK128" s="29"/>
      <c r="DL128" s="29"/>
    </row>
    <row r="129" spans="1:116" s="26" customFormat="1" ht="21" customHeight="1" x14ac:dyDescent="0.4">
      <c r="A129" s="27" t="s">
        <v>100</v>
      </c>
      <c r="B129" s="119"/>
      <c r="C129" s="119"/>
      <c r="D129" s="11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30"/>
      <c r="AZ129" s="31"/>
      <c r="BA129" s="31"/>
      <c r="BB129" s="32"/>
      <c r="BC129" s="8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29"/>
      <c r="CC129" s="29"/>
      <c r="CD129" s="29"/>
      <c r="CE129" s="29"/>
      <c r="CF129" s="29"/>
      <c r="CG129" s="29"/>
      <c r="CH129" s="29"/>
      <c r="CI129" s="29"/>
      <c r="CJ129" s="29"/>
      <c r="CK129" s="29"/>
      <c r="CL129" s="29"/>
      <c r="CM129" s="29"/>
      <c r="CN129" s="29"/>
      <c r="CO129" s="29"/>
      <c r="CP129" s="29"/>
      <c r="CQ129" s="29"/>
      <c r="CR129" s="29"/>
      <c r="CS129" s="29"/>
      <c r="CT129" s="29"/>
      <c r="CU129" s="29"/>
      <c r="CV129" s="29"/>
      <c r="CW129" s="29"/>
      <c r="CX129" s="29"/>
      <c r="CY129" s="29"/>
      <c r="CZ129" s="29"/>
      <c r="DA129" s="29"/>
      <c r="DB129" s="29"/>
      <c r="DC129" s="29"/>
      <c r="DD129" s="29"/>
      <c r="DE129" s="29"/>
      <c r="DF129" s="29"/>
      <c r="DG129" s="29"/>
      <c r="DH129" s="29"/>
      <c r="DI129" s="29"/>
      <c r="DJ129" s="29"/>
      <c r="DK129" s="29"/>
      <c r="DL129" s="29"/>
    </row>
    <row r="130" spans="1:116" s="26" customFormat="1" ht="21" customHeight="1" x14ac:dyDescent="0.4">
      <c r="A130" s="27" t="s">
        <v>101</v>
      </c>
      <c r="B130" s="119"/>
      <c r="C130" s="119"/>
      <c r="D130" s="11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30"/>
      <c r="AZ130" s="31"/>
      <c r="BA130" s="31"/>
      <c r="BB130" s="32"/>
      <c r="BC130" s="8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c r="CB130" s="29"/>
      <c r="CC130" s="29"/>
      <c r="CD130" s="29"/>
      <c r="CE130" s="29"/>
      <c r="CF130" s="29"/>
      <c r="CG130" s="29"/>
      <c r="CH130" s="29"/>
      <c r="CI130" s="29"/>
      <c r="CJ130" s="29"/>
      <c r="CK130" s="29"/>
      <c r="CL130" s="29"/>
      <c r="CM130" s="29"/>
      <c r="CN130" s="29"/>
      <c r="CO130" s="29"/>
      <c r="CP130" s="29"/>
      <c r="CQ130" s="29"/>
      <c r="CR130" s="29"/>
      <c r="CS130" s="29"/>
      <c r="CT130" s="29"/>
      <c r="CU130" s="29"/>
      <c r="CV130" s="29"/>
      <c r="CW130" s="29"/>
      <c r="CX130" s="29"/>
      <c r="CY130" s="29"/>
      <c r="CZ130" s="29"/>
      <c r="DA130" s="29"/>
      <c r="DB130" s="29"/>
      <c r="DC130" s="29"/>
      <c r="DD130" s="29"/>
      <c r="DE130" s="29"/>
      <c r="DF130" s="29"/>
      <c r="DG130" s="29"/>
      <c r="DH130" s="29"/>
      <c r="DI130" s="29"/>
      <c r="DJ130" s="29"/>
      <c r="DK130" s="29"/>
      <c r="DL130" s="29"/>
    </row>
    <row r="131" spans="1:116" s="34" customFormat="1" ht="21" customHeight="1" x14ac:dyDescent="0.4">
      <c r="A131" s="27" t="s">
        <v>102</v>
      </c>
      <c r="B131" s="120"/>
      <c r="C131" s="120"/>
      <c r="D131" s="120"/>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3"/>
      <c r="AZ131" s="24"/>
      <c r="BA131" s="24"/>
      <c r="BB131" s="25"/>
      <c r="BC131" s="88"/>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c r="CS131" s="22"/>
      <c r="CT131" s="22"/>
      <c r="CU131" s="22"/>
      <c r="CV131" s="22"/>
      <c r="CW131" s="22"/>
      <c r="CX131" s="22"/>
      <c r="CY131" s="22"/>
      <c r="CZ131" s="22"/>
      <c r="DA131" s="22"/>
      <c r="DB131" s="22"/>
      <c r="DC131" s="22"/>
      <c r="DD131" s="22"/>
      <c r="DE131" s="22"/>
      <c r="DF131" s="22"/>
      <c r="DG131" s="22"/>
      <c r="DH131" s="22"/>
      <c r="DI131" s="22"/>
      <c r="DJ131" s="22"/>
      <c r="DK131" s="22"/>
      <c r="DL131" s="22"/>
    </row>
    <row r="132" spans="1:116" s="34" customFormat="1" ht="21" customHeight="1" x14ac:dyDescent="0.4">
      <c r="A132" s="35" t="s">
        <v>103</v>
      </c>
      <c r="B132" s="121"/>
      <c r="C132" s="121"/>
      <c r="D132" s="121"/>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7"/>
      <c r="AZ132" s="38"/>
      <c r="BA132" s="38"/>
      <c r="BB132" s="39"/>
      <c r="BC132" s="87"/>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c r="CA132" s="36"/>
      <c r="CB132" s="36"/>
      <c r="CC132" s="36"/>
      <c r="CD132" s="36"/>
      <c r="CE132" s="36"/>
      <c r="CF132" s="36"/>
      <c r="CG132" s="36"/>
      <c r="CH132" s="36"/>
      <c r="CI132" s="36"/>
      <c r="CJ132" s="36"/>
      <c r="CK132" s="36"/>
      <c r="CL132" s="36"/>
      <c r="CM132" s="36"/>
      <c r="CN132" s="36"/>
      <c r="CO132" s="36"/>
      <c r="CP132" s="36"/>
      <c r="CQ132" s="36"/>
      <c r="CR132" s="36"/>
      <c r="CS132" s="36"/>
      <c r="CT132" s="36"/>
      <c r="CU132" s="36"/>
      <c r="CV132" s="36"/>
      <c r="CW132" s="36"/>
      <c r="CX132" s="36"/>
      <c r="CY132" s="36"/>
      <c r="CZ132" s="36"/>
      <c r="DA132" s="36"/>
      <c r="DB132" s="36"/>
      <c r="DC132" s="36"/>
      <c r="DD132" s="36"/>
      <c r="DE132" s="36"/>
      <c r="DF132" s="36"/>
      <c r="DG132" s="36"/>
      <c r="DH132" s="36"/>
      <c r="DI132" s="36"/>
      <c r="DJ132" s="36"/>
      <c r="DK132" s="36"/>
      <c r="DL132" s="36"/>
    </row>
    <row r="133" spans="1:116" s="26" customFormat="1" ht="21" customHeight="1" x14ac:dyDescent="0.4">
      <c r="A133" s="19" t="s">
        <v>176</v>
      </c>
      <c r="B133" s="20"/>
      <c r="C133" s="106"/>
      <c r="D133" s="45"/>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46"/>
      <c r="AS133" s="46"/>
      <c r="AT133" s="46"/>
      <c r="AU133" s="46"/>
      <c r="AV133" s="46"/>
      <c r="AW133" s="46"/>
      <c r="AX133" s="46"/>
      <c r="AY133" s="47"/>
      <c r="AZ133" s="48"/>
      <c r="BA133" s="48"/>
      <c r="BB133" s="49"/>
      <c r="BC133" s="90"/>
      <c r="BD133" s="46"/>
      <c r="BE133" s="46"/>
      <c r="BF133" s="46"/>
      <c r="BG133" s="46"/>
      <c r="BH133" s="46"/>
      <c r="BI133" s="46"/>
      <c r="BJ133" s="46"/>
      <c r="BK133" s="46"/>
      <c r="BL133" s="46"/>
      <c r="BM133" s="46"/>
      <c r="BN133" s="46"/>
      <c r="BO133" s="46"/>
      <c r="BP133" s="46"/>
      <c r="BQ133" s="46"/>
      <c r="BR133" s="46"/>
      <c r="BS133" s="46"/>
      <c r="BT133" s="46"/>
      <c r="BU133" s="46"/>
      <c r="BV133" s="46"/>
      <c r="BW133" s="46"/>
      <c r="BX133" s="46"/>
      <c r="BY133" s="46"/>
      <c r="BZ133" s="46"/>
      <c r="CA133" s="46"/>
      <c r="CB133" s="46"/>
      <c r="CC133" s="46"/>
      <c r="CD133" s="46"/>
      <c r="CE133" s="46"/>
      <c r="CF133" s="46"/>
      <c r="CG133" s="46"/>
      <c r="CH133" s="46"/>
      <c r="CI133" s="46"/>
      <c r="CJ133" s="46"/>
      <c r="CK133" s="46"/>
      <c r="CL133" s="46"/>
      <c r="CM133" s="46"/>
      <c r="CN133" s="46"/>
      <c r="CO133" s="46"/>
      <c r="CP133" s="46"/>
      <c r="CQ133" s="46"/>
      <c r="CR133" s="46"/>
      <c r="CS133" s="46"/>
      <c r="CT133" s="46"/>
      <c r="CU133" s="46"/>
      <c r="CV133" s="46"/>
      <c r="CW133" s="46"/>
      <c r="CX133" s="46"/>
      <c r="CY133" s="46"/>
      <c r="CZ133" s="46"/>
      <c r="DA133" s="46"/>
      <c r="DB133" s="46"/>
      <c r="DC133" s="46"/>
      <c r="DD133" s="46"/>
      <c r="DE133" s="46"/>
      <c r="DF133" s="46"/>
      <c r="DG133" s="46"/>
      <c r="DH133" s="46"/>
      <c r="DI133" s="46"/>
      <c r="DJ133" s="46"/>
      <c r="DK133" s="46"/>
      <c r="DL133" s="46"/>
    </row>
    <row r="134" spans="1:116" s="26" customFormat="1" ht="21" customHeight="1" x14ac:dyDescent="0.4">
      <c r="A134" s="58" t="s">
        <v>177</v>
      </c>
      <c r="B134" s="119"/>
      <c r="C134" s="119"/>
      <c r="D134" s="119"/>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3"/>
      <c r="AZ134" s="24"/>
      <c r="BA134" s="24"/>
      <c r="BB134" s="25"/>
      <c r="BC134" s="88"/>
      <c r="BD134" s="22"/>
      <c r="BE134" s="22"/>
      <c r="BF134" s="22"/>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c r="CG134" s="22"/>
      <c r="CH134" s="22"/>
      <c r="CI134" s="22"/>
      <c r="CJ134" s="22"/>
      <c r="CK134" s="22"/>
      <c r="CL134" s="22"/>
      <c r="CM134" s="22"/>
      <c r="CN134" s="22"/>
      <c r="CO134" s="22"/>
      <c r="CP134" s="22"/>
      <c r="CQ134" s="22"/>
      <c r="CR134" s="22"/>
      <c r="CS134" s="22"/>
      <c r="CT134" s="22"/>
      <c r="CU134" s="22"/>
      <c r="CV134" s="22"/>
      <c r="CW134" s="22"/>
      <c r="CX134" s="22"/>
      <c r="CY134" s="22"/>
      <c r="CZ134" s="22"/>
      <c r="DA134" s="22"/>
      <c r="DB134" s="22"/>
      <c r="DC134" s="22"/>
      <c r="DD134" s="22"/>
      <c r="DE134" s="22"/>
      <c r="DF134" s="22"/>
      <c r="DG134" s="22"/>
      <c r="DH134" s="22"/>
      <c r="DI134" s="22"/>
      <c r="DJ134" s="22"/>
      <c r="DK134" s="22"/>
      <c r="DL134" s="22"/>
    </row>
    <row r="135" spans="1:116" s="26" customFormat="1" ht="21" customHeight="1" x14ac:dyDescent="0.4">
      <c r="A135" s="58" t="s">
        <v>97</v>
      </c>
      <c r="B135" s="119"/>
      <c r="C135" s="119"/>
      <c r="D135" s="119"/>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3"/>
      <c r="AZ135" s="24"/>
      <c r="BA135" s="24"/>
      <c r="BB135" s="25"/>
      <c r="BC135" s="88"/>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c r="CS135" s="22"/>
      <c r="CT135" s="22"/>
      <c r="CU135" s="22"/>
      <c r="CV135" s="22"/>
      <c r="CW135" s="22"/>
      <c r="CX135" s="22"/>
      <c r="CY135" s="22"/>
      <c r="CZ135" s="22"/>
      <c r="DA135" s="22"/>
      <c r="DB135" s="22"/>
      <c r="DC135" s="22"/>
      <c r="DD135" s="22"/>
      <c r="DE135" s="22"/>
      <c r="DF135" s="22"/>
      <c r="DG135" s="22"/>
      <c r="DH135" s="22"/>
      <c r="DI135" s="22"/>
      <c r="DJ135" s="22"/>
      <c r="DK135" s="22"/>
      <c r="DL135" s="22"/>
    </row>
    <row r="136" spans="1:116" s="26" customFormat="1" ht="21" customHeight="1" x14ac:dyDescent="0.4">
      <c r="A136" s="27" t="s">
        <v>98</v>
      </c>
      <c r="B136" s="119"/>
      <c r="C136" s="119"/>
      <c r="D136" s="119"/>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3"/>
      <c r="AZ136" s="24"/>
      <c r="BA136" s="24"/>
      <c r="BB136" s="25"/>
      <c r="BC136" s="88"/>
      <c r="BD136" s="22"/>
      <c r="BE136" s="22"/>
      <c r="BF136" s="22"/>
      <c r="BG136" s="22"/>
      <c r="BH136" s="22"/>
      <c r="BI136" s="22"/>
      <c r="BJ136" s="22"/>
      <c r="BK136" s="22"/>
      <c r="BL136" s="22"/>
      <c r="BM136" s="22"/>
      <c r="BN136" s="22"/>
      <c r="BO136" s="22"/>
      <c r="BP136" s="22"/>
      <c r="BQ136" s="22"/>
      <c r="BR136" s="22"/>
      <c r="BS136" s="22"/>
      <c r="BT136" s="22"/>
      <c r="BU136" s="22"/>
      <c r="BV136" s="22"/>
      <c r="BW136" s="22"/>
      <c r="BX136" s="22"/>
      <c r="BY136" s="22"/>
      <c r="BZ136" s="22"/>
      <c r="CA136" s="22"/>
      <c r="CB136" s="22"/>
      <c r="CC136" s="22"/>
      <c r="CD136" s="22"/>
      <c r="CE136" s="22"/>
      <c r="CF136" s="22"/>
      <c r="CG136" s="22"/>
      <c r="CH136" s="22"/>
      <c r="CI136" s="22"/>
      <c r="CJ136" s="22"/>
      <c r="CK136" s="22"/>
      <c r="CL136" s="22"/>
      <c r="CM136" s="22"/>
      <c r="CN136" s="22"/>
      <c r="CO136" s="22"/>
      <c r="CP136" s="22"/>
      <c r="CQ136" s="22"/>
      <c r="CR136" s="22"/>
      <c r="CS136" s="22"/>
      <c r="CT136" s="22"/>
      <c r="CU136" s="22"/>
      <c r="CV136" s="22"/>
      <c r="CW136" s="22"/>
      <c r="CX136" s="22"/>
      <c r="CY136" s="22"/>
      <c r="CZ136" s="22"/>
      <c r="DA136" s="22"/>
      <c r="DB136" s="22"/>
      <c r="DC136" s="22"/>
      <c r="DD136" s="22"/>
      <c r="DE136" s="22"/>
      <c r="DF136" s="22"/>
      <c r="DG136" s="22"/>
      <c r="DH136" s="22"/>
      <c r="DI136" s="22"/>
      <c r="DJ136" s="22"/>
      <c r="DK136" s="22"/>
      <c r="DL136" s="22"/>
    </row>
    <row r="137" spans="1:116" s="26" customFormat="1" ht="21" customHeight="1" x14ac:dyDescent="0.4">
      <c r="A137" s="27" t="s">
        <v>99</v>
      </c>
      <c r="B137" s="119"/>
      <c r="C137" s="119"/>
      <c r="D137" s="11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30"/>
      <c r="AZ137" s="31"/>
      <c r="BA137" s="31"/>
      <c r="BB137" s="32"/>
      <c r="BC137" s="8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29"/>
      <c r="CC137" s="29"/>
      <c r="CD137" s="29"/>
      <c r="CE137" s="29"/>
      <c r="CF137" s="29"/>
      <c r="CG137" s="29"/>
      <c r="CH137" s="29"/>
      <c r="CI137" s="29"/>
      <c r="CJ137" s="29"/>
      <c r="CK137" s="29"/>
      <c r="CL137" s="29"/>
      <c r="CM137" s="29"/>
      <c r="CN137" s="29"/>
      <c r="CO137" s="29"/>
      <c r="CP137" s="29"/>
      <c r="CQ137" s="29"/>
      <c r="CR137" s="29"/>
      <c r="CS137" s="29"/>
      <c r="CT137" s="29"/>
      <c r="CU137" s="29"/>
      <c r="CV137" s="29"/>
      <c r="CW137" s="29"/>
      <c r="CX137" s="29"/>
      <c r="CY137" s="29"/>
      <c r="CZ137" s="29"/>
      <c r="DA137" s="29"/>
      <c r="DB137" s="29"/>
      <c r="DC137" s="29"/>
      <c r="DD137" s="29"/>
      <c r="DE137" s="29"/>
      <c r="DF137" s="29"/>
      <c r="DG137" s="29"/>
      <c r="DH137" s="29"/>
      <c r="DI137" s="29"/>
      <c r="DJ137" s="29"/>
      <c r="DK137" s="29"/>
      <c r="DL137" s="29"/>
    </row>
    <row r="138" spans="1:116" s="26" customFormat="1" ht="21" customHeight="1" x14ac:dyDescent="0.4">
      <c r="A138" s="27" t="s">
        <v>100</v>
      </c>
      <c r="B138" s="119"/>
      <c r="C138" s="119"/>
      <c r="D138" s="11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30"/>
      <c r="AZ138" s="31"/>
      <c r="BA138" s="31"/>
      <c r="BB138" s="32"/>
      <c r="BC138" s="8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29"/>
      <c r="CC138" s="29"/>
      <c r="CD138" s="29"/>
      <c r="CE138" s="29"/>
      <c r="CF138" s="29"/>
      <c r="CG138" s="29"/>
      <c r="CH138" s="29"/>
      <c r="CI138" s="29"/>
      <c r="CJ138" s="29"/>
      <c r="CK138" s="29"/>
      <c r="CL138" s="29"/>
      <c r="CM138" s="29"/>
      <c r="CN138" s="29"/>
      <c r="CO138" s="29"/>
      <c r="CP138" s="29"/>
      <c r="CQ138" s="29"/>
      <c r="CR138" s="29"/>
      <c r="CS138" s="29"/>
      <c r="CT138" s="29"/>
      <c r="CU138" s="29"/>
      <c r="CV138" s="29"/>
      <c r="CW138" s="29"/>
      <c r="CX138" s="29"/>
      <c r="CY138" s="29"/>
      <c r="CZ138" s="29"/>
      <c r="DA138" s="29"/>
      <c r="DB138" s="29"/>
      <c r="DC138" s="29"/>
      <c r="DD138" s="29"/>
      <c r="DE138" s="29"/>
      <c r="DF138" s="29"/>
      <c r="DG138" s="29"/>
      <c r="DH138" s="29"/>
      <c r="DI138" s="29"/>
      <c r="DJ138" s="29"/>
      <c r="DK138" s="29"/>
      <c r="DL138" s="29"/>
    </row>
    <row r="139" spans="1:116" s="26" customFormat="1" ht="21" customHeight="1" x14ac:dyDescent="0.4">
      <c r="A139" s="27" t="s">
        <v>101</v>
      </c>
      <c r="B139" s="119"/>
      <c r="C139" s="119"/>
      <c r="D139" s="11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30"/>
      <c r="AZ139" s="31"/>
      <c r="BA139" s="31"/>
      <c r="BB139" s="32"/>
      <c r="BC139" s="8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29"/>
      <c r="CC139" s="29"/>
      <c r="CD139" s="29"/>
      <c r="CE139" s="29"/>
      <c r="CF139" s="29"/>
      <c r="CG139" s="29"/>
      <c r="CH139" s="29"/>
      <c r="CI139" s="29"/>
      <c r="CJ139" s="29"/>
      <c r="CK139" s="29"/>
      <c r="CL139" s="29"/>
      <c r="CM139" s="29"/>
      <c r="CN139" s="29"/>
      <c r="CO139" s="29"/>
      <c r="CP139" s="29"/>
      <c r="CQ139" s="29"/>
      <c r="CR139" s="29"/>
      <c r="CS139" s="29"/>
      <c r="CT139" s="29"/>
      <c r="CU139" s="29"/>
      <c r="CV139" s="29"/>
      <c r="CW139" s="29"/>
      <c r="CX139" s="29"/>
      <c r="CY139" s="29"/>
      <c r="CZ139" s="29"/>
      <c r="DA139" s="29"/>
      <c r="DB139" s="29"/>
      <c r="DC139" s="29"/>
      <c r="DD139" s="29"/>
      <c r="DE139" s="29"/>
      <c r="DF139" s="29"/>
      <c r="DG139" s="29"/>
      <c r="DH139" s="29"/>
      <c r="DI139" s="29"/>
      <c r="DJ139" s="29"/>
      <c r="DK139" s="29"/>
      <c r="DL139" s="29"/>
    </row>
    <row r="140" spans="1:116" s="34" customFormat="1" ht="21" customHeight="1" x14ac:dyDescent="0.4">
      <c r="A140" s="27" t="s">
        <v>102</v>
      </c>
      <c r="B140" s="120"/>
      <c r="C140" s="120"/>
      <c r="D140" s="120"/>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c r="AX140" s="22"/>
      <c r="AY140" s="23"/>
      <c r="AZ140" s="24"/>
      <c r="BA140" s="24"/>
      <c r="BB140" s="25"/>
      <c r="BC140" s="88"/>
      <c r="BD140" s="22"/>
      <c r="BE140" s="22"/>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2"/>
      <c r="CE140" s="22"/>
      <c r="CF140" s="22"/>
      <c r="CG140" s="22"/>
      <c r="CH140" s="22"/>
      <c r="CI140" s="22"/>
      <c r="CJ140" s="22"/>
      <c r="CK140" s="22"/>
      <c r="CL140" s="22"/>
      <c r="CM140" s="22"/>
      <c r="CN140" s="22"/>
      <c r="CO140" s="22"/>
      <c r="CP140" s="22"/>
      <c r="CQ140" s="22"/>
      <c r="CR140" s="22"/>
      <c r="CS140" s="22"/>
      <c r="CT140" s="22"/>
      <c r="CU140" s="22"/>
      <c r="CV140" s="22"/>
      <c r="CW140" s="22"/>
      <c r="CX140" s="22"/>
      <c r="CY140" s="22"/>
      <c r="CZ140" s="22"/>
      <c r="DA140" s="22"/>
      <c r="DB140" s="22"/>
      <c r="DC140" s="22"/>
      <c r="DD140" s="22"/>
      <c r="DE140" s="22"/>
      <c r="DF140" s="22"/>
      <c r="DG140" s="22"/>
      <c r="DH140" s="22"/>
      <c r="DI140" s="22"/>
      <c r="DJ140" s="22"/>
      <c r="DK140" s="22"/>
      <c r="DL140" s="22"/>
    </row>
    <row r="141" spans="1:116" s="34" customFormat="1" ht="21" customHeight="1" x14ac:dyDescent="0.4">
      <c r="A141" s="35" t="s">
        <v>103</v>
      </c>
      <c r="B141" s="121"/>
      <c r="C141" s="121"/>
      <c r="D141" s="121"/>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7"/>
      <c r="AZ141" s="38"/>
      <c r="BA141" s="38"/>
      <c r="BB141" s="39"/>
      <c r="BC141" s="87"/>
      <c r="BD141" s="36"/>
      <c r="BE141" s="36"/>
      <c r="BF141" s="36"/>
      <c r="BG141" s="36"/>
      <c r="BH141" s="36"/>
      <c r="BI141" s="36"/>
      <c r="BJ141" s="36"/>
      <c r="BK141" s="36"/>
      <c r="BL141" s="36"/>
      <c r="BM141" s="36"/>
      <c r="BN141" s="36"/>
      <c r="BO141" s="36"/>
      <c r="BP141" s="36"/>
      <c r="BQ141" s="36"/>
      <c r="BR141" s="36"/>
      <c r="BS141" s="36"/>
      <c r="BT141" s="36"/>
      <c r="BU141" s="36"/>
      <c r="BV141" s="36"/>
      <c r="BW141" s="36"/>
      <c r="BX141" s="36"/>
      <c r="BY141" s="36"/>
      <c r="BZ141" s="36"/>
      <c r="CA141" s="36"/>
      <c r="CB141" s="36"/>
      <c r="CC141" s="36"/>
      <c r="CD141" s="36"/>
      <c r="CE141" s="36"/>
      <c r="CF141" s="36"/>
      <c r="CG141" s="36"/>
      <c r="CH141" s="36"/>
      <c r="CI141" s="36"/>
      <c r="CJ141" s="36"/>
      <c r="CK141" s="36"/>
      <c r="CL141" s="36"/>
      <c r="CM141" s="36"/>
      <c r="CN141" s="36"/>
      <c r="CO141" s="36"/>
      <c r="CP141" s="36"/>
      <c r="CQ141" s="36"/>
      <c r="CR141" s="36"/>
      <c r="CS141" s="36"/>
      <c r="CT141" s="36"/>
      <c r="CU141" s="36"/>
      <c r="CV141" s="36"/>
      <c r="CW141" s="36"/>
      <c r="CX141" s="36"/>
      <c r="CY141" s="36"/>
      <c r="CZ141" s="36"/>
      <c r="DA141" s="36"/>
      <c r="DB141" s="36"/>
      <c r="DC141" s="36"/>
      <c r="DD141" s="36"/>
      <c r="DE141" s="36"/>
      <c r="DF141" s="36"/>
      <c r="DG141" s="36"/>
      <c r="DH141" s="36"/>
      <c r="DI141" s="36"/>
      <c r="DJ141" s="36"/>
      <c r="DK141" s="36"/>
      <c r="DL141" s="36"/>
    </row>
    <row r="142" spans="1:116" s="26" customFormat="1" ht="21" customHeight="1" x14ac:dyDescent="0.4">
      <c r="A142" s="19" t="s">
        <v>176</v>
      </c>
      <c r="B142" s="20"/>
      <c r="C142" s="106"/>
      <c r="D142" s="45"/>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c r="AK142" s="46"/>
      <c r="AL142" s="46"/>
      <c r="AM142" s="46"/>
      <c r="AN142" s="46"/>
      <c r="AO142" s="46"/>
      <c r="AP142" s="46"/>
      <c r="AQ142" s="46"/>
      <c r="AR142" s="46"/>
      <c r="AS142" s="46"/>
      <c r="AT142" s="46"/>
      <c r="AU142" s="46"/>
      <c r="AV142" s="46"/>
      <c r="AW142" s="46"/>
      <c r="AX142" s="46"/>
      <c r="AY142" s="47"/>
      <c r="AZ142" s="48"/>
      <c r="BA142" s="48"/>
      <c r="BB142" s="49"/>
      <c r="BC142" s="90"/>
      <c r="BD142" s="46"/>
      <c r="BE142" s="46"/>
      <c r="BF142" s="46"/>
      <c r="BG142" s="46"/>
      <c r="BH142" s="46"/>
      <c r="BI142" s="46"/>
      <c r="BJ142" s="46"/>
      <c r="BK142" s="46"/>
      <c r="BL142" s="46"/>
      <c r="BM142" s="46"/>
      <c r="BN142" s="46"/>
      <c r="BO142" s="46"/>
      <c r="BP142" s="46"/>
      <c r="BQ142" s="46"/>
      <c r="BR142" s="46"/>
      <c r="BS142" s="46"/>
      <c r="BT142" s="46"/>
      <c r="BU142" s="46"/>
      <c r="BV142" s="46"/>
      <c r="BW142" s="46"/>
      <c r="BX142" s="46"/>
      <c r="BY142" s="46"/>
      <c r="BZ142" s="46"/>
      <c r="CA142" s="46"/>
      <c r="CB142" s="46"/>
      <c r="CC142" s="46"/>
      <c r="CD142" s="46"/>
      <c r="CE142" s="46"/>
      <c r="CF142" s="46"/>
      <c r="CG142" s="46"/>
      <c r="CH142" s="46"/>
      <c r="CI142" s="46"/>
      <c r="CJ142" s="46"/>
      <c r="CK142" s="46"/>
      <c r="CL142" s="46"/>
      <c r="CM142" s="46"/>
      <c r="CN142" s="46"/>
      <c r="CO142" s="46"/>
      <c r="CP142" s="46"/>
      <c r="CQ142" s="46"/>
      <c r="CR142" s="46"/>
      <c r="CS142" s="46"/>
      <c r="CT142" s="46"/>
      <c r="CU142" s="46"/>
      <c r="CV142" s="46"/>
      <c r="CW142" s="46"/>
      <c r="CX142" s="46"/>
      <c r="CY142" s="46"/>
      <c r="CZ142" s="46"/>
      <c r="DA142" s="46"/>
      <c r="DB142" s="46"/>
      <c r="DC142" s="46"/>
      <c r="DD142" s="46"/>
      <c r="DE142" s="46"/>
      <c r="DF142" s="46"/>
      <c r="DG142" s="46"/>
      <c r="DH142" s="46"/>
      <c r="DI142" s="46"/>
      <c r="DJ142" s="46"/>
      <c r="DK142" s="46"/>
      <c r="DL142" s="46"/>
    </row>
    <row r="143" spans="1:116" s="26" customFormat="1" ht="21" customHeight="1" x14ac:dyDescent="0.4">
      <c r="A143" s="58" t="s">
        <v>177</v>
      </c>
      <c r="B143" s="119"/>
      <c r="C143" s="119"/>
      <c r="D143" s="119"/>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c r="AY143" s="23"/>
      <c r="AZ143" s="24"/>
      <c r="BA143" s="24"/>
      <c r="BB143" s="25"/>
      <c r="BC143" s="88"/>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c r="CS143" s="22"/>
      <c r="CT143" s="22"/>
      <c r="CU143" s="22"/>
      <c r="CV143" s="22"/>
      <c r="CW143" s="22"/>
      <c r="CX143" s="22"/>
      <c r="CY143" s="22"/>
      <c r="CZ143" s="22"/>
      <c r="DA143" s="22"/>
      <c r="DB143" s="22"/>
      <c r="DC143" s="22"/>
      <c r="DD143" s="22"/>
      <c r="DE143" s="22"/>
      <c r="DF143" s="22"/>
      <c r="DG143" s="22"/>
      <c r="DH143" s="22"/>
      <c r="DI143" s="22"/>
      <c r="DJ143" s="22"/>
      <c r="DK143" s="22"/>
      <c r="DL143" s="22"/>
    </row>
    <row r="144" spans="1:116" s="26" customFormat="1" ht="21" customHeight="1" x14ac:dyDescent="0.4">
      <c r="A144" s="58" t="s">
        <v>97</v>
      </c>
      <c r="B144" s="119"/>
      <c r="C144" s="119"/>
      <c r="D144" s="119"/>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c r="AX144" s="22"/>
      <c r="AY144" s="23"/>
      <c r="AZ144" s="24"/>
      <c r="BA144" s="24"/>
      <c r="BB144" s="25"/>
      <c r="BC144" s="88"/>
      <c r="BD144" s="22"/>
      <c r="BE144" s="22"/>
      <c r="BF144" s="22"/>
      <c r="BG144" s="22"/>
      <c r="BH144" s="22"/>
      <c r="BI144" s="22"/>
      <c r="BJ144" s="22"/>
      <c r="BK144" s="22"/>
      <c r="BL144" s="22"/>
      <c r="BM144" s="22"/>
      <c r="BN144" s="22"/>
      <c r="BO144" s="22"/>
      <c r="BP144" s="22"/>
      <c r="BQ144" s="22"/>
      <c r="BR144" s="22"/>
      <c r="BS144" s="22"/>
      <c r="BT144" s="22"/>
      <c r="BU144" s="22"/>
      <c r="BV144" s="22"/>
      <c r="BW144" s="22"/>
      <c r="BX144" s="22"/>
      <c r="BY144" s="22"/>
      <c r="BZ144" s="22"/>
      <c r="CA144" s="22"/>
      <c r="CB144" s="22"/>
      <c r="CC144" s="22"/>
      <c r="CD144" s="22"/>
      <c r="CE144" s="22"/>
      <c r="CF144" s="22"/>
      <c r="CG144" s="22"/>
      <c r="CH144" s="22"/>
      <c r="CI144" s="22"/>
      <c r="CJ144" s="22"/>
      <c r="CK144" s="22"/>
      <c r="CL144" s="22"/>
      <c r="CM144" s="22"/>
      <c r="CN144" s="22"/>
      <c r="CO144" s="22"/>
      <c r="CP144" s="22"/>
      <c r="CQ144" s="22"/>
      <c r="CR144" s="22"/>
      <c r="CS144" s="22"/>
      <c r="CT144" s="22"/>
      <c r="CU144" s="22"/>
      <c r="CV144" s="22"/>
      <c r="CW144" s="22"/>
      <c r="CX144" s="22"/>
      <c r="CY144" s="22"/>
      <c r="CZ144" s="22"/>
      <c r="DA144" s="22"/>
      <c r="DB144" s="22"/>
      <c r="DC144" s="22"/>
      <c r="DD144" s="22"/>
      <c r="DE144" s="22"/>
      <c r="DF144" s="22"/>
      <c r="DG144" s="22"/>
      <c r="DH144" s="22"/>
      <c r="DI144" s="22"/>
      <c r="DJ144" s="22"/>
      <c r="DK144" s="22"/>
      <c r="DL144" s="22"/>
    </row>
    <row r="145" spans="1:116" s="26" customFormat="1" ht="21" customHeight="1" x14ac:dyDescent="0.4">
      <c r="A145" s="27" t="s">
        <v>98</v>
      </c>
      <c r="B145" s="119"/>
      <c r="C145" s="119"/>
      <c r="D145" s="119"/>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c r="AX145" s="22"/>
      <c r="AY145" s="23"/>
      <c r="AZ145" s="24"/>
      <c r="BA145" s="24"/>
      <c r="BB145" s="25"/>
      <c r="BC145" s="88"/>
      <c r="BD145" s="22"/>
      <c r="BE145" s="22"/>
      <c r="BF145" s="22"/>
      <c r="BG145" s="22"/>
      <c r="BH145" s="22"/>
      <c r="BI145" s="22"/>
      <c r="BJ145" s="22"/>
      <c r="BK145" s="22"/>
      <c r="BL145" s="22"/>
      <c r="BM145" s="22"/>
      <c r="BN145" s="22"/>
      <c r="BO145" s="22"/>
      <c r="BP145" s="22"/>
      <c r="BQ145" s="22"/>
      <c r="BR145" s="22"/>
      <c r="BS145" s="22"/>
      <c r="BT145" s="22"/>
      <c r="BU145" s="22"/>
      <c r="BV145" s="22"/>
      <c r="BW145" s="22"/>
      <c r="BX145" s="22"/>
      <c r="BY145" s="22"/>
      <c r="BZ145" s="22"/>
      <c r="CA145" s="22"/>
      <c r="CB145" s="22"/>
      <c r="CC145" s="22"/>
      <c r="CD145" s="22"/>
      <c r="CE145" s="22"/>
      <c r="CF145" s="22"/>
      <c r="CG145" s="22"/>
      <c r="CH145" s="22"/>
      <c r="CI145" s="22"/>
      <c r="CJ145" s="22"/>
      <c r="CK145" s="22"/>
      <c r="CL145" s="22"/>
      <c r="CM145" s="22"/>
      <c r="CN145" s="22"/>
      <c r="CO145" s="22"/>
      <c r="CP145" s="22"/>
      <c r="CQ145" s="22"/>
      <c r="CR145" s="22"/>
      <c r="CS145" s="22"/>
      <c r="CT145" s="22"/>
      <c r="CU145" s="22"/>
      <c r="CV145" s="22"/>
      <c r="CW145" s="22"/>
      <c r="CX145" s="22"/>
      <c r="CY145" s="22"/>
      <c r="CZ145" s="22"/>
      <c r="DA145" s="22"/>
      <c r="DB145" s="22"/>
      <c r="DC145" s="22"/>
      <c r="DD145" s="22"/>
      <c r="DE145" s="22"/>
      <c r="DF145" s="22"/>
      <c r="DG145" s="22"/>
      <c r="DH145" s="22"/>
      <c r="DI145" s="22"/>
      <c r="DJ145" s="22"/>
      <c r="DK145" s="22"/>
      <c r="DL145" s="22"/>
    </row>
    <row r="146" spans="1:116" s="26" customFormat="1" ht="21" customHeight="1" x14ac:dyDescent="0.4">
      <c r="A146" s="27" t="s">
        <v>99</v>
      </c>
      <c r="B146" s="119"/>
      <c r="C146" s="119"/>
      <c r="D146" s="11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30"/>
      <c r="AZ146" s="31"/>
      <c r="BA146" s="31"/>
      <c r="BB146" s="32"/>
      <c r="BC146" s="8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29"/>
      <c r="DC146" s="29"/>
      <c r="DD146" s="29"/>
      <c r="DE146" s="29"/>
      <c r="DF146" s="29"/>
      <c r="DG146" s="29"/>
      <c r="DH146" s="29"/>
      <c r="DI146" s="29"/>
      <c r="DJ146" s="29"/>
      <c r="DK146" s="29"/>
      <c r="DL146" s="29"/>
    </row>
    <row r="147" spans="1:116" s="26" customFormat="1" ht="21" customHeight="1" x14ac:dyDescent="0.4">
      <c r="A147" s="27" t="s">
        <v>100</v>
      </c>
      <c r="B147" s="119"/>
      <c r="C147" s="119"/>
      <c r="D147" s="11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30"/>
      <c r="AZ147" s="31"/>
      <c r="BA147" s="31"/>
      <c r="BB147" s="32"/>
      <c r="BC147" s="8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c r="CN147" s="29"/>
      <c r="CO147" s="29"/>
      <c r="CP147" s="29"/>
      <c r="CQ147" s="29"/>
      <c r="CR147" s="29"/>
      <c r="CS147" s="29"/>
      <c r="CT147" s="29"/>
      <c r="CU147" s="29"/>
      <c r="CV147" s="29"/>
      <c r="CW147" s="29"/>
      <c r="CX147" s="29"/>
      <c r="CY147" s="29"/>
      <c r="CZ147" s="29"/>
      <c r="DA147" s="29"/>
      <c r="DB147" s="29"/>
      <c r="DC147" s="29"/>
      <c r="DD147" s="29"/>
      <c r="DE147" s="29"/>
      <c r="DF147" s="29"/>
      <c r="DG147" s="29"/>
      <c r="DH147" s="29"/>
      <c r="DI147" s="29"/>
      <c r="DJ147" s="29"/>
      <c r="DK147" s="29"/>
      <c r="DL147" s="29"/>
    </row>
    <row r="148" spans="1:116" s="26" customFormat="1" ht="21" customHeight="1" x14ac:dyDescent="0.4">
      <c r="A148" s="27" t="s">
        <v>101</v>
      </c>
      <c r="B148" s="119"/>
      <c r="C148" s="119"/>
      <c r="D148" s="11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30"/>
      <c r="AZ148" s="31"/>
      <c r="BA148" s="31"/>
      <c r="BB148" s="32"/>
      <c r="BC148" s="8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29"/>
      <c r="CC148" s="29"/>
      <c r="CD148" s="29"/>
      <c r="CE148" s="29"/>
      <c r="CF148" s="29"/>
      <c r="CG148" s="29"/>
      <c r="CH148" s="29"/>
      <c r="CI148" s="29"/>
      <c r="CJ148" s="29"/>
      <c r="CK148" s="29"/>
      <c r="CL148" s="29"/>
      <c r="CM148" s="29"/>
      <c r="CN148" s="29"/>
      <c r="CO148" s="29"/>
      <c r="CP148" s="29"/>
      <c r="CQ148" s="29"/>
      <c r="CR148" s="29"/>
      <c r="CS148" s="29"/>
      <c r="CT148" s="29"/>
      <c r="CU148" s="29"/>
      <c r="CV148" s="29"/>
      <c r="CW148" s="29"/>
      <c r="CX148" s="29"/>
      <c r="CY148" s="29"/>
      <c r="CZ148" s="29"/>
      <c r="DA148" s="29"/>
      <c r="DB148" s="29"/>
      <c r="DC148" s="29"/>
      <c r="DD148" s="29"/>
      <c r="DE148" s="29"/>
      <c r="DF148" s="29"/>
      <c r="DG148" s="29"/>
      <c r="DH148" s="29"/>
      <c r="DI148" s="29"/>
      <c r="DJ148" s="29"/>
      <c r="DK148" s="29"/>
      <c r="DL148" s="29"/>
    </row>
    <row r="149" spans="1:116" s="34" customFormat="1" ht="21" customHeight="1" x14ac:dyDescent="0.4">
      <c r="A149" s="27" t="s">
        <v>102</v>
      </c>
      <c r="B149" s="120"/>
      <c r="C149" s="120"/>
      <c r="D149" s="120"/>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3"/>
      <c r="AZ149" s="24"/>
      <c r="BA149" s="24"/>
      <c r="BB149" s="25"/>
      <c r="BC149" s="88"/>
      <c r="BD149" s="22"/>
      <c r="BE149" s="22"/>
      <c r="BF149" s="22"/>
      <c r="BG149" s="22"/>
      <c r="BH149" s="22"/>
      <c r="BI149" s="22"/>
      <c r="BJ149" s="22"/>
      <c r="BK149" s="22"/>
      <c r="BL149" s="22"/>
      <c r="BM149" s="22"/>
      <c r="BN149" s="22"/>
      <c r="BO149" s="22"/>
      <c r="BP149" s="22"/>
      <c r="BQ149" s="22"/>
      <c r="BR149" s="22"/>
      <c r="BS149" s="22"/>
      <c r="BT149" s="22"/>
      <c r="BU149" s="22"/>
      <c r="BV149" s="22"/>
      <c r="BW149" s="22"/>
      <c r="BX149" s="22"/>
      <c r="BY149" s="22"/>
      <c r="BZ149" s="22"/>
      <c r="CA149" s="22"/>
      <c r="CB149" s="22"/>
      <c r="CC149" s="22"/>
      <c r="CD149" s="22"/>
      <c r="CE149" s="22"/>
      <c r="CF149" s="22"/>
      <c r="CG149" s="22"/>
      <c r="CH149" s="22"/>
      <c r="CI149" s="22"/>
      <c r="CJ149" s="22"/>
      <c r="CK149" s="22"/>
      <c r="CL149" s="22"/>
      <c r="CM149" s="22"/>
      <c r="CN149" s="22"/>
      <c r="CO149" s="22"/>
      <c r="CP149" s="22"/>
      <c r="CQ149" s="22"/>
      <c r="CR149" s="22"/>
      <c r="CS149" s="22"/>
      <c r="CT149" s="22"/>
      <c r="CU149" s="22"/>
      <c r="CV149" s="22"/>
      <c r="CW149" s="22"/>
      <c r="CX149" s="22"/>
      <c r="CY149" s="22"/>
      <c r="CZ149" s="22"/>
      <c r="DA149" s="22"/>
      <c r="DB149" s="22"/>
      <c r="DC149" s="22"/>
      <c r="DD149" s="22"/>
      <c r="DE149" s="22"/>
      <c r="DF149" s="22"/>
      <c r="DG149" s="22"/>
      <c r="DH149" s="22"/>
      <c r="DI149" s="22"/>
      <c r="DJ149" s="22"/>
      <c r="DK149" s="22"/>
      <c r="DL149" s="22"/>
    </row>
    <row r="150" spans="1:116" s="34" customFormat="1" ht="21" customHeight="1" x14ac:dyDescent="0.4">
      <c r="A150" s="35" t="s">
        <v>103</v>
      </c>
      <c r="B150" s="121"/>
      <c r="C150" s="121"/>
      <c r="D150" s="121"/>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7"/>
      <c r="AZ150" s="38"/>
      <c r="BA150" s="38"/>
      <c r="BB150" s="39"/>
      <c r="BC150" s="87"/>
      <c r="BD150" s="36"/>
      <c r="BE150" s="36"/>
      <c r="BF150" s="36"/>
      <c r="BG150" s="36"/>
      <c r="BH150" s="36"/>
      <c r="BI150" s="36"/>
      <c r="BJ150" s="36"/>
      <c r="BK150" s="36"/>
      <c r="BL150" s="36"/>
      <c r="BM150" s="36"/>
      <c r="BN150" s="36"/>
      <c r="BO150" s="36"/>
      <c r="BP150" s="36"/>
      <c r="BQ150" s="36"/>
      <c r="BR150" s="36"/>
      <c r="BS150" s="36"/>
      <c r="BT150" s="36"/>
      <c r="BU150" s="36"/>
      <c r="BV150" s="36"/>
      <c r="BW150" s="36"/>
      <c r="BX150" s="36"/>
      <c r="BY150" s="36"/>
      <c r="BZ150" s="36"/>
      <c r="CA150" s="36"/>
      <c r="CB150" s="36"/>
      <c r="CC150" s="36"/>
      <c r="CD150" s="36"/>
      <c r="CE150" s="36"/>
      <c r="CF150" s="36"/>
      <c r="CG150" s="36"/>
      <c r="CH150" s="36"/>
      <c r="CI150" s="36"/>
      <c r="CJ150" s="36"/>
      <c r="CK150" s="36"/>
      <c r="CL150" s="36"/>
      <c r="CM150" s="36"/>
      <c r="CN150" s="36"/>
      <c r="CO150" s="36"/>
      <c r="CP150" s="36"/>
      <c r="CQ150" s="36"/>
      <c r="CR150" s="36"/>
      <c r="CS150" s="36"/>
      <c r="CT150" s="36"/>
      <c r="CU150" s="36"/>
      <c r="CV150" s="36"/>
      <c r="CW150" s="36"/>
      <c r="CX150" s="36"/>
      <c r="CY150" s="36"/>
      <c r="CZ150" s="36"/>
      <c r="DA150" s="36"/>
      <c r="DB150" s="36"/>
      <c r="DC150" s="36"/>
      <c r="DD150" s="36"/>
      <c r="DE150" s="36"/>
      <c r="DF150" s="36"/>
      <c r="DG150" s="36"/>
      <c r="DH150" s="36"/>
      <c r="DI150" s="36"/>
      <c r="DJ150" s="36"/>
      <c r="DK150" s="36"/>
      <c r="DL150" s="36"/>
    </row>
    <row r="151" spans="1:116" s="26" customFormat="1" ht="21" customHeight="1" x14ac:dyDescent="0.4">
      <c r="A151" s="19" t="s">
        <v>176</v>
      </c>
      <c r="B151" s="20"/>
      <c r="C151" s="105"/>
      <c r="D151" s="21"/>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7"/>
      <c r="AZ151" s="48"/>
      <c r="BA151" s="48"/>
      <c r="BB151" s="49"/>
      <c r="BC151" s="90"/>
      <c r="BD151" s="46"/>
      <c r="BE151" s="46"/>
      <c r="BF151" s="46"/>
      <c r="BG151" s="46"/>
      <c r="BH151" s="46"/>
      <c r="BI151" s="46"/>
      <c r="BJ151" s="46"/>
      <c r="BK151" s="46"/>
      <c r="BL151" s="46"/>
      <c r="BM151" s="46"/>
      <c r="BN151" s="46"/>
      <c r="BO151" s="46"/>
      <c r="BP151" s="46"/>
      <c r="BQ151" s="46"/>
      <c r="BR151" s="46"/>
      <c r="BS151" s="46"/>
      <c r="BT151" s="46"/>
      <c r="BU151" s="46"/>
      <c r="BV151" s="46"/>
      <c r="BW151" s="46"/>
      <c r="BX151" s="46"/>
      <c r="BY151" s="46"/>
      <c r="BZ151" s="46"/>
      <c r="CA151" s="46"/>
      <c r="CB151" s="46"/>
      <c r="CC151" s="46"/>
      <c r="CD151" s="46"/>
      <c r="CE151" s="46"/>
      <c r="CF151" s="46"/>
      <c r="CG151" s="46"/>
      <c r="CH151" s="46"/>
      <c r="CI151" s="46"/>
      <c r="CJ151" s="46"/>
      <c r="CK151" s="46"/>
      <c r="CL151" s="46"/>
      <c r="CM151" s="46"/>
      <c r="CN151" s="46"/>
      <c r="CO151" s="46"/>
      <c r="CP151" s="46"/>
      <c r="CQ151" s="46"/>
      <c r="CR151" s="46"/>
      <c r="CS151" s="46"/>
      <c r="CT151" s="46"/>
      <c r="CU151" s="46"/>
      <c r="CV151" s="46"/>
      <c r="CW151" s="46"/>
      <c r="CX151" s="46"/>
      <c r="CY151" s="46"/>
      <c r="CZ151" s="46"/>
      <c r="DA151" s="46"/>
      <c r="DB151" s="46"/>
      <c r="DC151" s="46"/>
      <c r="DD151" s="46"/>
      <c r="DE151" s="46"/>
      <c r="DF151" s="46"/>
      <c r="DG151" s="46"/>
      <c r="DH151" s="46"/>
      <c r="DI151" s="46"/>
      <c r="DJ151" s="46"/>
      <c r="DK151" s="46"/>
      <c r="DL151" s="46"/>
    </row>
    <row r="152" spans="1:116" s="26" customFormat="1" ht="21" customHeight="1" x14ac:dyDescent="0.4">
      <c r="A152" s="58" t="s">
        <v>177</v>
      </c>
      <c r="B152" s="119"/>
      <c r="C152" s="119"/>
      <c r="D152" s="119"/>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3"/>
      <c r="AZ152" s="24"/>
      <c r="BA152" s="24"/>
      <c r="BB152" s="25"/>
      <c r="BC152" s="88"/>
      <c r="BD152" s="22"/>
      <c r="BE152" s="22"/>
      <c r="BF152" s="22"/>
      <c r="BG152" s="22"/>
      <c r="BH152" s="22"/>
      <c r="BI152" s="22"/>
      <c r="BJ152" s="22"/>
      <c r="BK152" s="22"/>
      <c r="BL152" s="22"/>
      <c r="BM152" s="22"/>
      <c r="BN152" s="22"/>
      <c r="BO152" s="22"/>
      <c r="BP152" s="22"/>
      <c r="BQ152" s="22"/>
      <c r="BR152" s="22"/>
      <c r="BS152" s="22"/>
      <c r="BT152" s="22"/>
      <c r="BU152" s="22"/>
      <c r="BV152" s="22"/>
      <c r="BW152" s="22"/>
      <c r="BX152" s="22"/>
      <c r="BY152" s="22"/>
      <c r="BZ152" s="22"/>
      <c r="CA152" s="22"/>
      <c r="CB152" s="22"/>
      <c r="CC152" s="22"/>
      <c r="CD152" s="22"/>
      <c r="CE152" s="22"/>
      <c r="CF152" s="22"/>
      <c r="CG152" s="22"/>
      <c r="CH152" s="22"/>
      <c r="CI152" s="22"/>
      <c r="CJ152" s="22"/>
      <c r="CK152" s="22"/>
      <c r="CL152" s="22"/>
      <c r="CM152" s="22"/>
      <c r="CN152" s="22"/>
      <c r="CO152" s="22"/>
      <c r="CP152" s="22"/>
      <c r="CQ152" s="22"/>
      <c r="CR152" s="22"/>
      <c r="CS152" s="22"/>
      <c r="CT152" s="22"/>
      <c r="CU152" s="22"/>
      <c r="CV152" s="22"/>
      <c r="CW152" s="22"/>
      <c r="CX152" s="22"/>
      <c r="CY152" s="22"/>
      <c r="CZ152" s="22"/>
      <c r="DA152" s="22"/>
      <c r="DB152" s="22"/>
      <c r="DC152" s="22"/>
      <c r="DD152" s="22"/>
      <c r="DE152" s="22"/>
      <c r="DF152" s="22"/>
      <c r="DG152" s="22"/>
      <c r="DH152" s="22"/>
      <c r="DI152" s="22"/>
      <c r="DJ152" s="22"/>
      <c r="DK152" s="22"/>
      <c r="DL152" s="22"/>
    </row>
    <row r="153" spans="1:116" s="26" customFormat="1" ht="21" customHeight="1" x14ac:dyDescent="0.4">
      <c r="A153" s="58" t="s">
        <v>97</v>
      </c>
      <c r="B153" s="119"/>
      <c r="C153" s="119"/>
      <c r="D153" s="119"/>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3"/>
      <c r="AZ153" s="24"/>
      <c r="BA153" s="24"/>
      <c r="BB153" s="25"/>
      <c r="BC153" s="88"/>
      <c r="BD153" s="22"/>
      <c r="BE153" s="22"/>
      <c r="BF153" s="22"/>
      <c r="BG153" s="22"/>
      <c r="BH153" s="22"/>
      <c r="BI153" s="22"/>
      <c r="BJ153" s="22"/>
      <c r="BK153" s="22"/>
      <c r="BL153" s="22"/>
      <c r="BM153" s="22"/>
      <c r="BN153" s="22"/>
      <c r="BO153" s="22"/>
      <c r="BP153" s="22"/>
      <c r="BQ153" s="22"/>
      <c r="BR153" s="22"/>
      <c r="BS153" s="22"/>
      <c r="BT153" s="22"/>
      <c r="BU153" s="22"/>
      <c r="BV153" s="22"/>
      <c r="BW153" s="22"/>
      <c r="BX153" s="22"/>
      <c r="BY153" s="22"/>
      <c r="BZ153" s="22"/>
      <c r="CA153" s="22"/>
      <c r="CB153" s="22"/>
      <c r="CC153" s="22"/>
      <c r="CD153" s="22"/>
      <c r="CE153" s="22"/>
      <c r="CF153" s="22"/>
      <c r="CG153" s="22"/>
      <c r="CH153" s="22"/>
      <c r="CI153" s="22"/>
      <c r="CJ153" s="22"/>
      <c r="CK153" s="22"/>
      <c r="CL153" s="22"/>
      <c r="CM153" s="22"/>
      <c r="CN153" s="22"/>
      <c r="CO153" s="22"/>
      <c r="CP153" s="22"/>
      <c r="CQ153" s="22"/>
      <c r="CR153" s="22"/>
      <c r="CS153" s="22"/>
      <c r="CT153" s="22"/>
      <c r="CU153" s="22"/>
      <c r="CV153" s="22"/>
      <c r="CW153" s="22"/>
      <c r="CX153" s="22"/>
      <c r="CY153" s="22"/>
      <c r="CZ153" s="22"/>
      <c r="DA153" s="22"/>
      <c r="DB153" s="22"/>
      <c r="DC153" s="22"/>
      <c r="DD153" s="22"/>
      <c r="DE153" s="22"/>
      <c r="DF153" s="22"/>
      <c r="DG153" s="22"/>
      <c r="DH153" s="22"/>
      <c r="DI153" s="22"/>
      <c r="DJ153" s="22"/>
      <c r="DK153" s="22"/>
      <c r="DL153" s="22"/>
    </row>
    <row r="154" spans="1:116" s="26" customFormat="1" ht="21" customHeight="1" x14ac:dyDescent="0.4">
      <c r="A154" s="27" t="s">
        <v>98</v>
      </c>
      <c r="B154" s="119"/>
      <c r="C154" s="119"/>
      <c r="D154" s="119"/>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3"/>
      <c r="AZ154" s="24"/>
      <c r="BA154" s="24"/>
      <c r="BB154" s="25"/>
      <c r="BC154" s="88"/>
      <c r="BD154" s="22"/>
      <c r="BE154" s="22"/>
      <c r="BF154" s="22"/>
      <c r="BG154" s="22"/>
      <c r="BH154" s="22"/>
      <c r="BI154" s="22"/>
      <c r="BJ154" s="22"/>
      <c r="BK154" s="22"/>
      <c r="BL154" s="22"/>
      <c r="BM154" s="22"/>
      <c r="BN154" s="22"/>
      <c r="BO154" s="22"/>
      <c r="BP154" s="22"/>
      <c r="BQ154" s="22"/>
      <c r="BR154" s="22"/>
      <c r="BS154" s="22"/>
      <c r="BT154" s="22"/>
      <c r="BU154" s="22"/>
      <c r="BV154" s="22"/>
      <c r="BW154" s="22"/>
      <c r="BX154" s="22"/>
      <c r="BY154" s="22"/>
      <c r="BZ154" s="22"/>
      <c r="CA154" s="22"/>
      <c r="CB154" s="22"/>
      <c r="CC154" s="22"/>
      <c r="CD154" s="22"/>
      <c r="CE154" s="22"/>
      <c r="CF154" s="22"/>
      <c r="CG154" s="22"/>
      <c r="CH154" s="22"/>
      <c r="CI154" s="22"/>
      <c r="CJ154" s="22"/>
      <c r="CK154" s="22"/>
      <c r="CL154" s="22"/>
      <c r="CM154" s="22"/>
      <c r="CN154" s="22"/>
      <c r="CO154" s="22"/>
      <c r="CP154" s="22"/>
      <c r="CQ154" s="22"/>
      <c r="CR154" s="22"/>
      <c r="CS154" s="22"/>
      <c r="CT154" s="22"/>
      <c r="CU154" s="22"/>
      <c r="CV154" s="22"/>
      <c r="CW154" s="22"/>
      <c r="CX154" s="22"/>
      <c r="CY154" s="22"/>
      <c r="CZ154" s="22"/>
      <c r="DA154" s="22"/>
      <c r="DB154" s="22"/>
      <c r="DC154" s="22"/>
      <c r="DD154" s="22"/>
      <c r="DE154" s="22"/>
      <c r="DF154" s="22"/>
      <c r="DG154" s="22"/>
      <c r="DH154" s="22"/>
      <c r="DI154" s="22"/>
      <c r="DJ154" s="22"/>
      <c r="DK154" s="22"/>
      <c r="DL154" s="22"/>
    </row>
    <row r="155" spans="1:116" s="26" customFormat="1" ht="21" customHeight="1" x14ac:dyDescent="0.4">
      <c r="A155" s="27" t="s">
        <v>99</v>
      </c>
      <c r="B155" s="119"/>
      <c r="C155" s="119"/>
      <c r="D155" s="11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30"/>
      <c r="AZ155" s="31"/>
      <c r="BA155" s="31"/>
      <c r="BB155" s="32"/>
      <c r="BC155" s="8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29"/>
      <c r="CB155" s="29"/>
      <c r="CC155" s="29"/>
      <c r="CD155" s="29"/>
      <c r="CE155" s="29"/>
      <c r="CF155" s="29"/>
      <c r="CG155" s="29"/>
      <c r="CH155" s="29"/>
      <c r="CI155" s="29"/>
      <c r="CJ155" s="29"/>
      <c r="CK155" s="29"/>
      <c r="CL155" s="29"/>
      <c r="CM155" s="29"/>
      <c r="CN155" s="29"/>
      <c r="CO155" s="29"/>
      <c r="CP155" s="29"/>
      <c r="CQ155" s="29"/>
      <c r="CR155" s="29"/>
      <c r="CS155" s="29"/>
      <c r="CT155" s="29"/>
      <c r="CU155" s="29"/>
      <c r="CV155" s="29"/>
      <c r="CW155" s="29"/>
      <c r="CX155" s="29"/>
      <c r="CY155" s="29"/>
      <c r="CZ155" s="29"/>
      <c r="DA155" s="29"/>
      <c r="DB155" s="29"/>
      <c r="DC155" s="29"/>
      <c r="DD155" s="29"/>
      <c r="DE155" s="29"/>
      <c r="DF155" s="29"/>
      <c r="DG155" s="29"/>
      <c r="DH155" s="29"/>
      <c r="DI155" s="29"/>
      <c r="DJ155" s="29"/>
      <c r="DK155" s="29"/>
      <c r="DL155" s="29"/>
    </row>
    <row r="156" spans="1:116" s="26" customFormat="1" ht="21" customHeight="1" x14ac:dyDescent="0.4">
      <c r="A156" s="27" t="s">
        <v>100</v>
      </c>
      <c r="B156" s="119"/>
      <c r="C156" s="119"/>
      <c r="D156" s="11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30"/>
      <c r="AZ156" s="31"/>
      <c r="BA156" s="31"/>
      <c r="BB156" s="32"/>
      <c r="BC156" s="8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29"/>
      <c r="CC156" s="29"/>
      <c r="CD156" s="29"/>
      <c r="CE156" s="29"/>
      <c r="CF156" s="29"/>
      <c r="CG156" s="29"/>
      <c r="CH156" s="29"/>
      <c r="CI156" s="29"/>
      <c r="CJ156" s="29"/>
      <c r="CK156" s="29"/>
      <c r="CL156" s="29"/>
      <c r="CM156" s="29"/>
      <c r="CN156" s="29"/>
      <c r="CO156" s="29"/>
      <c r="CP156" s="29"/>
      <c r="CQ156" s="29"/>
      <c r="CR156" s="29"/>
      <c r="CS156" s="29"/>
      <c r="CT156" s="29"/>
      <c r="CU156" s="29"/>
      <c r="CV156" s="29"/>
      <c r="CW156" s="29"/>
      <c r="CX156" s="29"/>
      <c r="CY156" s="29"/>
      <c r="CZ156" s="29"/>
      <c r="DA156" s="29"/>
      <c r="DB156" s="29"/>
      <c r="DC156" s="29"/>
      <c r="DD156" s="29"/>
      <c r="DE156" s="29"/>
      <c r="DF156" s="29"/>
      <c r="DG156" s="29"/>
      <c r="DH156" s="29"/>
      <c r="DI156" s="29"/>
      <c r="DJ156" s="29"/>
      <c r="DK156" s="29"/>
      <c r="DL156" s="29"/>
    </row>
    <row r="157" spans="1:116" s="26" customFormat="1" ht="21" customHeight="1" x14ac:dyDescent="0.4">
      <c r="A157" s="27" t="s">
        <v>101</v>
      </c>
      <c r="B157" s="119"/>
      <c r="C157" s="119"/>
      <c r="D157" s="11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30"/>
      <c r="AZ157" s="31"/>
      <c r="BA157" s="31"/>
      <c r="BB157" s="32"/>
      <c r="BC157" s="89"/>
      <c r="BD157" s="29"/>
      <c r="BE157" s="29"/>
      <c r="BF157" s="29"/>
      <c r="BG157" s="29"/>
      <c r="BH157" s="29"/>
      <c r="BI157" s="29"/>
      <c r="BJ157" s="29"/>
      <c r="BK157" s="29"/>
      <c r="BL157" s="29"/>
      <c r="BM157" s="29"/>
      <c r="BN157" s="29"/>
      <c r="BO157" s="29"/>
      <c r="BP157" s="29"/>
      <c r="BQ157" s="29"/>
      <c r="BR157" s="29"/>
      <c r="BS157" s="29"/>
      <c r="BT157" s="29"/>
      <c r="BU157" s="29"/>
      <c r="BV157" s="29"/>
      <c r="BW157" s="29"/>
      <c r="BX157" s="29"/>
      <c r="BY157" s="29"/>
      <c r="BZ157" s="29"/>
      <c r="CA157" s="29"/>
      <c r="CB157" s="29"/>
      <c r="CC157" s="29"/>
      <c r="CD157" s="29"/>
      <c r="CE157" s="29"/>
      <c r="CF157" s="29"/>
      <c r="CG157" s="29"/>
      <c r="CH157" s="29"/>
      <c r="CI157" s="29"/>
      <c r="CJ157" s="29"/>
      <c r="CK157" s="29"/>
      <c r="CL157" s="29"/>
      <c r="CM157" s="29"/>
      <c r="CN157" s="29"/>
      <c r="CO157" s="29"/>
      <c r="CP157" s="29"/>
      <c r="CQ157" s="29"/>
      <c r="CR157" s="29"/>
      <c r="CS157" s="29"/>
      <c r="CT157" s="29"/>
      <c r="CU157" s="29"/>
      <c r="CV157" s="29"/>
      <c r="CW157" s="29"/>
      <c r="CX157" s="29"/>
      <c r="CY157" s="29"/>
      <c r="CZ157" s="29"/>
      <c r="DA157" s="29"/>
      <c r="DB157" s="29"/>
      <c r="DC157" s="29"/>
      <c r="DD157" s="29"/>
      <c r="DE157" s="29"/>
      <c r="DF157" s="29"/>
      <c r="DG157" s="29"/>
      <c r="DH157" s="29"/>
      <c r="DI157" s="29"/>
      <c r="DJ157" s="29"/>
      <c r="DK157" s="29"/>
      <c r="DL157" s="29"/>
    </row>
    <row r="158" spans="1:116" s="34" customFormat="1" ht="21" customHeight="1" x14ac:dyDescent="0.4">
      <c r="A158" s="27" t="s">
        <v>102</v>
      </c>
      <c r="B158" s="120"/>
      <c r="C158" s="120"/>
      <c r="D158" s="120"/>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3"/>
      <c r="AZ158" s="24"/>
      <c r="BA158" s="24"/>
      <c r="BB158" s="25"/>
      <c r="BC158" s="88"/>
      <c r="BD158" s="22"/>
      <c r="BE158" s="22"/>
      <c r="BF158" s="22"/>
      <c r="BG158" s="22"/>
      <c r="BH158" s="22"/>
      <c r="BI158" s="22"/>
      <c r="BJ158" s="22"/>
      <c r="BK158" s="22"/>
      <c r="BL158" s="22"/>
      <c r="BM158" s="22"/>
      <c r="BN158" s="22"/>
      <c r="BO158" s="22"/>
      <c r="BP158" s="22"/>
      <c r="BQ158" s="22"/>
      <c r="BR158" s="22"/>
      <c r="BS158" s="22"/>
      <c r="BT158" s="22"/>
      <c r="BU158" s="22"/>
      <c r="BV158" s="22"/>
      <c r="BW158" s="22"/>
      <c r="BX158" s="22"/>
      <c r="BY158" s="22"/>
      <c r="BZ158" s="22"/>
      <c r="CA158" s="22"/>
      <c r="CB158" s="22"/>
      <c r="CC158" s="22"/>
      <c r="CD158" s="22"/>
      <c r="CE158" s="22"/>
      <c r="CF158" s="22"/>
      <c r="CG158" s="22"/>
      <c r="CH158" s="22"/>
      <c r="CI158" s="22"/>
      <c r="CJ158" s="22"/>
      <c r="CK158" s="22"/>
      <c r="CL158" s="22"/>
      <c r="CM158" s="22"/>
      <c r="CN158" s="22"/>
      <c r="CO158" s="22"/>
      <c r="CP158" s="22"/>
      <c r="CQ158" s="22"/>
      <c r="CR158" s="22"/>
      <c r="CS158" s="22"/>
      <c r="CT158" s="22"/>
      <c r="CU158" s="22"/>
      <c r="CV158" s="22"/>
      <c r="CW158" s="22"/>
      <c r="CX158" s="22"/>
      <c r="CY158" s="22"/>
      <c r="CZ158" s="22"/>
      <c r="DA158" s="22"/>
      <c r="DB158" s="22"/>
      <c r="DC158" s="22"/>
      <c r="DD158" s="22"/>
      <c r="DE158" s="22"/>
      <c r="DF158" s="22"/>
      <c r="DG158" s="22"/>
      <c r="DH158" s="22"/>
      <c r="DI158" s="22"/>
      <c r="DJ158" s="22"/>
      <c r="DK158" s="22"/>
      <c r="DL158" s="22"/>
    </row>
    <row r="159" spans="1:116" s="34" customFormat="1" ht="21" customHeight="1" x14ac:dyDescent="0.4">
      <c r="A159" s="35" t="s">
        <v>103</v>
      </c>
      <c r="B159" s="120"/>
      <c r="C159" s="120"/>
      <c r="D159" s="120"/>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7"/>
      <c r="AZ159" s="38"/>
      <c r="BA159" s="38"/>
      <c r="BB159" s="39"/>
      <c r="BC159" s="87"/>
      <c r="BD159" s="36"/>
      <c r="BE159" s="36"/>
      <c r="BF159" s="36"/>
      <c r="BG159" s="36"/>
      <c r="BH159" s="36"/>
      <c r="BI159" s="36"/>
      <c r="BJ159" s="36"/>
      <c r="BK159" s="36"/>
      <c r="BL159" s="36"/>
      <c r="BM159" s="36"/>
      <c r="BN159" s="36"/>
      <c r="BO159" s="36"/>
      <c r="BP159" s="36"/>
      <c r="BQ159" s="36"/>
      <c r="BR159" s="36"/>
      <c r="BS159" s="36"/>
      <c r="BT159" s="36"/>
      <c r="BU159" s="36"/>
      <c r="BV159" s="36"/>
      <c r="BW159" s="36"/>
      <c r="BX159" s="36"/>
      <c r="BY159" s="36"/>
      <c r="BZ159" s="36"/>
      <c r="CA159" s="36"/>
      <c r="CB159" s="36"/>
      <c r="CC159" s="36"/>
      <c r="CD159" s="36"/>
      <c r="CE159" s="36"/>
      <c r="CF159" s="36"/>
      <c r="CG159" s="36"/>
      <c r="CH159" s="36"/>
      <c r="CI159" s="36"/>
      <c r="CJ159" s="36"/>
      <c r="CK159" s="36"/>
      <c r="CL159" s="36"/>
      <c r="CM159" s="36"/>
      <c r="CN159" s="36"/>
      <c r="CO159" s="36"/>
      <c r="CP159" s="36"/>
      <c r="CQ159" s="36"/>
      <c r="CR159" s="36"/>
      <c r="CS159" s="36"/>
      <c r="CT159" s="36"/>
      <c r="CU159" s="36"/>
      <c r="CV159" s="36"/>
      <c r="CW159" s="36"/>
      <c r="CX159" s="36"/>
      <c r="CY159" s="36"/>
      <c r="CZ159" s="36"/>
      <c r="DA159" s="36"/>
      <c r="DB159" s="36"/>
      <c r="DC159" s="36"/>
      <c r="DD159" s="36"/>
      <c r="DE159" s="36"/>
      <c r="DF159" s="36"/>
      <c r="DG159" s="36"/>
      <c r="DH159" s="36"/>
      <c r="DI159" s="36"/>
      <c r="DJ159" s="36"/>
      <c r="DK159" s="36"/>
      <c r="DL159" s="36"/>
    </row>
    <row r="160" spans="1:116" s="26" customFormat="1" ht="21" customHeight="1" x14ac:dyDescent="0.4">
      <c r="A160" s="19" t="s">
        <v>176</v>
      </c>
      <c r="B160" s="20"/>
      <c r="C160" s="106"/>
      <c r="D160" s="45"/>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7"/>
      <c r="AZ160" s="48"/>
      <c r="BA160" s="48"/>
      <c r="BB160" s="49"/>
      <c r="BC160" s="90"/>
      <c r="BD160" s="46"/>
      <c r="BE160" s="46"/>
      <c r="BF160" s="46"/>
      <c r="BG160" s="46"/>
      <c r="BH160" s="46"/>
      <c r="BI160" s="46"/>
      <c r="BJ160" s="46"/>
      <c r="BK160" s="46"/>
      <c r="BL160" s="46"/>
      <c r="BM160" s="46"/>
      <c r="BN160" s="46"/>
      <c r="BO160" s="46"/>
      <c r="BP160" s="46"/>
      <c r="BQ160" s="46"/>
      <c r="BR160" s="46"/>
      <c r="BS160" s="46"/>
      <c r="BT160" s="46"/>
      <c r="BU160" s="46"/>
      <c r="BV160" s="46"/>
      <c r="BW160" s="46"/>
      <c r="BX160" s="46"/>
      <c r="BY160" s="46"/>
      <c r="BZ160" s="46"/>
      <c r="CA160" s="46"/>
      <c r="CB160" s="46"/>
      <c r="CC160" s="46"/>
      <c r="CD160" s="46"/>
      <c r="CE160" s="46"/>
      <c r="CF160" s="46"/>
      <c r="CG160" s="46"/>
      <c r="CH160" s="46"/>
      <c r="CI160" s="46"/>
      <c r="CJ160" s="46"/>
      <c r="CK160" s="46"/>
      <c r="CL160" s="46"/>
      <c r="CM160" s="46"/>
      <c r="CN160" s="46"/>
      <c r="CO160" s="46"/>
      <c r="CP160" s="46"/>
      <c r="CQ160" s="46"/>
      <c r="CR160" s="46"/>
      <c r="CS160" s="46"/>
      <c r="CT160" s="46"/>
      <c r="CU160" s="46"/>
      <c r="CV160" s="46"/>
      <c r="CW160" s="46"/>
      <c r="CX160" s="46"/>
      <c r="CY160" s="46"/>
      <c r="CZ160" s="46"/>
      <c r="DA160" s="46"/>
      <c r="DB160" s="46"/>
      <c r="DC160" s="46"/>
      <c r="DD160" s="46"/>
      <c r="DE160" s="46"/>
      <c r="DF160" s="46"/>
      <c r="DG160" s="46"/>
      <c r="DH160" s="46"/>
      <c r="DI160" s="46"/>
      <c r="DJ160" s="46"/>
      <c r="DK160" s="46"/>
      <c r="DL160" s="46"/>
    </row>
    <row r="161" spans="1:116" s="26" customFormat="1" ht="21" customHeight="1" x14ac:dyDescent="0.4">
      <c r="A161" s="58" t="s">
        <v>177</v>
      </c>
      <c r="B161" s="119"/>
      <c r="C161" s="119"/>
      <c r="D161" s="119"/>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3"/>
      <c r="AZ161" s="24"/>
      <c r="BA161" s="24"/>
      <c r="BB161" s="25"/>
      <c r="BC161" s="88"/>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c r="CS161" s="22"/>
      <c r="CT161" s="22"/>
      <c r="CU161" s="22"/>
      <c r="CV161" s="22"/>
      <c r="CW161" s="22"/>
      <c r="CX161" s="22"/>
      <c r="CY161" s="22"/>
      <c r="CZ161" s="22"/>
      <c r="DA161" s="22"/>
      <c r="DB161" s="22"/>
      <c r="DC161" s="22"/>
      <c r="DD161" s="22"/>
      <c r="DE161" s="22"/>
      <c r="DF161" s="22"/>
      <c r="DG161" s="22"/>
      <c r="DH161" s="22"/>
      <c r="DI161" s="22"/>
      <c r="DJ161" s="22"/>
      <c r="DK161" s="22"/>
      <c r="DL161" s="22"/>
    </row>
    <row r="162" spans="1:116" s="26" customFormat="1" ht="21" customHeight="1" x14ac:dyDescent="0.4">
      <c r="A162" s="58" t="s">
        <v>97</v>
      </c>
      <c r="B162" s="119"/>
      <c r="C162" s="119"/>
      <c r="D162" s="119"/>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3"/>
      <c r="AZ162" s="24"/>
      <c r="BA162" s="24"/>
      <c r="BB162" s="25"/>
      <c r="BC162" s="88"/>
      <c r="BD162" s="22"/>
      <c r="BE162" s="22"/>
      <c r="BF162" s="22"/>
      <c r="BG162" s="22"/>
      <c r="BH162" s="22"/>
      <c r="BI162" s="22"/>
      <c r="BJ162" s="22"/>
      <c r="BK162" s="22"/>
      <c r="BL162" s="22"/>
      <c r="BM162" s="22"/>
      <c r="BN162" s="22"/>
      <c r="BO162" s="22"/>
      <c r="BP162" s="22"/>
      <c r="BQ162" s="22"/>
      <c r="BR162" s="22"/>
      <c r="BS162" s="22"/>
      <c r="BT162" s="22"/>
      <c r="BU162" s="22"/>
      <c r="BV162" s="22"/>
      <c r="BW162" s="22"/>
      <c r="BX162" s="22"/>
      <c r="BY162" s="22"/>
      <c r="BZ162" s="22"/>
      <c r="CA162" s="22"/>
      <c r="CB162" s="22"/>
      <c r="CC162" s="22"/>
      <c r="CD162" s="22"/>
      <c r="CE162" s="22"/>
      <c r="CF162" s="22"/>
      <c r="CG162" s="22"/>
      <c r="CH162" s="22"/>
      <c r="CI162" s="22"/>
      <c r="CJ162" s="22"/>
      <c r="CK162" s="22"/>
      <c r="CL162" s="22"/>
      <c r="CM162" s="22"/>
      <c r="CN162" s="22"/>
      <c r="CO162" s="22"/>
      <c r="CP162" s="22"/>
      <c r="CQ162" s="22"/>
      <c r="CR162" s="22"/>
      <c r="CS162" s="22"/>
      <c r="CT162" s="22"/>
      <c r="CU162" s="22"/>
      <c r="CV162" s="22"/>
      <c r="CW162" s="22"/>
      <c r="CX162" s="22"/>
      <c r="CY162" s="22"/>
      <c r="CZ162" s="22"/>
      <c r="DA162" s="22"/>
      <c r="DB162" s="22"/>
      <c r="DC162" s="22"/>
      <c r="DD162" s="22"/>
      <c r="DE162" s="22"/>
      <c r="DF162" s="22"/>
      <c r="DG162" s="22"/>
      <c r="DH162" s="22"/>
      <c r="DI162" s="22"/>
      <c r="DJ162" s="22"/>
      <c r="DK162" s="22"/>
      <c r="DL162" s="22"/>
    </row>
    <row r="163" spans="1:116" s="26" customFormat="1" ht="21" customHeight="1" x14ac:dyDescent="0.4">
      <c r="A163" s="27" t="s">
        <v>98</v>
      </c>
      <c r="B163" s="119"/>
      <c r="C163" s="119"/>
      <c r="D163" s="119"/>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3"/>
      <c r="AZ163" s="24"/>
      <c r="BA163" s="24"/>
      <c r="BB163" s="25"/>
      <c r="BC163" s="88"/>
      <c r="BD163" s="22"/>
      <c r="BE163" s="22"/>
      <c r="BF163" s="22"/>
      <c r="BG163" s="22"/>
      <c r="BH163" s="22"/>
      <c r="BI163" s="22"/>
      <c r="BJ163" s="22"/>
      <c r="BK163" s="22"/>
      <c r="BL163" s="22"/>
      <c r="BM163" s="22"/>
      <c r="BN163" s="22"/>
      <c r="BO163" s="22"/>
      <c r="BP163" s="22"/>
      <c r="BQ163" s="22"/>
      <c r="BR163" s="22"/>
      <c r="BS163" s="22"/>
      <c r="BT163" s="22"/>
      <c r="BU163" s="22"/>
      <c r="BV163" s="22"/>
      <c r="BW163" s="22"/>
      <c r="BX163" s="22"/>
      <c r="BY163" s="22"/>
      <c r="BZ163" s="22"/>
      <c r="CA163" s="22"/>
      <c r="CB163" s="22"/>
      <c r="CC163" s="22"/>
      <c r="CD163" s="22"/>
      <c r="CE163" s="22"/>
      <c r="CF163" s="22"/>
      <c r="CG163" s="22"/>
      <c r="CH163" s="22"/>
      <c r="CI163" s="22"/>
      <c r="CJ163" s="22"/>
      <c r="CK163" s="22"/>
      <c r="CL163" s="22"/>
      <c r="CM163" s="22"/>
      <c r="CN163" s="22"/>
      <c r="CO163" s="22"/>
      <c r="CP163" s="22"/>
      <c r="CQ163" s="22"/>
      <c r="CR163" s="22"/>
      <c r="CS163" s="22"/>
      <c r="CT163" s="22"/>
      <c r="CU163" s="22"/>
      <c r="CV163" s="22"/>
      <c r="CW163" s="22"/>
      <c r="CX163" s="22"/>
      <c r="CY163" s="22"/>
      <c r="CZ163" s="22"/>
      <c r="DA163" s="22"/>
      <c r="DB163" s="22"/>
      <c r="DC163" s="22"/>
      <c r="DD163" s="22"/>
      <c r="DE163" s="22"/>
      <c r="DF163" s="22"/>
      <c r="DG163" s="22"/>
      <c r="DH163" s="22"/>
      <c r="DI163" s="22"/>
      <c r="DJ163" s="22"/>
      <c r="DK163" s="22"/>
      <c r="DL163" s="22"/>
    </row>
    <row r="164" spans="1:116" s="26" customFormat="1" ht="21" customHeight="1" x14ac:dyDescent="0.4">
      <c r="A164" s="27" t="s">
        <v>99</v>
      </c>
      <c r="B164" s="119"/>
      <c r="C164" s="119"/>
      <c r="D164" s="11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30"/>
      <c r="AZ164" s="31"/>
      <c r="BA164" s="31"/>
      <c r="BB164" s="32"/>
      <c r="BC164" s="89"/>
      <c r="BD164" s="29"/>
      <c r="BE164" s="29"/>
      <c r="BF164" s="29"/>
      <c r="BG164" s="29"/>
      <c r="BH164" s="29"/>
      <c r="BI164" s="29"/>
      <c r="BJ164" s="29"/>
      <c r="BK164" s="29"/>
      <c r="BL164" s="29"/>
      <c r="BM164" s="29"/>
      <c r="BN164" s="29"/>
      <c r="BO164" s="29"/>
      <c r="BP164" s="29"/>
      <c r="BQ164" s="29"/>
      <c r="BR164" s="29"/>
      <c r="BS164" s="29"/>
      <c r="BT164" s="29"/>
      <c r="BU164" s="29"/>
      <c r="BV164" s="29"/>
      <c r="BW164" s="29"/>
      <c r="BX164" s="29"/>
      <c r="BY164" s="29"/>
      <c r="BZ164" s="29"/>
      <c r="CA164" s="29"/>
      <c r="CB164" s="29"/>
      <c r="CC164" s="29"/>
      <c r="CD164" s="29"/>
      <c r="CE164" s="29"/>
      <c r="CF164" s="29"/>
      <c r="CG164" s="29"/>
      <c r="CH164" s="29"/>
      <c r="CI164" s="29"/>
      <c r="CJ164" s="29"/>
      <c r="CK164" s="29"/>
      <c r="CL164" s="29"/>
      <c r="CM164" s="29"/>
      <c r="CN164" s="29"/>
      <c r="CO164" s="29"/>
      <c r="CP164" s="29"/>
      <c r="CQ164" s="29"/>
      <c r="CR164" s="29"/>
      <c r="CS164" s="29"/>
      <c r="CT164" s="29"/>
      <c r="CU164" s="29"/>
      <c r="CV164" s="29"/>
      <c r="CW164" s="29"/>
      <c r="CX164" s="29"/>
      <c r="CY164" s="29"/>
      <c r="CZ164" s="29"/>
      <c r="DA164" s="29"/>
      <c r="DB164" s="29"/>
      <c r="DC164" s="29"/>
      <c r="DD164" s="29"/>
      <c r="DE164" s="29"/>
      <c r="DF164" s="29"/>
      <c r="DG164" s="29"/>
      <c r="DH164" s="29"/>
      <c r="DI164" s="29"/>
      <c r="DJ164" s="29"/>
      <c r="DK164" s="29"/>
      <c r="DL164" s="29"/>
    </row>
    <row r="165" spans="1:116" s="26" customFormat="1" ht="21" customHeight="1" x14ac:dyDescent="0.4">
      <c r="A165" s="27" t="s">
        <v>100</v>
      </c>
      <c r="B165" s="119"/>
      <c r="C165" s="119"/>
      <c r="D165" s="11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30"/>
      <c r="AZ165" s="31"/>
      <c r="BA165" s="31"/>
      <c r="BB165" s="32"/>
      <c r="BC165" s="8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c r="CB165" s="29"/>
      <c r="CC165" s="29"/>
      <c r="CD165" s="29"/>
      <c r="CE165" s="29"/>
      <c r="CF165" s="29"/>
      <c r="CG165" s="29"/>
      <c r="CH165" s="29"/>
      <c r="CI165" s="29"/>
      <c r="CJ165" s="29"/>
      <c r="CK165" s="29"/>
      <c r="CL165" s="29"/>
      <c r="CM165" s="29"/>
      <c r="CN165" s="29"/>
      <c r="CO165" s="29"/>
      <c r="CP165" s="29"/>
      <c r="CQ165" s="29"/>
      <c r="CR165" s="29"/>
      <c r="CS165" s="29"/>
      <c r="CT165" s="29"/>
      <c r="CU165" s="29"/>
      <c r="CV165" s="29"/>
      <c r="CW165" s="29"/>
      <c r="CX165" s="29"/>
      <c r="CY165" s="29"/>
      <c r="CZ165" s="29"/>
      <c r="DA165" s="29"/>
      <c r="DB165" s="29"/>
      <c r="DC165" s="29"/>
      <c r="DD165" s="29"/>
      <c r="DE165" s="29"/>
      <c r="DF165" s="29"/>
      <c r="DG165" s="29"/>
      <c r="DH165" s="29"/>
      <c r="DI165" s="29"/>
      <c r="DJ165" s="29"/>
      <c r="DK165" s="29"/>
      <c r="DL165" s="29"/>
    </row>
    <row r="166" spans="1:116" s="26" customFormat="1" ht="21" customHeight="1" x14ac:dyDescent="0.4">
      <c r="A166" s="27" t="s">
        <v>101</v>
      </c>
      <c r="B166" s="119"/>
      <c r="C166" s="119"/>
      <c r="D166" s="11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30"/>
      <c r="AZ166" s="31"/>
      <c r="BA166" s="31"/>
      <c r="BB166" s="32"/>
      <c r="BC166" s="8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c r="CB166" s="29"/>
      <c r="CC166" s="29"/>
      <c r="CD166" s="29"/>
      <c r="CE166" s="29"/>
      <c r="CF166" s="29"/>
      <c r="CG166" s="29"/>
      <c r="CH166" s="29"/>
      <c r="CI166" s="29"/>
      <c r="CJ166" s="29"/>
      <c r="CK166" s="29"/>
      <c r="CL166" s="29"/>
      <c r="CM166" s="29"/>
      <c r="CN166" s="29"/>
      <c r="CO166" s="29"/>
      <c r="CP166" s="29"/>
      <c r="CQ166" s="29"/>
      <c r="CR166" s="29"/>
      <c r="CS166" s="29"/>
      <c r="CT166" s="29"/>
      <c r="CU166" s="29"/>
      <c r="CV166" s="29"/>
      <c r="CW166" s="29"/>
      <c r="CX166" s="29"/>
      <c r="CY166" s="29"/>
      <c r="CZ166" s="29"/>
      <c r="DA166" s="29"/>
      <c r="DB166" s="29"/>
      <c r="DC166" s="29"/>
      <c r="DD166" s="29"/>
      <c r="DE166" s="29"/>
      <c r="DF166" s="29"/>
      <c r="DG166" s="29"/>
      <c r="DH166" s="29"/>
      <c r="DI166" s="29"/>
      <c r="DJ166" s="29"/>
      <c r="DK166" s="29"/>
      <c r="DL166" s="29"/>
    </row>
    <row r="167" spans="1:116" s="34" customFormat="1" ht="21" customHeight="1" x14ac:dyDescent="0.4">
      <c r="A167" s="27" t="s">
        <v>102</v>
      </c>
      <c r="B167" s="120"/>
      <c r="C167" s="120"/>
      <c r="D167" s="120"/>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3"/>
      <c r="AZ167" s="24"/>
      <c r="BA167" s="24"/>
      <c r="BB167" s="25"/>
      <c r="BC167" s="88"/>
      <c r="BD167" s="22"/>
      <c r="BE167" s="22"/>
      <c r="BF167" s="22"/>
      <c r="BG167" s="22"/>
      <c r="BH167" s="22"/>
      <c r="BI167" s="22"/>
      <c r="BJ167" s="22"/>
      <c r="BK167" s="22"/>
      <c r="BL167" s="22"/>
      <c r="BM167" s="22"/>
      <c r="BN167" s="22"/>
      <c r="BO167" s="22"/>
      <c r="BP167" s="22"/>
      <c r="BQ167" s="22"/>
      <c r="BR167" s="22"/>
      <c r="BS167" s="22"/>
      <c r="BT167" s="22"/>
      <c r="BU167" s="22"/>
      <c r="BV167" s="22"/>
      <c r="BW167" s="22"/>
      <c r="BX167" s="22"/>
      <c r="BY167" s="22"/>
      <c r="BZ167" s="22"/>
      <c r="CA167" s="22"/>
      <c r="CB167" s="22"/>
      <c r="CC167" s="22"/>
      <c r="CD167" s="22"/>
      <c r="CE167" s="22"/>
      <c r="CF167" s="22"/>
      <c r="CG167" s="22"/>
      <c r="CH167" s="22"/>
      <c r="CI167" s="22"/>
      <c r="CJ167" s="22"/>
      <c r="CK167" s="22"/>
      <c r="CL167" s="22"/>
      <c r="CM167" s="22"/>
      <c r="CN167" s="22"/>
      <c r="CO167" s="22"/>
      <c r="CP167" s="22"/>
      <c r="CQ167" s="22"/>
      <c r="CR167" s="22"/>
      <c r="CS167" s="22"/>
      <c r="CT167" s="22"/>
      <c r="CU167" s="22"/>
      <c r="CV167" s="22"/>
      <c r="CW167" s="22"/>
      <c r="CX167" s="22"/>
      <c r="CY167" s="22"/>
      <c r="CZ167" s="22"/>
      <c r="DA167" s="22"/>
      <c r="DB167" s="22"/>
      <c r="DC167" s="22"/>
      <c r="DD167" s="22"/>
      <c r="DE167" s="22"/>
      <c r="DF167" s="22"/>
      <c r="DG167" s="22"/>
      <c r="DH167" s="22"/>
      <c r="DI167" s="22"/>
      <c r="DJ167" s="22"/>
      <c r="DK167" s="22"/>
      <c r="DL167" s="22"/>
    </row>
    <row r="168" spans="1:116" s="34" customFormat="1" ht="21" customHeight="1" x14ac:dyDescent="0.4">
      <c r="A168" s="35" t="s">
        <v>103</v>
      </c>
      <c r="B168" s="120"/>
      <c r="C168" s="120"/>
      <c r="D168" s="120"/>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7"/>
      <c r="AZ168" s="38"/>
      <c r="BA168" s="38"/>
      <c r="BB168" s="39"/>
      <c r="BC168" s="87"/>
      <c r="BD168" s="36"/>
      <c r="BE168" s="36"/>
      <c r="BF168" s="36"/>
      <c r="BG168" s="36"/>
      <c r="BH168" s="36"/>
      <c r="BI168" s="36"/>
      <c r="BJ168" s="36"/>
      <c r="BK168" s="36"/>
      <c r="BL168" s="36"/>
      <c r="BM168" s="36"/>
      <c r="BN168" s="36"/>
      <c r="BO168" s="36"/>
      <c r="BP168" s="36"/>
      <c r="BQ168" s="36"/>
      <c r="BR168" s="36"/>
      <c r="BS168" s="36"/>
      <c r="BT168" s="36"/>
      <c r="BU168" s="36"/>
      <c r="BV168" s="36"/>
      <c r="BW168" s="36"/>
      <c r="BX168" s="36"/>
      <c r="BY168" s="36"/>
      <c r="BZ168" s="36"/>
      <c r="CA168" s="36"/>
      <c r="CB168" s="36"/>
      <c r="CC168" s="36"/>
      <c r="CD168" s="36"/>
      <c r="CE168" s="36"/>
      <c r="CF168" s="36"/>
      <c r="CG168" s="36"/>
      <c r="CH168" s="36"/>
      <c r="CI168" s="36"/>
      <c r="CJ168" s="36"/>
      <c r="CK168" s="36"/>
      <c r="CL168" s="36"/>
      <c r="CM168" s="36"/>
      <c r="CN168" s="36"/>
      <c r="CO168" s="36"/>
      <c r="CP168" s="36"/>
      <c r="CQ168" s="36"/>
      <c r="CR168" s="36"/>
      <c r="CS168" s="36"/>
      <c r="CT168" s="36"/>
      <c r="CU168" s="36"/>
      <c r="CV168" s="36"/>
      <c r="CW168" s="36"/>
      <c r="CX168" s="36"/>
      <c r="CY168" s="36"/>
      <c r="CZ168" s="36"/>
      <c r="DA168" s="36"/>
      <c r="DB168" s="36"/>
      <c r="DC168" s="36"/>
      <c r="DD168" s="36"/>
      <c r="DE168" s="36"/>
      <c r="DF168" s="36"/>
      <c r="DG168" s="36"/>
      <c r="DH168" s="36"/>
      <c r="DI168" s="36"/>
      <c r="DJ168" s="36"/>
      <c r="DK168" s="36"/>
      <c r="DL168" s="36"/>
    </row>
    <row r="169" spans="1:116" s="26" customFormat="1" ht="21" customHeight="1" x14ac:dyDescent="0.4">
      <c r="A169" s="19" t="s">
        <v>176</v>
      </c>
      <c r="B169" s="20"/>
      <c r="C169" s="106"/>
      <c r="D169" s="45"/>
      <c r="E169" s="46"/>
      <c r="F169" s="46"/>
      <c r="G169" s="46"/>
      <c r="H169" s="46"/>
      <c r="I169" s="46"/>
      <c r="J169" s="46"/>
      <c r="K169" s="46"/>
      <c r="L169" s="46"/>
      <c r="M169" s="46"/>
      <c r="N169" s="46"/>
      <c r="O169" s="46"/>
      <c r="P169" s="46"/>
      <c r="Q169" s="46"/>
      <c r="R169" s="46"/>
      <c r="S169" s="46"/>
      <c r="T169" s="46"/>
      <c r="U169" s="46"/>
      <c r="V169" s="46"/>
      <c r="W169" s="46"/>
      <c r="X169" s="46"/>
      <c r="Y169" s="46"/>
      <c r="Z169" s="46"/>
      <c r="AA169" s="46"/>
      <c r="AB169" s="46"/>
      <c r="AC169" s="46"/>
      <c r="AD169" s="46"/>
      <c r="AE169" s="46"/>
      <c r="AF169" s="46"/>
      <c r="AG169" s="46"/>
      <c r="AH169" s="46"/>
      <c r="AI169" s="46"/>
      <c r="AJ169" s="46"/>
      <c r="AK169" s="46"/>
      <c r="AL169" s="46"/>
      <c r="AM169" s="46"/>
      <c r="AN169" s="46"/>
      <c r="AO169" s="46"/>
      <c r="AP169" s="46"/>
      <c r="AQ169" s="46"/>
      <c r="AR169" s="46"/>
      <c r="AS169" s="46"/>
      <c r="AT169" s="46"/>
      <c r="AU169" s="46"/>
      <c r="AV169" s="46"/>
      <c r="AW169" s="46"/>
      <c r="AX169" s="46"/>
      <c r="AY169" s="47"/>
      <c r="AZ169" s="48"/>
      <c r="BA169" s="48"/>
      <c r="BB169" s="49"/>
      <c r="BC169" s="90"/>
      <c r="BD169" s="46"/>
      <c r="BE169" s="46"/>
      <c r="BF169" s="46"/>
      <c r="BG169" s="46"/>
      <c r="BH169" s="46"/>
      <c r="BI169" s="46"/>
      <c r="BJ169" s="46"/>
      <c r="BK169" s="46"/>
      <c r="BL169" s="46"/>
      <c r="BM169" s="46"/>
      <c r="BN169" s="46"/>
      <c r="BO169" s="46"/>
      <c r="BP169" s="46"/>
      <c r="BQ169" s="46"/>
      <c r="BR169" s="46"/>
      <c r="BS169" s="46"/>
      <c r="BT169" s="46"/>
      <c r="BU169" s="46"/>
      <c r="BV169" s="46"/>
      <c r="BW169" s="46"/>
      <c r="BX169" s="46"/>
      <c r="BY169" s="46"/>
      <c r="BZ169" s="46"/>
      <c r="CA169" s="46"/>
      <c r="CB169" s="46"/>
      <c r="CC169" s="46"/>
      <c r="CD169" s="46"/>
      <c r="CE169" s="46"/>
      <c r="CF169" s="46"/>
      <c r="CG169" s="46"/>
      <c r="CH169" s="46"/>
      <c r="CI169" s="46"/>
      <c r="CJ169" s="46"/>
      <c r="CK169" s="46"/>
      <c r="CL169" s="46"/>
      <c r="CM169" s="46"/>
      <c r="CN169" s="46"/>
      <c r="CO169" s="46"/>
      <c r="CP169" s="46"/>
      <c r="CQ169" s="46"/>
      <c r="CR169" s="46"/>
      <c r="CS169" s="46"/>
      <c r="CT169" s="46"/>
      <c r="CU169" s="46"/>
      <c r="CV169" s="46"/>
      <c r="CW169" s="46"/>
      <c r="CX169" s="46"/>
      <c r="CY169" s="46"/>
      <c r="CZ169" s="46"/>
      <c r="DA169" s="46"/>
      <c r="DB169" s="46"/>
      <c r="DC169" s="46"/>
      <c r="DD169" s="46"/>
      <c r="DE169" s="46"/>
      <c r="DF169" s="46"/>
      <c r="DG169" s="46"/>
      <c r="DH169" s="46"/>
      <c r="DI169" s="46"/>
      <c r="DJ169" s="46"/>
      <c r="DK169" s="46"/>
      <c r="DL169" s="46"/>
    </row>
    <row r="170" spans="1:116" s="26" customFormat="1" ht="21" customHeight="1" x14ac:dyDescent="0.4">
      <c r="A170" s="58" t="s">
        <v>177</v>
      </c>
      <c r="B170" s="119"/>
      <c r="C170" s="119"/>
      <c r="D170" s="119"/>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3"/>
      <c r="AZ170" s="24"/>
      <c r="BA170" s="24"/>
      <c r="BB170" s="25"/>
      <c r="BC170" s="88"/>
      <c r="BD170" s="22"/>
      <c r="BE170" s="22"/>
      <c r="BF170" s="22"/>
      <c r="BG170" s="22"/>
      <c r="BH170" s="22"/>
      <c r="BI170" s="22"/>
      <c r="BJ170" s="22"/>
      <c r="BK170" s="22"/>
      <c r="BL170" s="22"/>
      <c r="BM170" s="22"/>
      <c r="BN170" s="22"/>
      <c r="BO170" s="22"/>
      <c r="BP170" s="22"/>
      <c r="BQ170" s="22"/>
      <c r="BR170" s="22"/>
      <c r="BS170" s="22"/>
      <c r="BT170" s="22"/>
      <c r="BU170" s="22"/>
      <c r="BV170" s="22"/>
      <c r="BW170" s="22"/>
      <c r="BX170" s="22"/>
      <c r="BY170" s="22"/>
      <c r="BZ170" s="22"/>
      <c r="CA170" s="22"/>
      <c r="CB170" s="22"/>
      <c r="CC170" s="22"/>
      <c r="CD170" s="22"/>
      <c r="CE170" s="22"/>
      <c r="CF170" s="22"/>
      <c r="CG170" s="22"/>
      <c r="CH170" s="22"/>
      <c r="CI170" s="22"/>
      <c r="CJ170" s="22"/>
      <c r="CK170" s="22"/>
      <c r="CL170" s="22"/>
      <c r="CM170" s="22"/>
      <c r="CN170" s="22"/>
      <c r="CO170" s="22"/>
      <c r="CP170" s="22"/>
      <c r="CQ170" s="22"/>
      <c r="CR170" s="22"/>
      <c r="CS170" s="22"/>
      <c r="CT170" s="22"/>
      <c r="CU170" s="22"/>
      <c r="CV170" s="22"/>
      <c r="CW170" s="22"/>
      <c r="CX170" s="22"/>
      <c r="CY170" s="22"/>
      <c r="CZ170" s="22"/>
      <c r="DA170" s="22"/>
      <c r="DB170" s="22"/>
      <c r="DC170" s="22"/>
      <c r="DD170" s="22"/>
      <c r="DE170" s="22"/>
      <c r="DF170" s="22"/>
      <c r="DG170" s="22"/>
      <c r="DH170" s="22"/>
      <c r="DI170" s="22"/>
      <c r="DJ170" s="22"/>
      <c r="DK170" s="22"/>
      <c r="DL170" s="22"/>
    </row>
    <row r="171" spans="1:116" s="26" customFormat="1" ht="21" customHeight="1" x14ac:dyDescent="0.4">
      <c r="A171" s="58" t="s">
        <v>97</v>
      </c>
      <c r="B171" s="119"/>
      <c r="C171" s="119"/>
      <c r="D171" s="119"/>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3"/>
      <c r="AZ171" s="24"/>
      <c r="BA171" s="24"/>
      <c r="BB171" s="25"/>
      <c r="BC171" s="88"/>
      <c r="BD171" s="22"/>
      <c r="BE171" s="22"/>
      <c r="BF171" s="22"/>
      <c r="BG171" s="22"/>
      <c r="BH171" s="22"/>
      <c r="BI171" s="22"/>
      <c r="BJ171" s="22"/>
      <c r="BK171" s="22"/>
      <c r="BL171" s="22"/>
      <c r="BM171" s="22"/>
      <c r="BN171" s="22"/>
      <c r="BO171" s="22"/>
      <c r="BP171" s="22"/>
      <c r="BQ171" s="22"/>
      <c r="BR171" s="22"/>
      <c r="BS171" s="22"/>
      <c r="BT171" s="22"/>
      <c r="BU171" s="22"/>
      <c r="BV171" s="22"/>
      <c r="BW171" s="22"/>
      <c r="BX171" s="22"/>
      <c r="BY171" s="22"/>
      <c r="BZ171" s="22"/>
      <c r="CA171" s="22"/>
      <c r="CB171" s="22"/>
      <c r="CC171" s="22"/>
      <c r="CD171" s="22"/>
      <c r="CE171" s="22"/>
      <c r="CF171" s="22"/>
      <c r="CG171" s="22"/>
      <c r="CH171" s="22"/>
      <c r="CI171" s="22"/>
      <c r="CJ171" s="22"/>
      <c r="CK171" s="22"/>
      <c r="CL171" s="22"/>
      <c r="CM171" s="22"/>
      <c r="CN171" s="22"/>
      <c r="CO171" s="22"/>
      <c r="CP171" s="22"/>
      <c r="CQ171" s="22"/>
      <c r="CR171" s="22"/>
      <c r="CS171" s="22"/>
      <c r="CT171" s="22"/>
      <c r="CU171" s="22"/>
      <c r="CV171" s="22"/>
      <c r="CW171" s="22"/>
      <c r="CX171" s="22"/>
      <c r="CY171" s="22"/>
      <c r="CZ171" s="22"/>
      <c r="DA171" s="22"/>
      <c r="DB171" s="22"/>
      <c r="DC171" s="22"/>
      <c r="DD171" s="22"/>
      <c r="DE171" s="22"/>
      <c r="DF171" s="22"/>
      <c r="DG171" s="22"/>
      <c r="DH171" s="22"/>
      <c r="DI171" s="22"/>
      <c r="DJ171" s="22"/>
      <c r="DK171" s="22"/>
      <c r="DL171" s="22"/>
    </row>
    <row r="172" spans="1:116" s="26" customFormat="1" ht="21" customHeight="1" x14ac:dyDescent="0.4">
      <c r="A172" s="27" t="s">
        <v>98</v>
      </c>
      <c r="B172" s="119"/>
      <c r="C172" s="119"/>
      <c r="D172" s="119"/>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3"/>
      <c r="AZ172" s="24"/>
      <c r="BA172" s="24"/>
      <c r="BB172" s="25"/>
      <c r="BC172" s="88"/>
      <c r="BD172" s="22"/>
      <c r="BE172" s="22"/>
      <c r="BF172" s="22"/>
      <c r="BG172" s="22"/>
      <c r="BH172" s="22"/>
      <c r="BI172" s="22"/>
      <c r="BJ172" s="22"/>
      <c r="BK172" s="22"/>
      <c r="BL172" s="22"/>
      <c r="BM172" s="22"/>
      <c r="BN172" s="22"/>
      <c r="BO172" s="22"/>
      <c r="BP172" s="22"/>
      <c r="BQ172" s="22"/>
      <c r="BR172" s="22"/>
      <c r="BS172" s="22"/>
      <c r="BT172" s="22"/>
      <c r="BU172" s="22"/>
      <c r="BV172" s="22"/>
      <c r="BW172" s="22"/>
      <c r="BX172" s="22"/>
      <c r="BY172" s="22"/>
      <c r="BZ172" s="22"/>
      <c r="CA172" s="22"/>
      <c r="CB172" s="22"/>
      <c r="CC172" s="22"/>
      <c r="CD172" s="22"/>
      <c r="CE172" s="22"/>
      <c r="CF172" s="22"/>
      <c r="CG172" s="22"/>
      <c r="CH172" s="22"/>
      <c r="CI172" s="22"/>
      <c r="CJ172" s="22"/>
      <c r="CK172" s="22"/>
      <c r="CL172" s="22"/>
      <c r="CM172" s="22"/>
      <c r="CN172" s="22"/>
      <c r="CO172" s="22"/>
      <c r="CP172" s="22"/>
      <c r="CQ172" s="22"/>
      <c r="CR172" s="22"/>
      <c r="CS172" s="22"/>
      <c r="CT172" s="22"/>
      <c r="CU172" s="22"/>
      <c r="CV172" s="22"/>
      <c r="CW172" s="22"/>
      <c r="CX172" s="22"/>
      <c r="CY172" s="22"/>
      <c r="CZ172" s="22"/>
      <c r="DA172" s="22"/>
      <c r="DB172" s="22"/>
      <c r="DC172" s="22"/>
      <c r="DD172" s="22"/>
      <c r="DE172" s="22"/>
      <c r="DF172" s="22"/>
      <c r="DG172" s="22"/>
      <c r="DH172" s="22"/>
      <c r="DI172" s="22"/>
      <c r="DJ172" s="22"/>
      <c r="DK172" s="22"/>
      <c r="DL172" s="22"/>
    </row>
    <row r="173" spans="1:116" s="26" customFormat="1" ht="21" customHeight="1" x14ac:dyDescent="0.4">
      <c r="A173" s="27" t="s">
        <v>99</v>
      </c>
      <c r="B173" s="119"/>
      <c r="C173" s="119"/>
      <c r="D173" s="11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30"/>
      <c r="AZ173" s="31"/>
      <c r="BA173" s="31"/>
      <c r="BB173" s="32"/>
      <c r="BC173" s="89"/>
      <c r="BD173" s="29"/>
      <c r="BE173" s="29"/>
      <c r="BF173" s="29"/>
      <c r="BG173" s="29"/>
      <c r="BH173" s="29"/>
      <c r="BI173" s="29"/>
      <c r="BJ173" s="29"/>
      <c r="BK173" s="29"/>
      <c r="BL173" s="29"/>
      <c r="BM173" s="29"/>
      <c r="BN173" s="29"/>
      <c r="BO173" s="29"/>
      <c r="BP173" s="29"/>
      <c r="BQ173" s="29"/>
      <c r="BR173" s="29"/>
      <c r="BS173" s="29"/>
      <c r="BT173" s="29"/>
      <c r="BU173" s="29"/>
      <c r="BV173" s="29"/>
      <c r="BW173" s="29"/>
      <c r="BX173" s="29"/>
      <c r="BY173" s="29"/>
      <c r="BZ173" s="29"/>
      <c r="CA173" s="29"/>
      <c r="CB173" s="29"/>
      <c r="CC173" s="29"/>
      <c r="CD173" s="29"/>
      <c r="CE173" s="29"/>
      <c r="CF173" s="29"/>
      <c r="CG173" s="29"/>
      <c r="CH173" s="29"/>
      <c r="CI173" s="29"/>
      <c r="CJ173" s="29"/>
      <c r="CK173" s="29"/>
      <c r="CL173" s="29"/>
      <c r="CM173" s="29"/>
      <c r="CN173" s="29"/>
      <c r="CO173" s="29"/>
      <c r="CP173" s="29"/>
      <c r="CQ173" s="29"/>
      <c r="CR173" s="29"/>
      <c r="CS173" s="29"/>
      <c r="CT173" s="29"/>
      <c r="CU173" s="29"/>
      <c r="CV173" s="29"/>
      <c r="CW173" s="29"/>
      <c r="CX173" s="29"/>
      <c r="CY173" s="29"/>
      <c r="CZ173" s="29"/>
      <c r="DA173" s="29"/>
      <c r="DB173" s="29"/>
      <c r="DC173" s="29"/>
      <c r="DD173" s="29"/>
      <c r="DE173" s="29"/>
      <c r="DF173" s="29"/>
      <c r="DG173" s="29"/>
      <c r="DH173" s="29"/>
      <c r="DI173" s="29"/>
      <c r="DJ173" s="29"/>
      <c r="DK173" s="29"/>
      <c r="DL173" s="29"/>
    </row>
    <row r="174" spans="1:116" s="26" customFormat="1" ht="21" customHeight="1" x14ac:dyDescent="0.4">
      <c r="A174" s="27" t="s">
        <v>100</v>
      </c>
      <c r="B174" s="119"/>
      <c r="C174" s="119"/>
      <c r="D174" s="11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30"/>
      <c r="AZ174" s="31"/>
      <c r="BA174" s="31"/>
      <c r="BB174" s="32"/>
      <c r="BC174" s="89"/>
      <c r="BD174" s="29"/>
      <c r="BE174" s="29"/>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29"/>
      <c r="CB174" s="29"/>
      <c r="CC174" s="29"/>
      <c r="CD174" s="29"/>
      <c r="CE174" s="29"/>
      <c r="CF174" s="29"/>
      <c r="CG174" s="29"/>
      <c r="CH174" s="29"/>
      <c r="CI174" s="29"/>
      <c r="CJ174" s="29"/>
      <c r="CK174" s="29"/>
      <c r="CL174" s="29"/>
      <c r="CM174" s="29"/>
      <c r="CN174" s="29"/>
      <c r="CO174" s="29"/>
      <c r="CP174" s="29"/>
      <c r="CQ174" s="29"/>
      <c r="CR174" s="29"/>
      <c r="CS174" s="29"/>
      <c r="CT174" s="29"/>
      <c r="CU174" s="29"/>
      <c r="CV174" s="29"/>
      <c r="CW174" s="29"/>
      <c r="CX174" s="29"/>
      <c r="CY174" s="29"/>
      <c r="CZ174" s="29"/>
      <c r="DA174" s="29"/>
      <c r="DB174" s="29"/>
      <c r="DC174" s="29"/>
      <c r="DD174" s="29"/>
      <c r="DE174" s="29"/>
      <c r="DF174" s="29"/>
      <c r="DG174" s="29"/>
      <c r="DH174" s="29"/>
      <c r="DI174" s="29"/>
      <c r="DJ174" s="29"/>
      <c r="DK174" s="29"/>
      <c r="DL174" s="29"/>
    </row>
    <row r="175" spans="1:116" s="26" customFormat="1" ht="21" customHeight="1" x14ac:dyDescent="0.4">
      <c r="A175" s="27" t="s">
        <v>101</v>
      </c>
      <c r="B175" s="119"/>
      <c r="C175" s="119"/>
      <c r="D175" s="11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30"/>
      <c r="AZ175" s="31"/>
      <c r="BA175" s="31"/>
      <c r="BB175" s="32"/>
      <c r="BC175" s="89"/>
      <c r="BD175" s="29"/>
      <c r="BE175" s="29"/>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29"/>
      <c r="CC175" s="29"/>
      <c r="CD175" s="29"/>
      <c r="CE175" s="29"/>
      <c r="CF175" s="29"/>
      <c r="CG175" s="29"/>
      <c r="CH175" s="29"/>
      <c r="CI175" s="29"/>
      <c r="CJ175" s="29"/>
      <c r="CK175" s="29"/>
      <c r="CL175" s="29"/>
      <c r="CM175" s="29"/>
      <c r="CN175" s="29"/>
      <c r="CO175" s="29"/>
      <c r="CP175" s="29"/>
      <c r="CQ175" s="29"/>
      <c r="CR175" s="29"/>
      <c r="CS175" s="29"/>
      <c r="CT175" s="29"/>
      <c r="CU175" s="29"/>
      <c r="CV175" s="29"/>
      <c r="CW175" s="29"/>
      <c r="CX175" s="29"/>
      <c r="CY175" s="29"/>
      <c r="CZ175" s="29"/>
      <c r="DA175" s="29"/>
      <c r="DB175" s="29"/>
      <c r="DC175" s="29"/>
      <c r="DD175" s="29"/>
      <c r="DE175" s="29"/>
      <c r="DF175" s="29"/>
      <c r="DG175" s="29"/>
      <c r="DH175" s="29"/>
      <c r="DI175" s="29"/>
      <c r="DJ175" s="29"/>
      <c r="DK175" s="29"/>
      <c r="DL175" s="29"/>
    </row>
    <row r="176" spans="1:116" s="34" customFormat="1" ht="21" customHeight="1" x14ac:dyDescent="0.4">
      <c r="A176" s="27" t="s">
        <v>102</v>
      </c>
      <c r="B176" s="120"/>
      <c r="C176" s="120"/>
      <c r="D176" s="120"/>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3"/>
      <c r="AZ176" s="24"/>
      <c r="BA176" s="24"/>
      <c r="BB176" s="25"/>
      <c r="BC176" s="88"/>
      <c r="BD176" s="22"/>
      <c r="BE176" s="22"/>
      <c r="BF176" s="22"/>
      <c r="BG176" s="22"/>
      <c r="BH176" s="22"/>
      <c r="BI176" s="22"/>
      <c r="BJ176" s="22"/>
      <c r="BK176" s="22"/>
      <c r="BL176" s="22"/>
      <c r="BM176" s="22"/>
      <c r="BN176" s="22"/>
      <c r="BO176" s="22"/>
      <c r="BP176" s="22"/>
      <c r="BQ176" s="22"/>
      <c r="BR176" s="22"/>
      <c r="BS176" s="22"/>
      <c r="BT176" s="22"/>
      <c r="BU176" s="22"/>
      <c r="BV176" s="22"/>
      <c r="BW176" s="22"/>
      <c r="BX176" s="22"/>
      <c r="BY176" s="22"/>
      <c r="BZ176" s="22"/>
      <c r="CA176" s="22"/>
      <c r="CB176" s="22"/>
      <c r="CC176" s="22"/>
      <c r="CD176" s="22"/>
      <c r="CE176" s="22"/>
      <c r="CF176" s="22"/>
      <c r="CG176" s="22"/>
      <c r="CH176" s="22"/>
      <c r="CI176" s="22"/>
      <c r="CJ176" s="22"/>
      <c r="CK176" s="22"/>
      <c r="CL176" s="22"/>
      <c r="CM176" s="22"/>
      <c r="CN176" s="22"/>
      <c r="CO176" s="22"/>
      <c r="CP176" s="22"/>
      <c r="CQ176" s="22"/>
      <c r="CR176" s="22"/>
      <c r="CS176" s="22"/>
      <c r="CT176" s="22"/>
      <c r="CU176" s="22"/>
      <c r="CV176" s="22"/>
      <c r="CW176" s="22"/>
      <c r="CX176" s="22"/>
      <c r="CY176" s="22"/>
      <c r="CZ176" s="22"/>
      <c r="DA176" s="22"/>
      <c r="DB176" s="22"/>
      <c r="DC176" s="22"/>
      <c r="DD176" s="22"/>
      <c r="DE176" s="22"/>
      <c r="DF176" s="22"/>
      <c r="DG176" s="22"/>
      <c r="DH176" s="22"/>
      <c r="DI176" s="22"/>
      <c r="DJ176" s="22"/>
      <c r="DK176" s="22"/>
      <c r="DL176" s="22"/>
    </row>
    <row r="177" spans="1:116" s="34" customFormat="1" ht="21" customHeight="1" x14ac:dyDescent="0.4">
      <c r="A177" s="35" t="s">
        <v>103</v>
      </c>
      <c r="B177" s="121"/>
      <c r="C177" s="121"/>
      <c r="D177" s="121"/>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7"/>
      <c r="AZ177" s="38"/>
      <c r="BA177" s="38"/>
      <c r="BB177" s="39"/>
      <c r="BC177" s="87"/>
      <c r="BD177" s="36"/>
      <c r="BE177" s="36"/>
      <c r="BF177" s="36"/>
      <c r="BG177" s="36"/>
      <c r="BH177" s="36"/>
      <c r="BI177" s="36"/>
      <c r="BJ177" s="36"/>
      <c r="BK177" s="36"/>
      <c r="BL177" s="36"/>
      <c r="BM177" s="36"/>
      <c r="BN177" s="36"/>
      <c r="BO177" s="36"/>
      <c r="BP177" s="36"/>
      <c r="BQ177" s="36"/>
      <c r="BR177" s="36"/>
      <c r="BS177" s="36"/>
      <c r="BT177" s="36"/>
      <c r="BU177" s="36"/>
      <c r="BV177" s="36"/>
      <c r="BW177" s="36"/>
      <c r="BX177" s="36"/>
      <c r="BY177" s="36"/>
      <c r="BZ177" s="36"/>
      <c r="CA177" s="36"/>
      <c r="CB177" s="36"/>
      <c r="CC177" s="36"/>
      <c r="CD177" s="36"/>
      <c r="CE177" s="36"/>
      <c r="CF177" s="36"/>
      <c r="CG177" s="36"/>
      <c r="CH177" s="36"/>
      <c r="CI177" s="36"/>
      <c r="CJ177" s="36"/>
      <c r="CK177" s="36"/>
      <c r="CL177" s="36"/>
      <c r="CM177" s="36"/>
      <c r="CN177" s="36"/>
      <c r="CO177" s="36"/>
      <c r="CP177" s="36"/>
      <c r="CQ177" s="36"/>
      <c r="CR177" s="36"/>
      <c r="CS177" s="36"/>
      <c r="CT177" s="36"/>
      <c r="CU177" s="36"/>
      <c r="CV177" s="36"/>
      <c r="CW177" s="36"/>
      <c r="CX177" s="36"/>
      <c r="CY177" s="36"/>
      <c r="CZ177" s="36"/>
      <c r="DA177" s="36"/>
      <c r="DB177" s="36"/>
      <c r="DC177" s="36"/>
      <c r="DD177" s="36"/>
      <c r="DE177" s="36"/>
      <c r="DF177" s="36"/>
      <c r="DG177" s="36"/>
      <c r="DH177" s="36"/>
      <c r="DI177" s="36"/>
      <c r="DJ177" s="36"/>
      <c r="DK177" s="36"/>
      <c r="DL177" s="36"/>
    </row>
    <row r="178" spans="1:116" s="26" customFormat="1" ht="21" customHeight="1" x14ac:dyDescent="0.4">
      <c r="A178" s="19" t="s">
        <v>176</v>
      </c>
      <c r="B178" s="20"/>
      <c r="C178" s="106"/>
      <c r="D178" s="45"/>
      <c r="E178" s="46"/>
      <c r="F178" s="46"/>
      <c r="G178" s="46"/>
      <c r="H178" s="46"/>
      <c r="I178" s="46"/>
      <c r="J178" s="46"/>
      <c r="K178" s="46"/>
      <c r="L178" s="46"/>
      <c r="M178" s="46"/>
      <c r="N178" s="46"/>
      <c r="O178" s="46"/>
      <c r="P178" s="46"/>
      <c r="Q178" s="46"/>
      <c r="R178" s="46"/>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7"/>
      <c r="AZ178" s="48"/>
      <c r="BA178" s="48"/>
      <c r="BB178" s="49"/>
      <c r="BC178" s="90"/>
      <c r="BD178" s="46"/>
      <c r="BE178" s="46"/>
      <c r="BF178" s="46"/>
      <c r="BG178" s="46"/>
      <c r="BH178" s="46"/>
      <c r="BI178" s="46"/>
      <c r="BJ178" s="46"/>
      <c r="BK178" s="46"/>
      <c r="BL178" s="46"/>
      <c r="BM178" s="46"/>
      <c r="BN178" s="46"/>
      <c r="BO178" s="46"/>
      <c r="BP178" s="46"/>
      <c r="BQ178" s="46"/>
      <c r="BR178" s="46"/>
      <c r="BS178" s="46"/>
      <c r="BT178" s="46"/>
      <c r="BU178" s="46"/>
      <c r="BV178" s="46"/>
      <c r="BW178" s="46"/>
      <c r="BX178" s="46"/>
      <c r="BY178" s="46"/>
      <c r="BZ178" s="46"/>
      <c r="CA178" s="46"/>
      <c r="CB178" s="46"/>
      <c r="CC178" s="46"/>
      <c r="CD178" s="46"/>
      <c r="CE178" s="46"/>
      <c r="CF178" s="46"/>
      <c r="CG178" s="46"/>
      <c r="CH178" s="46"/>
      <c r="CI178" s="46"/>
      <c r="CJ178" s="46"/>
      <c r="CK178" s="46"/>
      <c r="CL178" s="46"/>
      <c r="CM178" s="46"/>
      <c r="CN178" s="46"/>
      <c r="CO178" s="46"/>
      <c r="CP178" s="46"/>
      <c r="CQ178" s="46"/>
      <c r="CR178" s="46"/>
      <c r="CS178" s="46"/>
      <c r="CT178" s="46"/>
      <c r="CU178" s="46"/>
      <c r="CV178" s="46"/>
      <c r="CW178" s="46"/>
      <c r="CX178" s="46"/>
      <c r="CY178" s="46"/>
      <c r="CZ178" s="46"/>
      <c r="DA178" s="46"/>
      <c r="DB178" s="46"/>
      <c r="DC178" s="46"/>
      <c r="DD178" s="46"/>
      <c r="DE178" s="46"/>
      <c r="DF178" s="46"/>
      <c r="DG178" s="46"/>
      <c r="DH178" s="46"/>
      <c r="DI178" s="46"/>
      <c r="DJ178" s="46"/>
      <c r="DK178" s="46"/>
      <c r="DL178" s="46"/>
    </row>
    <row r="179" spans="1:116" s="26" customFormat="1" ht="21" customHeight="1" x14ac:dyDescent="0.4">
      <c r="A179" s="58" t="s">
        <v>177</v>
      </c>
      <c r="B179" s="119"/>
      <c r="C179" s="119"/>
      <c r="D179" s="119"/>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3"/>
      <c r="AZ179" s="24"/>
      <c r="BA179" s="24"/>
      <c r="BB179" s="25"/>
      <c r="BC179" s="88"/>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c r="CU179" s="22"/>
      <c r="CV179" s="22"/>
      <c r="CW179" s="22"/>
      <c r="CX179" s="22"/>
      <c r="CY179" s="22"/>
      <c r="CZ179" s="22"/>
      <c r="DA179" s="22"/>
      <c r="DB179" s="22"/>
      <c r="DC179" s="22"/>
      <c r="DD179" s="22"/>
      <c r="DE179" s="22"/>
      <c r="DF179" s="22"/>
      <c r="DG179" s="22"/>
      <c r="DH179" s="22"/>
      <c r="DI179" s="22"/>
      <c r="DJ179" s="22"/>
      <c r="DK179" s="22"/>
      <c r="DL179" s="22"/>
    </row>
    <row r="180" spans="1:116" s="26" customFormat="1" ht="21" customHeight="1" x14ac:dyDescent="0.4">
      <c r="A180" s="58" t="s">
        <v>97</v>
      </c>
      <c r="B180" s="119"/>
      <c r="C180" s="119"/>
      <c r="D180" s="119"/>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3"/>
      <c r="AZ180" s="24"/>
      <c r="BA180" s="24"/>
      <c r="BB180" s="25"/>
      <c r="BC180" s="88"/>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c r="DD180" s="22"/>
      <c r="DE180" s="22"/>
      <c r="DF180" s="22"/>
      <c r="DG180" s="22"/>
      <c r="DH180" s="22"/>
      <c r="DI180" s="22"/>
      <c r="DJ180" s="22"/>
      <c r="DK180" s="22"/>
      <c r="DL180" s="22"/>
    </row>
    <row r="181" spans="1:116" s="26" customFormat="1" ht="21" customHeight="1" x14ac:dyDescent="0.4">
      <c r="A181" s="27" t="s">
        <v>98</v>
      </c>
      <c r="B181" s="119"/>
      <c r="C181" s="119"/>
      <c r="D181" s="119"/>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3"/>
      <c r="AZ181" s="24"/>
      <c r="BA181" s="24"/>
      <c r="BB181" s="25"/>
      <c r="BC181" s="88"/>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c r="CW181" s="22"/>
      <c r="CX181" s="22"/>
      <c r="CY181" s="22"/>
      <c r="CZ181" s="22"/>
      <c r="DA181" s="22"/>
      <c r="DB181" s="22"/>
      <c r="DC181" s="22"/>
      <c r="DD181" s="22"/>
      <c r="DE181" s="22"/>
      <c r="DF181" s="22"/>
      <c r="DG181" s="22"/>
      <c r="DH181" s="22"/>
      <c r="DI181" s="22"/>
      <c r="DJ181" s="22"/>
      <c r="DK181" s="22"/>
      <c r="DL181" s="22"/>
    </row>
    <row r="182" spans="1:116" s="26" customFormat="1" ht="21" customHeight="1" x14ac:dyDescent="0.4">
      <c r="A182" s="27" t="s">
        <v>99</v>
      </c>
      <c r="B182" s="119"/>
      <c r="C182" s="119"/>
      <c r="D182" s="11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30"/>
      <c r="AZ182" s="31"/>
      <c r="BA182" s="31"/>
      <c r="BB182" s="32"/>
      <c r="BC182" s="89"/>
      <c r="BD182" s="29"/>
      <c r="BE182" s="29"/>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29"/>
      <c r="CB182" s="29"/>
      <c r="CC182" s="29"/>
      <c r="CD182" s="29"/>
      <c r="CE182" s="29"/>
      <c r="CF182" s="29"/>
      <c r="CG182" s="29"/>
      <c r="CH182" s="29"/>
      <c r="CI182" s="29"/>
      <c r="CJ182" s="29"/>
      <c r="CK182" s="29"/>
      <c r="CL182" s="29"/>
      <c r="CM182" s="29"/>
      <c r="CN182" s="29"/>
      <c r="CO182" s="29"/>
      <c r="CP182" s="29"/>
      <c r="CQ182" s="29"/>
      <c r="CR182" s="29"/>
      <c r="CS182" s="29"/>
      <c r="CT182" s="29"/>
      <c r="CU182" s="29"/>
      <c r="CV182" s="29"/>
      <c r="CW182" s="29"/>
      <c r="CX182" s="29"/>
      <c r="CY182" s="29"/>
      <c r="CZ182" s="29"/>
      <c r="DA182" s="29"/>
      <c r="DB182" s="29"/>
      <c r="DC182" s="29"/>
      <c r="DD182" s="29"/>
      <c r="DE182" s="29"/>
      <c r="DF182" s="29"/>
      <c r="DG182" s="29"/>
      <c r="DH182" s="29"/>
      <c r="DI182" s="29"/>
      <c r="DJ182" s="29"/>
      <c r="DK182" s="29"/>
      <c r="DL182" s="29"/>
    </row>
    <row r="183" spans="1:116" s="26" customFormat="1" ht="21" customHeight="1" x14ac:dyDescent="0.4">
      <c r="A183" s="27" t="s">
        <v>100</v>
      </c>
      <c r="B183" s="119"/>
      <c r="C183" s="119"/>
      <c r="D183" s="11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30"/>
      <c r="AZ183" s="31"/>
      <c r="BA183" s="31"/>
      <c r="BB183" s="32"/>
      <c r="BC183" s="89"/>
      <c r="BD183" s="29"/>
      <c r="BE183" s="29"/>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29"/>
      <c r="CB183" s="29"/>
      <c r="CC183" s="29"/>
      <c r="CD183" s="29"/>
      <c r="CE183" s="29"/>
      <c r="CF183" s="29"/>
      <c r="CG183" s="29"/>
      <c r="CH183" s="29"/>
      <c r="CI183" s="29"/>
      <c r="CJ183" s="29"/>
      <c r="CK183" s="29"/>
      <c r="CL183" s="29"/>
      <c r="CM183" s="29"/>
      <c r="CN183" s="29"/>
      <c r="CO183" s="29"/>
      <c r="CP183" s="29"/>
      <c r="CQ183" s="29"/>
      <c r="CR183" s="29"/>
      <c r="CS183" s="29"/>
      <c r="CT183" s="29"/>
      <c r="CU183" s="29"/>
      <c r="CV183" s="29"/>
      <c r="CW183" s="29"/>
      <c r="CX183" s="29"/>
      <c r="CY183" s="29"/>
      <c r="CZ183" s="29"/>
      <c r="DA183" s="29"/>
      <c r="DB183" s="29"/>
      <c r="DC183" s="29"/>
      <c r="DD183" s="29"/>
      <c r="DE183" s="29"/>
      <c r="DF183" s="29"/>
      <c r="DG183" s="29"/>
      <c r="DH183" s="29"/>
      <c r="DI183" s="29"/>
      <c r="DJ183" s="29"/>
      <c r="DK183" s="29"/>
      <c r="DL183" s="29"/>
    </row>
    <row r="184" spans="1:116" s="26" customFormat="1" ht="21" customHeight="1" x14ac:dyDescent="0.4">
      <c r="A184" s="27" t="s">
        <v>101</v>
      </c>
      <c r="B184" s="119"/>
      <c r="C184" s="119"/>
      <c r="D184" s="11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30"/>
      <c r="AZ184" s="31"/>
      <c r="BA184" s="31"/>
      <c r="BB184" s="32"/>
      <c r="BC184" s="89"/>
      <c r="BD184" s="29"/>
      <c r="BE184" s="29"/>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29"/>
      <c r="CC184" s="29"/>
      <c r="CD184" s="29"/>
      <c r="CE184" s="29"/>
      <c r="CF184" s="29"/>
      <c r="CG184" s="29"/>
      <c r="CH184" s="29"/>
      <c r="CI184" s="29"/>
      <c r="CJ184" s="29"/>
      <c r="CK184" s="29"/>
      <c r="CL184" s="29"/>
      <c r="CM184" s="29"/>
      <c r="CN184" s="29"/>
      <c r="CO184" s="29"/>
      <c r="CP184" s="29"/>
      <c r="CQ184" s="29"/>
      <c r="CR184" s="29"/>
      <c r="CS184" s="29"/>
      <c r="CT184" s="29"/>
      <c r="CU184" s="29"/>
      <c r="CV184" s="29"/>
      <c r="CW184" s="29"/>
      <c r="CX184" s="29"/>
      <c r="CY184" s="29"/>
      <c r="CZ184" s="29"/>
      <c r="DA184" s="29"/>
      <c r="DB184" s="29"/>
      <c r="DC184" s="29"/>
      <c r="DD184" s="29"/>
      <c r="DE184" s="29"/>
      <c r="DF184" s="29"/>
      <c r="DG184" s="29"/>
      <c r="DH184" s="29"/>
      <c r="DI184" s="29"/>
      <c r="DJ184" s="29"/>
      <c r="DK184" s="29"/>
      <c r="DL184" s="29"/>
    </row>
    <row r="185" spans="1:116" s="34" customFormat="1" ht="21" customHeight="1" x14ac:dyDescent="0.4">
      <c r="A185" s="27" t="s">
        <v>102</v>
      </c>
      <c r="B185" s="120"/>
      <c r="C185" s="120"/>
      <c r="D185" s="120"/>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3"/>
      <c r="AZ185" s="24"/>
      <c r="BA185" s="24"/>
      <c r="BB185" s="25"/>
      <c r="BC185" s="88"/>
      <c r="BD185" s="22"/>
      <c r="BE185" s="22"/>
      <c r="BF185" s="22"/>
      <c r="BG185" s="22"/>
      <c r="BH185" s="22"/>
      <c r="BI185" s="22"/>
      <c r="BJ185" s="22"/>
      <c r="BK185" s="22"/>
      <c r="BL185" s="22"/>
      <c r="BM185" s="22"/>
      <c r="BN185" s="22"/>
      <c r="BO185" s="22"/>
      <c r="BP185" s="22"/>
      <c r="BQ185" s="22"/>
      <c r="BR185" s="22"/>
      <c r="BS185" s="22"/>
      <c r="BT185" s="22"/>
      <c r="BU185" s="22"/>
      <c r="BV185" s="22"/>
      <c r="BW185" s="22"/>
      <c r="BX185" s="22"/>
      <c r="BY185" s="22"/>
      <c r="BZ185" s="22"/>
      <c r="CA185" s="22"/>
      <c r="CB185" s="22"/>
      <c r="CC185" s="22"/>
      <c r="CD185" s="22"/>
      <c r="CE185" s="22"/>
      <c r="CF185" s="22"/>
      <c r="CG185" s="22"/>
      <c r="CH185" s="22"/>
      <c r="CI185" s="22"/>
      <c r="CJ185" s="22"/>
      <c r="CK185" s="22"/>
      <c r="CL185" s="22"/>
      <c r="CM185" s="22"/>
      <c r="CN185" s="22"/>
      <c r="CO185" s="22"/>
      <c r="CP185" s="22"/>
      <c r="CQ185" s="22"/>
      <c r="CR185" s="22"/>
      <c r="CS185" s="22"/>
      <c r="CT185" s="22"/>
      <c r="CU185" s="22"/>
      <c r="CV185" s="22"/>
      <c r="CW185" s="22"/>
      <c r="CX185" s="22"/>
      <c r="CY185" s="22"/>
      <c r="CZ185" s="22"/>
      <c r="DA185" s="22"/>
      <c r="DB185" s="22"/>
      <c r="DC185" s="22"/>
      <c r="DD185" s="22"/>
      <c r="DE185" s="22"/>
      <c r="DF185" s="22"/>
      <c r="DG185" s="22"/>
      <c r="DH185" s="22"/>
      <c r="DI185" s="22"/>
      <c r="DJ185" s="22"/>
      <c r="DK185" s="22"/>
      <c r="DL185" s="22"/>
    </row>
    <row r="186" spans="1:116" s="34" customFormat="1" ht="21" customHeight="1" x14ac:dyDescent="0.4">
      <c r="A186" s="35" t="s">
        <v>103</v>
      </c>
      <c r="B186" s="121"/>
      <c r="C186" s="121"/>
      <c r="D186" s="121"/>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7"/>
      <c r="AZ186" s="38"/>
      <c r="BA186" s="38"/>
      <c r="BB186" s="39"/>
      <c r="BC186" s="87"/>
      <c r="BD186" s="36"/>
      <c r="BE186" s="36"/>
      <c r="BF186" s="36"/>
      <c r="BG186" s="36"/>
      <c r="BH186" s="36"/>
      <c r="BI186" s="36"/>
      <c r="BJ186" s="36"/>
      <c r="BK186" s="36"/>
      <c r="BL186" s="36"/>
      <c r="BM186" s="36"/>
      <c r="BN186" s="36"/>
      <c r="BO186" s="36"/>
      <c r="BP186" s="36"/>
      <c r="BQ186" s="36"/>
      <c r="BR186" s="36"/>
      <c r="BS186" s="36"/>
      <c r="BT186" s="36"/>
      <c r="BU186" s="36"/>
      <c r="BV186" s="36"/>
      <c r="BW186" s="36"/>
      <c r="BX186" s="36"/>
      <c r="BY186" s="36"/>
      <c r="BZ186" s="36"/>
      <c r="CA186" s="36"/>
      <c r="CB186" s="36"/>
      <c r="CC186" s="36"/>
      <c r="CD186" s="36"/>
      <c r="CE186" s="36"/>
      <c r="CF186" s="36"/>
      <c r="CG186" s="36"/>
      <c r="CH186" s="36"/>
      <c r="CI186" s="36"/>
      <c r="CJ186" s="36"/>
      <c r="CK186" s="36"/>
      <c r="CL186" s="36"/>
      <c r="CM186" s="36"/>
      <c r="CN186" s="36"/>
      <c r="CO186" s="36"/>
      <c r="CP186" s="36"/>
      <c r="CQ186" s="36"/>
      <c r="CR186" s="36"/>
      <c r="CS186" s="36"/>
      <c r="CT186" s="36"/>
      <c r="CU186" s="36"/>
      <c r="CV186" s="36"/>
      <c r="CW186" s="36"/>
      <c r="CX186" s="36"/>
      <c r="CY186" s="36"/>
      <c r="CZ186" s="36"/>
      <c r="DA186" s="36"/>
      <c r="DB186" s="36"/>
      <c r="DC186" s="36"/>
      <c r="DD186" s="36"/>
      <c r="DE186" s="36"/>
      <c r="DF186" s="36"/>
      <c r="DG186" s="36"/>
      <c r="DH186" s="36"/>
      <c r="DI186" s="36"/>
      <c r="DJ186" s="36"/>
      <c r="DK186" s="36"/>
      <c r="DL186" s="36"/>
    </row>
    <row r="187" spans="1:116" s="26" customFormat="1" ht="21" customHeight="1" x14ac:dyDescent="0.4">
      <c r="A187" s="19" t="s">
        <v>176</v>
      </c>
      <c r="B187" s="20"/>
      <c r="C187" s="106"/>
      <c r="D187" s="45"/>
      <c r="E187" s="46"/>
      <c r="F187" s="46"/>
      <c r="G187" s="46"/>
      <c r="H187" s="46"/>
      <c r="I187" s="46"/>
      <c r="J187" s="46"/>
      <c r="K187" s="46"/>
      <c r="L187" s="46"/>
      <c r="M187" s="46"/>
      <c r="N187" s="46"/>
      <c r="O187" s="46"/>
      <c r="P187" s="46"/>
      <c r="Q187" s="46"/>
      <c r="R187" s="46"/>
      <c r="S187" s="46"/>
      <c r="T187" s="46"/>
      <c r="U187" s="46"/>
      <c r="V187" s="46"/>
      <c r="W187" s="46"/>
      <c r="X187" s="46"/>
      <c r="Y187" s="46"/>
      <c r="Z187" s="46"/>
      <c r="AA187" s="46"/>
      <c r="AB187" s="46"/>
      <c r="AC187" s="46"/>
      <c r="AD187" s="46"/>
      <c r="AE187" s="46"/>
      <c r="AF187" s="46"/>
      <c r="AG187" s="46"/>
      <c r="AH187" s="46"/>
      <c r="AI187" s="46"/>
      <c r="AJ187" s="46"/>
      <c r="AK187" s="46"/>
      <c r="AL187" s="46"/>
      <c r="AM187" s="46"/>
      <c r="AN187" s="46"/>
      <c r="AO187" s="46"/>
      <c r="AP187" s="46"/>
      <c r="AQ187" s="46"/>
      <c r="AR187" s="46"/>
      <c r="AS187" s="46"/>
      <c r="AT187" s="46"/>
      <c r="AU187" s="46"/>
      <c r="AV187" s="46"/>
      <c r="AW187" s="46"/>
      <c r="AX187" s="46"/>
      <c r="AY187" s="47"/>
      <c r="AZ187" s="48"/>
      <c r="BA187" s="48"/>
      <c r="BB187" s="49"/>
      <c r="BC187" s="90"/>
      <c r="BD187" s="46"/>
      <c r="BE187" s="46"/>
      <c r="BF187" s="46"/>
      <c r="BG187" s="46"/>
      <c r="BH187" s="46"/>
      <c r="BI187" s="46"/>
      <c r="BJ187" s="46"/>
      <c r="BK187" s="46"/>
      <c r="BL187" s="46"/>
      <c r="BM187" s="46"/>
      <c r="BN187" s="46"/>
      <c r="BO187" s="46"/>
      <c r="BP187" s="46"/>
      <c r="BQ187" s="46"/>
      <c r="BR187" s="46"/>
      <c r="BS187" s="46"/>
      <c r="BT187" s="46"/>
      <c r="BU187" s="46"/>
      <c r="BV187" s="46"/>
      <c r="BW187" s="46"/>
      <c r="BX187" s="46"/>
      <c r="BY187" s="46"/>
      <c r="BZ187" s="46"/>
      <c r="CA187" s="46"/>
      <c r="CB187" s="46"/>
      <c r="CC187" s="46"/>
      <c r="CD187" s="46"/>
      <c r="CE187" s="46"/>
      <c r="CF187" s="46"/>
      <c r="CG187" s="46"/>
      <c r="CH187" s="46"/>
      <c r="CI187" s="46"/>
      <c r="CJ187" s="46"/>
      <c r="CK187" s="46"/>
      <c r="CL187" s="46"/>
      <c r="CM187" s="46"/>
      <c r="CN187" s="46"/>
      <c r="CO187" s="46"/>
      <c r="CP187" s="46"/>
      <c r="CQ187" s="46"/>
      <c r="CR187" s="46"/>
      <c r="CS187" s="46"/>
      <c r="CT187" s="46"/>
      <c r="CU187" s="46"/>
      <c r="CV187" s="46"/>
      <c r="CW187" s="46"/>
      <c r="CX187" s="46"/>
      <c r="CY187" s="46"/>
      <c r="CZ187" s="46"/>
      <c r="DA187" s="46"/>
      <c r="DB187" s="46"/>
      <c r="DC187" s="46"/>
      <c r="DD187" s="46"/>
      <c r="DE187" s="46"/>
      <c r="DF187" s="46"/>
      <c r="DG187" s="46"/>
      <c r="DH187" s="46"/>
      <c r="DI187" s="46"/>
      <c r="DJ187" s="46"/>
      <c r="DK187" s="46"/>
      <c r="DL187" s="46"/>
    </row>
    <row r="188" spans="1:116" s="26" customFormat="1" ht="21" customHeight="1" x14ac:dyDescent="0.4">
      <c r="A188" s="58" t="s">
        <v>177</v>
      </c>
      <c r="B188" s="119"/>
      <c r="C188" s="119"/>
      <c r="D188" s="119"/>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3"/>
      <c r="AZ188" s="24"/>
      <c r="BA188" s="24"/>
      <c r="BB188" s="25"/>
      <c r="BC188" s="88"/>
      <c r="BD188" s="22"/>
      <c r="BE188" s="22"/>
      <c r="BF188" s="22"/>
      <c r="BG188" s="22"/>
      <c r="BH188" s="22"/>
      <c r="BI188" s="22"/>
      <c r="BJ188" s="22"/>
      <c r="BK188" s="22"/>
      <c r="BL188" s="22"/>
      <c r="BM188" s="22"/>
      <c r="BN188" s="22"/>
      <c r="BO188" s="22"/>
      <c r="BP188" s="22"/>
      <c r="BQ188" s="22"/>
      <c r="BR188" s="22"/>
      <c r="BS188" s="22"/>
      <c r="BT188" s="22"/>
      <c r="BU188" s="22"/>
      <c r="BV188" s="22"/>
      <c r="BW188" s="22"/>
      <c r="BX188" s="22"/>
      <c r="BY188" s="22"/>
      <c r="BZ188" s="22"/>
      <c r="CA188" s="22"/>
      <c r="CB188" s="22"/>
      <c r="CC188" s="22"/>
      <c r="CD188" s="22"/>
      <c r="CE188" s="22"/>
      <c r="CF188" s="22"/>
      <c r="CG188" s="22"/>
      <c r="CH188" s="22"/>
      <c r="CI188" s="22"/>
      <c r="CJ188" s="22"/>
      <c r="CK188" s="22"/>
      <c r="CL188" s="22"/>
      <c r="CM188" s="22"/>
      <c r="CN188" s="22"/>
      <c r="CO188" s="22"/>
      <c r="CP188" s="22"/>
      <c r="CQ188" s="22"/>
      <c r="CR188" s="22"/>
      <c r="CS188" s="22"/>
      <c r="CT188" s="22"/>
      <c r="CU188" s="22"/>
      <c r="CV188" s="22"/>
      <c r="CW188" s="22"/>
      <c r="CX188" s="22"/>
      <c r="CY188" s="22"/>
      <c r="CZ188" s="22"/>
      <c r="DA188" s="22"/>
      <c r="DB188" s="22"/>
      <c r="DC188" s="22"/>
      <c r="DD188" s="22"/>
      <c r="DE188" s="22"/>
      <c r="DF188" s="22"/>
      <c r="DG188" s="22"/>
      <c r="DH188" s="22"/>
      <c r="DI188" s="22"/>
      <c r="DJ188" s="22"/>
      <c r="DK188" s="22"/>
      <c r="DL188" s="22"/>
    </row>
    <row r="189" spans="1:116" s="26" customFormat="1" ht="21" customHeight="1" x14ac:dyDescent="0.4">
      <c r="A189" s="58" t="s">
        <v>97</v>
      </c>
      <c r="B189" s="119"/>
      <c r="C189" s="119"/>
      <c r="D189" s="119"/>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3"/>
      <c r="AZ189" s="24"/>
      <c r="BA189" s="24"/>
      <c r="BB189" s="25"/>
      <c r="BC189" s="88"/>
      <c r="BD189" s="22"/>
      <c r="BE189" s="22"/>
      <c r="BF189" s="22"/>
      <c r="BG189" s="22"/>
      <c r="BH189" s="22"/>
      <c r="BI189" s="22"/>
      <c r="BJ189" s="22"/>
      <c r="BK189" s="22"/>
      <c r="BL189" s="22"/>
      <c r="BM189" s="22"/>
      <c r="BN189" s="22"/>
      <c r="BO189" s="22"/>
      <c r="BP189" s="22"/>
      <c r="BQ189" s="22"/>
      <c r="BR189" s="22"/>
      <c r="BS189" s="22"/>
      <c r="BT189" s="22"/>
      <c r="BU189" s="22"/>
      <c r="BV189" s="22"/>
      <c r="BW189" s="22"/>
      <c r="BX189" s="22"/>
      <c r="BY189" s="22"/>
      <c r="BZ189" s="22"/>
      <c r="CA189" s="22"/>
      <c r="CB189" s="22"/>
      <c r="CC189" s="22"/>
      <c r="CD189" s="22"/>
      <c r="CE189" s="22"/>
      <c r="CF189" s="22"/>
      <c r="CG189" s="22"/>
      <c r="CH189" s="22"/>
      <c r="CI189" s="22"/>
      <c r="CJ189" s="22"/>
      <c r="CK189" s="22"/>
      <c r="CL189" s="22"/>
      <c r="CM189" s="22"/>
      <c r="CN189" s="22"/>
      <c r="CO189" s="22"/>
      <c r="CP189" s="22"/>
      <c r="CQ189" s="22"/>
      <c r="CR189" s="22"/>
      <c r="CS189" s="22"/>
      <c r="CT189" s="22"/>
      <c r="CU189" s="22"/>
      <c r="CV189" s="22"/>
      <c r="CW189" s="22"/>
      <c r="CX189" s="22"/>
      <c r="CY189" s="22"/>
      <c r="CZ189" s="22"/>
      <c r="DA189" s="22"/>
      <c r="DB189" s="22"/>
      <c r="DC189" s="22"/>
      <c r="DD189" s="22"/>
      <c r="DE189" s="22"/>
      <c r="DF189" s="22"/>
      <c r="DG189" s="22"/>
      <c r="DH189" s="22"/>
      <c r="DI189" s="22"/>
      <c r="DJ189" s="22"/>
      <c r="DK189" s="22"/>
      <c r="DL189" s="22"/>
    </row>
    <row r="190" spans="1:116" s="26" customFormat="1" ht="21" customHeight="1" x14ac:dyDescent="0.4">
      <c r="A190" s="27" t="s">
        <v>98</v>
      </c>
      <c r="B190" s="119"/>
      <c r="C190" s="119"/>
      <c r="D190" s="119"/>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22"/>
      <c r="AY190" s="23"/>
      <c r="AZ190" s="24"/>
      <c r="BA190" s="24"/>
      <c r="BB190" s="25"/>
      <c r="BC190" s="88"/>
      <c r="BD190" s="22"/>
      <c r="BE190" s="22"/>
      <c r="BF190" s="22"/>
      <c r="BG190" s="22"/>
      <c r="BH190" s="22"/>
      <c r="BI190" s="22"/>
      <c r="BJ190" s="22"/>
      <c r="BK190" s="22"/>
      <c r="BL190" s="22"/>
      <c r="BM190" s="22"/>
      <c r="BN190" s="22"/>
      <c r="BO190" s="22"/>
      <c r="BP190" s="22"/>
      <c r="BQ190" s="22"/>
      <c r="BR190" s="22"/>
      <c r="BS190" s="22"/>
      <c r="BT190" s="22"/>
      <c r="BU190" s="22"/>
      <c r="BV190" s="22"/>
      <c r="BW190" s="22"/>
      <c r="BX190" s="22"/>
      <c r="BY190" s="22"/>
      <c r="BZ190" s="22"/>
      <c r="CA190" s="22"/>
      <c r="CB190" s="22"/>
      <c r="CC190" s="22"/>
      <c r="CD190" s="22"/>
      <c r="CE190" s="22"/>
      <c r="CF190" s="22"/>
      <c r="CG190" s="22"/>
      <c r="CH190" s="22"/>
      <c r="CI190" s="22"/>
      <c r="CJ190" s="22"/>
      <c r="CK190" s="22"/>
      <c r="CL190" s="22"/>
      <c r="CM190" s="22"/>
      <c r="CN190" s="22"/>
      <c r="CO190" s="22"/>
      <c r="CP190" s="22"/>
      <c r="CQ190" s="22"/>
      <c r="CR190" s="22"/>
      <c r="CS190" s="22"/>
      <c r="CT190" s="22"/>
      <c r="CU190" s="22"/>
      <c r="CV190" s="22"/>
      <c r="CW190" s="22"/>
      <c r="CX190" s="22"/>
      <c r="CY190" s="22"/>
      <c r="CZ190" s="22"/>
      <c r="DA190" s="22"/>
      <c r="DB190" s="22"/>
      <c r="DC190" s="22"/>
      <c r="DD190" s="22"/>
      <c r="DE190" s="22"/>
      <c r="DF190" s="22"/>
      <c r="DG190" s="22"/>
      <c r="DH190" s="22"/>
      <c r="DI190" s="22"/>
      <c r="DJ190" s="22"/>
      <c r="DK190" s="22"/>
      <c r="DL190" s="22"/>
    </row>
    <row r="191" spans="1:116" s="26" customFormat="1" ht="21" customHeight="1" x14ac:dyDescent="0.4">
      <c r="A191" s="27" t="s">
        <v>99</v>
      </c>
      <c r="B191" s="119"/>
      <c r="C191" s="119"/>
      <c r="D191" s="11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30"/>
      <c r="AZ191" s="31"/>
      <c r="BA191" s="31"/>
      <c r="BB191" s="32"/>
      <c r="BC191" s="8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29"/>
      <c r="CC191" s="29"/>
      <c r="CD191" s="29"/>
      <c r="CE191" s="29"/>
      <c r="CF191" s="29"/>
      <c r="CG191" s="29"/>
      <c r="CH191" s="29"/>
      <c r="CI191" s="29"/>
      <c r="CJ191" s="29"/>
      <c r="CK191" s="29"/>
      <c r="CL191" s="29"/>
      <c r="CM191" s="29"/>
      <c r="CN191" s="29"/>
      <c r="CO191" s="29"/>
      <c r="CP191" s="29"/>
      <c r="CQ191" s="29"/>
      <c r="CR191" s="29"/>
      <c r="CS191" s="29"/>
      <c r="CT191" s="29"/>
      <c r="CU191" s="29"/>
      <c r="CV191" s="29"/>
      <c r="CW191" s="29"/>
      <c r="CX191" s="29"/>
      <c r="CY191" s="29"/>
      <c r="CZ191" s="29"/>
      <c r="DA191" s="29"/>
      <c r="DB191" s="29"/>
      <c r="DC191" s="29"/>
      <c r="DD191" s="29"/>
      <c r="DE191" s="29"/>
      <c r="DF191" s="29"/>
      <c r="DG191" s="29"/>
      <c r="DH191" s="29"/>
      <c r="DI191" s="29"/>
      <c r="DJ191" s="29"/>
      <c r="DK191" s="29"/>
      <c r="DL191" s="29"/>
    </row>
    <row r="192" spans="1:116" s="26" customFormat="1" ht="21" customHeight="1" x14ac:dyDescent="0.4">
      <c r="A192" s="27" t="s">
        <v>100</v>
      </c>
      <c r="B192" s="119"/>
      <c r="C192" s="119"/>
      <c r="D192" s="11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30"/>
      <c r="AZ192" s="31"/>
      <c r="BA192" s="31"/>
      <c r="BB192" s="32"/>
      <c r="BC192" s="8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29"/>
      <c r="CC192" s="29"/>
      <c r="CD192" s="29"/>
      <c r="CE192" s="29"/>
      <c r="CF192" s="29"/>
      <c r="CG192" s="29"/>
      <c r="CH192" s="29"/>
      <c r="CI192" s="29"/>
      <c r="CJ192" s="29"/>
      <c r="CK192" s="29"/>
      <c r="CL192" s="29"/>
      <c r="CM192" s="29"/>
      <c r="CN192" s="29"/>
      <c r="CO192" s="29"/>
      <c r="CP192" s="29"/>
      <c r="CQ192" s="29"/>
      <c r="CR192" s="29"/>
      <c r="CS192" s="29"/>
      <c r="CT192" s="29"/>
      <c r="CU192" s="29"/>
      <c r="CV192" s="29"/>
      <c r="CW192" s="29"/>
      <c r="CX192" s="29"/>
      <c r="CY192" s="29"/>
      <c r="CZ192" s="29"/>
      <c r="DA192" s="29"/>
      <c r="DB192" s="29"/>
      <c r="DC192" s="29"/>
      <c r="DD192" s="29"/>
      <c r="DE192" s="29"/>
      <c r="DF192" s="29"/>
      <c r="DG192" s="29"/>
      <c r="DH192" s="29"/>
      <c r="DI192" s="29"/>
      <c r="DJ192" s="29"/>
      <c r="DK192" s="29"/>
      <c r="DL192" s="29"/>
    </row>
    <row r="193" spans="1:116" s="26" customFormat="1" ht="21" customHeight="1" x14ac:dyDescent="0.4">
      <c r="A193" s="27" t="s">
        <v>101</v>
      </c>
      <c r="B193" s="119"/>
      <c r="C193" s="119"/>
      <c r="D193" s="11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30"/>
      <c r="AZ193" s="31"/>
      <c r="BA193" s="31"/>
      <c r="BB193" s="32"/>
      <c r="BC193" s="8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29"/>
      <c r="CC193" s="29"/>
      <c r="CD193" s="29"/>
      <c r="CE193" s="29"/>
      <c r="CF193" s="29"/>
      <c r="CG193" s="29"/>
      <c r="CH193" s="29"/>
      <c r="CI193" s="29"/>
      <c r="CJ193" s="29"/>
      <c r="CK193" s="29"/>
      <c r="CL193" s="29"/>
      <c r="CM193" s="29"/>
      <c r="CN193" s="29"/>
      <c r="CO193" s="29"/>
      <c r="CP193" s="29"/>
      <c r="CQ193" s="29"/>
      <c r="CR193" s="29"/>
      <c r="CS193" s="29"/>
      <c r="CT193" s="29"/>
      <c r="CU193" s="29"/>
      <c r="CV193" s="29"/>
      <c r="CW193" s="29"/>
      <c r="CX193" s="29"/>
      <c r="CY193" s="29"/>
      <c r="CZ193" s="29"/>
      <c r="DA193" s="29"/>
      <c r="DB193" s="29"/>
      <c r="DC193" s="29"/>
      <c r="DD193" s="29"/>
      <c r="DE193" s="29"/>
      <c r="DF193" s="29"/>
      <c r="DG193" s="29"/>
      <c r="DH193" s="29"/>
      <c r="DI193" s="29"/>
      <c r="DJ193" s="29"/>
      <c r="DK193" s="29"/>
      <c r="DL193" s="29"/>
    </row>
    <row r="194" spans="1:116" s="34" customFormat="1" ht="21" customHeight="1" x14ac:dyDescent="0.4">
      <c r="A194" s="27" t="s">
        <v>102</v>
      </c>
      <c r="B194" s="120"/>
      <c r="C194" s="120"/>
      <c r="D194" s="120"/>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3"/>
      <c r="AZ194" s="24"/>
      <c r="BA194" s="24"/>
      <c r="BB194" s="25"/>
      <c r="BC194" s="88"/>
      <c r="BD194" s="22"/>
      <c r="BE194" s="22"/>
      <c r="BF194" s="22"/>
      <c r="BG194" s="22"/>
      <c r="BH194" s="22"/>
      <c r="BI194" s="22"/>
      <c r="BJ194" s="22"/>
      <c r="BK194" s="22"/>
      <c r="BL194" s="22"/>
      <c r="BM194" s="22"/>
      <c r="BN194" s="22"/>
      <c r="BO194" s="22"/>
      <c r="BP194" s="22"/>
      <c r="BQ194" s="22"/>
      <c r="BR194" s="22"/>
      <c r="BS194" s="22"/>
      <c r="BT194" s="22"/>
      <c r="BU194" s="22"/>
      <c r="BV194" s="22"/>
      <c r="BW194" s="22"/>
      <c r="BX194" s="22"/>
      <c r="BY194" s="22"/>
      <c r="BZ194" s="22"/>
      <c r="CA194" s="22"/>
      <c r="CB194" s="22"/>
      <c r="CC194" s="22"/>
      <c r="CD194" s="22"/>
      <c r="CE194" s="22"/>
      <c r="CF194" s="22"/>
      <c r="CG194" s="22"/>
      <c r="CH194" s="22"/>
      <c r="CI194" s="22"/>
      <c r="CJ194" s="22"/>
      <c r="CK194" s="22"/>
      <c r="CL194" s="22"/>
      <c r="CM194" s="22"/>
      <c r="CN194" s="22"/>
      <c r="CO194" s="22"/>
      <c r="CP194" s="22"/>
      <c r="CQ194" s="22"/>
      <c r="CR194" s="22"/>
      <c r="CS194" s="22"/>
      <c r="CT194" s="22"/>
      <c r="CU194" s="22"/>
      <c r="CV194" s="22"/>
      <c r="CW194" s="22"/>
      <c r="CX194" s="22"/>
      <c r="CY194" s="22"/>
      <c r="CZ194" s="22"/>
      <c r="DA194" s="22"/>
      <c r="DB194" s="22"/>
      <c r="DC194" s="22"/>
      <c r="DD194" s="22"/>
      <c r="DE194" s="22"/>
      <c r="DF194" s="22"/>
      <c r="DG194" s="22"/>
      <c r="DH194" s="22"/>
      <c r="DI194" s="22"/>
      <c r="DJ194" s="22"/>
      <c r="DK194" s="22"/>
      <c r="DL194" s="22"/>
    </row>
    <row r="195" spans="1:116" s="34" customFormat="1" ht="21" customHeight="1" x14ac:dyDescent="0.4">
      <c r="A195" s="35" t="s">
        <v>103</v>
      </c>
      <c r="B195" s="121"/>
      <c r="C195" s="121"/>
      <c r="D195" s="121"/>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7"/>
      <c r="AZ195" s="38"/>
      <c r="BA195" s="38"/>
      <c r="BB195" s="39"/>
      <c r="BC195" s="87"/>
      <c r="BD195" s="36"/>
      <c r="BE195" s="36"/>
      <c r="BF195" s="36"/>
      <c r="BG195" s="36"/>
      <c r="BH195" s="36"/>
      <c r="BI195" s="36"/>
      <c r="BJ195" s="36"/>
      <c r="BK195" s="36"/>
      <c r="BL195" s="36"/>
      <c r="BM195" s="36"/>
      <c r="BN195" s="36"/>
      <c r="BO195" s="36"/>
      <c r="BP195" s="36"/>
      <c r="BQ195" s="36"/>
      <c r="BR195" s="36"/>
      <c r="BS195" s="36"/>
      <c r="BT195" s="36"/>
      <c r="BU195" s="36"/>
      <c r="BV195" s="36"/>
      <c r="BW195" s="36"/>
      <c r="BX195" s="36"/>
      <c r="BY195" s="36"/>
      <c r="BZ195" s="36"/>
      <c r="CA195" s="36"/>
      <c r="CB195" s="36"/>
      <c r="CC195" s="36"/>
      <c r="CD195" s="36"/>
      <c r="CE195" s="36"/>
      <c r="CF195" s="36"/>
      <c r="CG195" s="36"/>
      <c r="CH195" s="36"/>
      <c r="CI195" s="36"/>
      <c r="CJ195" s="36"/>
      <c r="CK195" s="36"/>
      <c r="CL195" s="36"/>
      <c r="CM195" s="36"/>
      <c r="CN195" s="36"/>
      <c r="CO195" s="36"/>
      <c r="CP195" s="36"/>
      <c r="CQ195" s="36"/>
      <c r="CR195" s="36"/>
      <c r="CS195" s="36"/>
      <c r="CT195" s="36"/>
      <c r="CU195" s="36"/>
      <c r="CV195" s="36"/>
      <c r="CW195" s="36"/>
      <c r="CX195" s="36"/>
      <c r="CY195" s="36"/>
      <c r="CZ195" s="36"/>
      <c r="DA195" s="36"/>
      <c r="DB195" s="36"/>
      <c r="DC195" s="36"/>
      <c r="DD195" s="36"/>
      <c r="DE195" s="36"/>
      <c r="DF195" s="36"/>
      <c r="DG195" s="36"/>
      <c r="DH195" s="36"/>
      <c r="DI195" s="36"/>
      <c r="DJ195" s="36"/>
      <c r="DK195" s="36"/>
      <c r="DL195" s="36"/>
    </row>
    <row r="196" spans="1:116" s="26" customFormat="1" ht="21" customHeight="1" x14ac:dyDescent="0.4">
      <c r="A196" s="19" t="s">
        <v>176</v>
      </c>
      <c r="B196" s="20"/>
      <c r="C196" s="106"/>
      <c r="D196" s="45"/>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7"/>
      <c r="AZ196" s="48"/>
      <c r="BA196" s="48"/>
      <c r="BB196" s="49"/>
      <c r="BC196" s="90"/>
      <c r="BD196" s="46"/>
      <c r="BE196" s="46"/>
      <c r="BF196" s="46"/>
      <c r="BG196" s="46"/>
      <c r="BH196" s="46"/>
      <c r="BI196" s="46"/>
      <c r="BJ196" s="46"/>
      <c r="BK196" s="46"/>
      <c r="BL196" s="46"/>
      <c r="BM196" s="46"/>
      <c r="BN196" s="46"/>
      <c r="BO196" s="46"/>
      <c r="BP196" s="46"/>
      <c r="BQ196" s="46"/>
      <c r="BR196" s="46"/>
      <c r="BS196" s="46"/>
      <c r="BT196" s="46"/>
      <c r="BU196" s="46"/>
      <c r="BV196" s="46"/>
      <c r="BW196" s="46"/>
      <c r="BX196" s="46"/>
      <c r="BY196" s="46"/>
      <c r="BZ196" s="46"/>
      <c r="CA196" s="46"/>
      <c r="CB196" s="46"/>
      <c r="CC196" s="46"/>
      <c r="CD196" s="46"/>
      <c r="CE196" s="46"/>
      <c r="CF196" s="46"/>
      <c r="CG196" s="46"/>
      <c r="CH196" s="46"/>
      <c r="CI196" s="46"/>
      <c r="CJ196" s="46"/>
      <c r="CK196" s="46"/>
      <c r="CL196" s="46"/>
      <c r="CM196" s="46"/>
      <c r="CN196" s="46"/>
      <c r="CO196" s="46"/>
      <c r="CP196" s="46"/>
      <c r="CQ196" s="46"/>
      <c r="CR196" s="46"/>
      <c r="CS196" s="46"/>
      <c r="CT196" s="46"/>
      <c r="CU196" s="46"/>
      <c r="CV196" s="46"/>
      <c r="CW196" s="46"/>
      <c r="CX196" s="46"/>
      <c r="CY196" s="46"/>
      <c r="CZ196" s="46"/>
      <c r="DA196" s="46"/>
      <c r="DB196" s="46"/>
      <c r="DC196" s="46"/>
      <c r="DD196" s="46"/>
      <c r="DE196" s="46"/>
      <c r="DF196" s="46"/>
      <c r="DG196" s="46"/>
      <c r="DH196" s="46"/>
      <c r="DI196" s="46"/>
      <c r="DJ196" s="46"/>
      <c r="DK196" s="46"/>
      <c r="DL196" s="46"/>
    </row>
    <row r="197" spans="1:116" s="26" customFormat="1" ht="21" customHeight="1" x14ac:dyDescent="0.4">
      <c r="A197" s="58" t="s">
        <v>177</v>
      </c>
      <c r="B197" s="119"/>
      <c r="C197" s="119"/>
      <c r="D197" s="119"/>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3"/>
      <c r="AZ197" s="24"/>
      <c r="BA197" s="24"/>
      <c r="BB197" s="25"/>
      <c r="BC197" s="88"/>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c r="CU197" s="22"/>
      <c r="CV197" s="22"/>
      <c r="CW197" s="22"/>
      <c r="CX197" s="22"/>
      <c r="CY197" s="22"/>
      <c r="CZ197" s="22"/>
      <c r="DA197" s="22"/>
      <c r="DB197" s="22"/>
      <c r="DC197" s="22"/>
      <c r="DD197" s="22"/>
      <c r="DE197" s="22"/>
      <c r="DF197" s="22"/>
      <c r="DG197" s="22"/>
      <c r="DH197" s="22"/>
      <c r="DI197" s="22"/>
      <c r="DJ197" s="22"/>
      <c r="DK197" s="22"/>
      <c r="DL197" s="22"/>
    </row>
    <row r="198" spans="1:116" s="26" customFormat="1" ht="21" customHeight="1" x14ac:dyDescent="0.4">
      <c r="A198" s="58" t="s">
        <v>97</v>
      </c>
      <c r="B198" s="119"/>
      <c r="C198" s="119"/>
      <c r="D198" s="119"/>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3"/>
      <c r="AZ198" s="24"/>
      <c r="BA198" s="24"/>
      <c r="BB198" s="25"/>
      <c r="BC198" s="88"/>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c r="CW198" s="22"/>
      <c r="CX198" s="22"/>
      <c r="CY198" s="22"/>
      <c r="CZ198" s="22"/>
      <c r="DA198" s="22"/>
      <c r="DB198" s="22"/>
      <c r="DC198" s="22"/>
      <c r="DD198" s="22"/>
      <c r="DE198" s="22"/>
      <c r="DF198" s="22"/>
      <c r="DG198" s="22"/>
      <c r="DH198" s="22"/>
      <c r="DI198" s="22"/>
      <c r="DJ198" s="22"/>
      <c r="DK198" s="22"/>
      <c r="DL198" s="22"/>
    </row>
    <row r="199" spans="1:116" s="26" customFormat="1" ht="21" customHeight="1" x14ac:dyDescent="0.4">
      <c r="A199" s="27" t="s">
        <v>98</v>
      </c>
      <c r="B199" s="119"/>
      <c r="C199" s="119"/>
      <c r="D199" s="119"/>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3"/>
      <c r="AZ199" s="24"/>
      <c r="BA199" s="24"/>
      <c r="BB199" s="25"/>
      <c r="BC199" s="88"/>
      <c r="BD199" s="22"/>
      <c r="BE199" s="22"/>
      <c r="BF199" s="22"/>
      <c r="BG199" s="22"/>
      <c r="BH199" s="22"/>
      <c r="BI199" s="22"/>
      <c r="BJ199" s="22"/>
      <c r="BK199" s="22"/>
      <c r="BL199" s="22"/>
      <c r="BM199" s="22"/>
      <c r="BN199" s="22"/>
      <c r="BO199" s="22"/>
      <c r="BP199" s="22"/>
      <c r="BQ199" s="22"/>
      <c r="BR199" s="22"/>
      <c r="BS199" s="22"/>
      <c r="BT199" s="22"/>
      <c r="BU199" s="22"/>
      <c r="BV199" s="22"/>
      <c r="BW199" s="22"/>
      <c r="BX199" s="22"/>
      <c r="BY199" s="22"/>
      <c r="BZ199" s="22"/>
      <c r="CA199" s="22"/>
      <c r="CB199" s="22"/>
      <c r="CC199" s="22"/>
      <c r="CD199" s="22"/>
      <c r="CE199" s="22"/>
      <c r="CF199" s="22"/>
      <c r="CG199" s="22"/>
      <c r="CH199" s="22"/>
      <c r="CI199" s="22"/>
      <c r="CJ199" s="22"/>
      <c r="CK199" s="22"/>
      <c r="CL199" s="22"/>
      <c r="CM199" s="22"/>
      <c r="CN199" s="22"/>
      <c r="CO199" s="22"/>
      <c r="CP199" s="22"/>
      <c r="CQ199" s="22"/>
      <c r="CR199" s="22"/>
      <c r="CS199" s="22"/>
      <c r="CT199" s="22"/>
      <c r="CU199" s="22"/>
      <c r="CV199" s="22"/>
      <c r="CW199" s="22"/>
      <c r="CX199" s="22"/>
      <c r="CY199" s="22"/>
      <c r="CZ199" s="22"/>
      <c r="DA199" s="22"/>
      <c r="DB199" s="22"/>
      <c r="DC199" s="22"/>
      <c r="DD199" s="22"/>
      <c r="DE199" s="22"/>
      <c r="DF199" s="22"/>
      <c r="DG199" s="22"/>
      <c r="DH199" s="22"/>
      <c r="DI199" s="22"/>
      <c r="DJ199" s="22"/>
      <c r="DK199" s="22"/>
      <c r="DL199" s="22"/>
    </row>
    <row r="200" spans="1:116" s="26" customFormat="1" ht="21" customHeight="1" x14ac:dyDescent="0.4">
      <c r="A200" s="27" t="s">
        <v>99</v>
      </c>
      <c r="B200" s="119"/>
      <c r="C200" s="119"/>
      <c r="D200" s="11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30"/>
      <c r="AZ200" s="31"/>
      <c r="BA200" s="31"/>
      <c r="BB200" s="32"/>
      <c r="BC200" s="8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29"/>
      <c r="CC200" s="29"/>
      <c r="CD200" s="29"/>
      <c r="CE200" s="29"/>
      <c r="CF200" s="29"/>
      <c r="CG200" s="29"/>
      <c r="CH200" s="29"/>
      <c r="CI200" s="29"/>
      <c r="CJ200" s="29"/>
      <c r="CK200" s="29"/>
      <c r="CL200" s="29"/>
      <c r="CM200" s="29"/>
      <c r="CN200" s="29"/>
      <c r="CO200" s="29"/>
      <c r="CP200" s="29"/>
      <c r="CQ200" s="29"/>
      <c r="CR200" s="29"/>
      <c r="CS200" s="29"/>
      <c r="CT200" s="29"/>
      <c r="CU200" s="29"/>
      <c r="CV200" s="29"/>
      <c r="CW200" s="29"/>
      <c r="CX200" s="29"/>
      <c r="CY200" s="29"/>
      <c r="CZ200" s="29"/>
      <c r="DA200" s="29"/>
      <c r="DB200" s="29"/>
      <c r="DC200" s="29"/>
      <c r="DD200" s="29"/>
      <c r="DE200" s="29"/>
      <c r="DF200" s="29"/>
      <c r="DG200" s="29"/>
      <c r="DH200" s="29"/>
      <c r="DI200" s="29"/>
      <c r="DJ200" s="29"/>
      <c r="DK200" s="29"/>
      <c r="DL200" s="29"/>
    </row>
    <row r="201" spans="1:116" s="26" customFormat="1" ht="21" customHeight="1" x14ac:dyDescent="0.4">
      <c r="A201" s="27" t="s">
        <v>100</v>
      </c>
      <c r="B201" s="119"/>
      <c r="C201" s="119"/>
      <c r="D201" s="11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30"/>
      <c r="AZ201" s="31"/>
      <c r="BA201" s="31"/>
      <c r="BB201" s="32"/>
      <c r="BC201" s="8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29"/>
      <c r="CC201" s="29"/>
      <c r="CD201" s="29"/>
      <c r="CE201" s="29"/>
      <c r="CF201" s="29"/>
      <c r="CG201" s="29"/>
      <c r="CH201" s="29"/>
      <c r="CI201" s="29"/>
      <c r="CJ201" s="29"/>
      <c r="CK201" s="29"/>
      <c r="CL201" s="29"/>
      <c r="CM201" s="29"/>
      <c r="CN201" s="29"/>
      <c r="CO201" s="29"/>
      <c r="CP201" s="29"/>
      <c r="CQ201" s="29"/>
      <c r="CR201" s="29"/>
      <c r="CS201" s="29"/>
      <c r="CT201" s="29"/>
      <c r="CU201" s="29"/>
      <c r="CV201" s="29"/>
      <c r="CW201" s="29"/>
      <c r="CX201" s="29"/>
      <c r="CY201" s="29"/>
      <c r="CZ201" s="29"/>
      <c r="DA201" s="29"/>
      <c r="DB201" s="29"/>
      <c r="DC201" s="29"/>
      <c r="DD201" s="29"/>
      <c r="DE201" s="29"/>
      <c r="DF201" s="29"/>
      <c r="DG201" s="29"/>
      <c r="DH201" s="29"/>
      <c r="DI201" s="29"/>
      <c r="DJ201" s="29"/>
      <c r="DK201" s="29"/>
      <c r="DL201" s="29"/>
    </row>
    <row r="202" spans="1:116" s="26" customFormat="1" ht="21" customHeight="1" x14ac:dyDescent="0.4">
      <c r="A202" s="27" t="s">
        <v>101</v>
      </c>
      <c r="B202" s="119"/>
      <c r="C202" s="119"/>
      <c r="D202" s="11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30"/>
      <c r="AZ202" s="31"/>
      <c r="BA202" s="31"/>
      <c r="BB202" s="32"/>
      <c r="BC202" s="8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29"/>
      <c r="CC202" s="29"/>
      <c r="CD202" s="29"/>
      <c r="CE202" s="29"/>
      <c r="CF202" s="29"/>
      <c r="CG202" s="29"/>
      <c r="CH202" s="29"/>
      <c r="CI202" s="29"/>
      <c r="CJ202" s="29"/>
      <c r="CK202" s="29"/>
      <c r="CL202" s="29"/>
      <c r="CM202" s="29"/>
      <c r="CN202" s="29"/>
      <c r="CO202" s="29"/>
      <c r="CP202" s="29"/>
      <c r="CQ202" s="29"/>
      <c r="CR202" s="29"/>
      <c r="CS202" s="29"/>
      <c r="CT202" s="29"/>
      <c r="CU202" s="29"/>
      <c r="CV202" s="29"/>
      <c r="CW202" s="29"/>
      <c r="CX202" s="29"/>
      <c r="CY202" s="29"/>
      <c r="CZ202" s="29"/>
      <c r="DA202" s="29"/>
      <c r="DB202" s="29"/>
      <c r="DC202" s="29"/>
      <c r="DD202" s="29"/>
      <c r="DE202" s="29"/>
      <c r="DF202" s="29"/>
      <c r="DG202" s="29"/>
      <c r="DH202" s="29"/>
      <c r="DI202" s="29"/>
      <c r="DJ202" s="29"/>
      <c r="DK202" s="29"/>
      <c r="DL202" s="29"/>
    </row>
    <row r="203" spans="1:116" s="34" customFormat="1" ht="21" customHeight="1" x14ac:dyDescent="0.4">
      <c r="A203" s="27" t="s">
        <v>102</v>
      </c>
      <c r="B203" s="120"/>
      <c r="C203" s="120"/>
      <c r="D203" s="120"/>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3"/>
      <c r="AZ203" s="24"/>
      <c r="BA203" s="24"/>
      <c r="BB203" s="25"/>
      <c r="BC203" s="88"/>
      <c r="BD203" s="22"/>
      <c r="BE203" s="22"/>
      <c r="BF203" s="22"/>
      <c r="BG203" s="22"/>
      <c r="BH203" s="22"/>
      <c r="BI203" s="22"/>
      <c r="BJ203" s="22"/>
      <c r="BK203" s="22"/>
      <c r="BL203" s="22"/>
      <c r="BM203" s="22"/>
      <c r="BN203" s="22"/>
      <c r="BO203" s="22"/>
      <c r="BP203" s="22"/>
      <c r="BQ203" s="22"/>
      <c r="BR203" s="22"/>
      <c r="BS203" s="22"/>
      <c r="BT203" s="22"/>
      <c r="BU203" s="22"/>
      <c r="BV203" s="22"/>
      <c r="BW203" s="22"/>
      <c r="BX203" s="22"/>
      <c r="BY203" s="22"/>
      <c r="BZ203" s="22"/>
      <c r="CA203" s="22"/>
      <c r="CB203" s="22"/>
      <c r="CC203" s="22"/>
      <c r="CD203" s="22"/>
      <c r="CE203" s="22"/>
      <c r="CF203" s="22"/>
      <c r="CG203" s="22"/>
      <c r="CH203" s="22"/>
      <c r="CI203" s="22"/>
      <c r="CJ203" s="22"/>
      <c r="CK203" s="22"/>
      <c r="CL203" s="22"/>
      <c r="CM203" s="22"/>
      <c r="CN203" s="22"/>
      <c r="CO203" s="22"/>
      <c r="CP203" s="22"/>
      <c r="CQ203" s="22"/>
      <c r="CR203" s="22"/>
      <c r="CS203" s="22"/>
      <c r="CT203" s="22"/>
      <c r="CU203" s="22"/>
      <c r="CV203" s="22"/>
      <c r="CW203" s="22"/>
      <c r="CX203" s="22"/>
      <c r="CY203" s="22"/>
      <c r="CZ203" s="22"/>
      <c r="DA203" s="22"/>
      <c r="DB203" s="22"/>
      <c r="DC203" s="22"/>
      <c r="DD203" s="22"/>
      <c r="DE203" s="22"/>
      <c r="DF203" s="22"/>
      <c r="DG203" s="22"/>
      <c r="DH203" s="22"/>
      <c r="DI203" s="22"/>
      <c r="DJ203" s="22"/>
      <c r="DK203" s="22"/>
      <c r="DL203" s="22"/>
    </row>
    <row r="204" spans="1:116" s="34" customFormat="1" ht="21" customHeight="1" x14ac:dyDescent="0.4">
      <c r="A204" s="35" t="s">
        <v>103</v>
      </c>
      <c r="B204" s="121"/>
      <c r="C204" s="121"/>
      <c r="D204" s="121"/>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7"/>
      <c r="AZ204" s="38"/>
      <c r="BA204" s="38"/>
      <c r="BB204" s="39"/>
      <c r="BC204" s="87"/>
      <c r="BD204" s="36"/>
      <c r="BE204" s="36"/>
      <c r="BF204" s="36"/>
      <c r="BG204" s="36"/>
      <c r="BH204" s="36"/>
      <c r="BI204" s="36"/>
      <c r="BJ204" s="36"/>
      <c r="BK204" s="36"/>
      <c r="BL204" s="36"/>
      <c r="BM204" s="36"/>
      <c r="BN204" s="36"/>
      <c r="BO204" s="36"/>
      <c r="BP204" s="36"/>
      <c r="BQ204" s="36"/>
      <c r="BR204" s="36"/>
      <c r="BS204" s="36"/>
      <c r="BT204" s="36"/>
      <c r="BU204" s="36"/>
      <c r="BV204" s="36"/>
      <c r="BW204" s="36"/>
      <c r="BX204" s="36"/>
      <c r="BY204" s="36"/>
      <c r="BZ204" s="36"/>
      <c r="CA204" s="36"/>
      <c r="CB204" s="36"/>
      <c r="CC204" s="36"/>
      <c r="CD204" s="36"/>
      <c r="CE204" s="36"/>
      <c r="CF204" s="36"/>
      <c r="CG204" s="36"/>
      <c r="CH204" s="36"/>
      <c r="CI204" s="36"/>
      <c r="CJ204" s="36"/>
      <c r="CK204" s="36"/>
      <c r="CL204" s="36"/>
      <c r="CM204" s="36"/>
      <c r="CN204" s="36"/>
      <c r="CO204" s="36"/>
      <c r="CP204" s="36"/>
      <c r="CQ204" s="36"/>
      <c r="CR204" s="36"/>
      <c r="CS204" s="36"/>
      <c r="CT204" s="36"/>
      <c r="CU204" s="36"/>
      <c r="CV204" s="36"/>
      <c r="CW204" s="36"/>
      <c r="CX204" s="36"/>
      <c r="CY204" s="36"/>
      <c r="CZ204" s="36"/>
      <c r="DA204" s="36"/>
      <c r="DB204" s="36"/>
      <c r="DC204" s="36"/>
      <c r="DD204" s="36"/>
      <c r="DE204" s="36"/>
      <c r="DF204" s="36"/>
      <c r="DG204" s="36"/>
      <c r="DH204" s="36"/>
      <c r="DI204" s="36"/>
      <c r="DJ204" s="36"/>
      <c r="DK204" s="36"/>
      <c r="DL204" s="36"/>
    </row>
    <row r="205" spans="1:116" s="26" customFormat="1" ht="21" customHeight="1" x14ac:dyDescent="0.4">
      <c r="A205" s="19" t="s">
        <v>176</v>
      </c>
      <c r="B205" s="20"/>
      <c r="C205" s="106"/>
      <c r="D205" s="45"/>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7"/>
      <c r="AZ205" s="48"/>
      <c r="BA205" s="48"/>
      <c r="BB205" s="49"/>
      <c r="BC205" s="90"/>
      <c r="BD205" s="46"/>
      <c r="BE205" s="46"/>
      <c r="BF205" s="46"/>
      <c r="BG205" s="46"/>
      <c r="BH205" s="46"/>
      <c r="BI205" s="46"/>
      <c r="BJ205" s="46"/>
      <c r="BK205" s="46"/>
      <c r="BL205" s="46"/>
      <c r="BM205" s="46"/>
      <c r="BN205" s="46"/>
      <c r="BO205" s="46"/>
      <c r="BP205" s="46"/>
      <c r="BQ205" s="46"/>
      <c r="BR205" s="46"/>
      <c r="BS205" s="46"/>
      <c r="BT205" s="46"/>
      <c r="BU205" s="46"/>
      <c r="BV205" s="46"/>
      <c r="BW205" s="46"/>
      <c r="BX205" s="46"/>
      <c r="BY205" s="46"/>
      <c r="BZ205" s="46"/>
      <c r="CA205" s="46"/>
      <c r="CB205" s="46"/>
      <c r="CC205" s="46"/>
      <c r="CD205" s="46"/>
      <c r="CE205" s="46"/>
      <c r="CF205" s="46"/>
      <c r="CG205" s="46"/>
      <c r="CH205" s="46"/>
      <c r="CI205" s="46"/>
      <c r="CJ205" s="46"/>
      <c r="CK205" s="46"/>
      <c r="CL205" s="46"/>
      <c r="CM205" s="46"/>
      <c r="CN205" s="46"/>
      <c r="CO205" s="46"/>
      <c r="CP205" s="46"/>
      <c r="CQ205" s="46"/>
      <c r="CR205" s="46"/>
      <c r="CS205" s="46"/>
      <c r="CT205" s="46"/>
      <c r="CU205" s="46"/>
      <c r="CV205" s="46"/>
      <c r="CW205" s="46"/>
      <c r="CX205" s="46"/>
      <c r="CY205" s="46"/>
      <c r="CZ205" s="46"/>
      <c r="DA205" s="46"/>
      <c r="DB205" s="46"/>
      <c r="DC205" s="46"/>
      <c r="DD205" s="46"/>
      <c r="DE205" s="46"/>
      <c r="DF205" s="46"/>
      <c r="DG205" s="46"/>
      <c r="DH205" s="46"/>
      <c r="DI205" s="46"/>
      <c r="DJ205" s="46"/>
      <c r="DK205" s="46"/>
      <c r="DL205" s="46"/>
    </row>
    <row r="206" spans="1:116" s="26" customFormat="1" ht="21" customHeight="1" x14ac:dyDescent="0.4">
      <c r="A206" s="58" t="s">
        <v>177</v>
      </c>
      <c r="B206" s="119"/>
      <c r="C206" s="119"/>
      <c r="D206" s="119"/>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3"/>
      <c r="AZ206" s="24"/>
      <c r="BA206" s="24"/>
      <c r="BB206" s="25"/>
      <c r="BC206" s="88"/>
      <c r="BD206" s="22"/>
      <c r="BE206" s="22"/>
      <c r="BF206" s="22"/>
      <c r="BG206" s="22"/>
      <c r="BH206" s="22"/>
      <c r="BI206" s="22"/>
      <c r="BJ206" s="22"/>
      <c r="BK206" s="22"/>
      <c r="BL206" s="22"/>
      <c r="BM206" s="22"/>
      <c r="BN206" s="22"/>
      <c r="BO206" s="22"/>
      <c r="BP206" s="22"/>
      <c r="BQ206" s="22"/>
      <c r="BR206" s="22"/>
      <c r="BS206" s="22"/>
      <c r="BT206" s="22"/>
      <c r="BU206" s="22"/>
      <c r="BV206" s="22"/>
      <c r="BW206" s="22"/>
      <c r="BX206" s="22"/>
      <c r="BY206" s="22"/>
      <c r="BZ206" s="22"/>
      <c r="CA206" s="22"/>
      <c r="CB206" s="22"/>
      <c r="CC206" s="22"/>
      <c r="CD206" s="22"/>
      <c r="CE206" s="22"/>
      <c r="CF206" s="22"/>
      <c r="CG206" s="22"/>
      <c r="CH206" s="22"/>
      <c r="CI206" s="22"/>
      <c r="CJ206" s="22"/>
      <c r="CK206" s="22"/>
      <c r="CL206" s="22"/>
      <c r="CM206" s="22"/>
      <c r="CN206" s="22"/>
      <c r="CO206" s="22"/>
      <c r="CP206" s="22"/>
      <c r="CQ206" s="22"/>
      <c r="CR206" s="22"/>
      <c r="CS206" s="22"/>
      <c r="CT206" s="22"/>
      <c r="CU206" s="22"/>
      <c r="CV206" s="22"/>
      <c r="CW206" s="22"/>
      <c r="CX206" s="22"/>
      <c r="CY206" s="22"/>
      <c r="CZ206" s="22"/>
      <c r="DA206" s="22"/>
      <c r="DB206" s="22"/>
      <c r="DC206" s="22"/>
      <c r="DD206" s="22"/>
      <c r="DE206" s="22"/>
      <c r="DF206" s="22"/>
      <c r="DG206" s="22"/>
      <c r="DH206" s="22"/>
      <c r="DI206" s="22"/>
      <c r="DJ206" s="22"/>
      <c r="DK206" s="22"/>
      <c r="DL206" s="22"/>
    </row>
    <row r="207" spans="1:116" s="26" customFormat="1" ht="21" customHeight="1" x14ac:dyDescent="0.4">
      <c r="A207" s="58" t="s">
        <v>97</v>
      </c>
      <c r="B207" s="119"/>
      <c r="C207" s="119"/>
      <c r="D207" s="119"/>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3"/>
      <c r="AZ207" s="24"/>
      <c r="BA207" s="24"/>
      <c r="BB207" s="25"/>
      <c r="BC207" s="88"/>
      <c r="BD207" s="22"/>
      <c r="BE207" s="22"/>
      <c r="BF207" s="22"/>
      <c r="BG207" s="22"/>
      <c r="BH207" s="22"/>
      <c r="BI207" s="22"/>
      <c r="BJ207" s="22"/>
      <c r="BK207" s="22"/>
      <c r="BL207" s="22"/>
      <c r="BM207" s="22"/>
      <c r="BN207" s="22"/>
      <c r="BO207" s="22"/>
      <c r="BP207" s="22"/>
      <c r="BQ207" s="22"/>
      <c r="BR207" s="22"/>
      <c r="BS207" s="22"/>
      <c r="BT207" s="22"/>
      <c r="BU207" s="22"/>
      <c r="BV207" s="22"/>
      <c r="BW207" s="22"/>
      <c r="BX207" s="22"/>
      <c r="BY207" s="22"/>
      <c r="BZ207" s="22"/>
      <c r="CA207" s="22"/>
      <c r="CB207" s="22"/>
      <c r="CC207" s="22"/>
      <c r="CD207" s="22"/>
      <c r="CE207" s="22"/>
      <c r="CF207" s="22"/>
      <c r="CG207" s="22"/>
      <c r="CH207" s="22"/>
      <c r="CI207" s="22"/>
      <c r="CJ207" s="22"/>
      <c r="CK207" s="22"/>
      <c r="CL207" s="22"/>
      <c r="CM207" s="22"/>
      <c r="CN207" s="22"/>
      <c r="CO207" s="22"/>
      <c r="CP207" s="22"/>
      <c r="CQ207" s="22"/>
      <c r="CR207" s="22"/>
      <c r="CS207" s="22"/>
      <c r="CT207" s="22"/>
      <c r="CU207" s="22"/>
      <c r="CV207" s="22"/>
      <c r="CW207" s="22"/>
      <c r="CX207" s="22"/>
      <c r="CY207" s="22"/>
      <c r="CZ207" s="22"/>
      <c r="DA207" s="22"/>
      <c r="DB207" s="22"/>
      <c r="DC207" s="22"/>
      <c r="DD207" s="22"/>
      <c r="DE207" s="22"/>
      <c r="DF207" s="22"/>
      <c r="DG207" s="22"/>
      <c r="DH207" s="22"/>
      <c r="DI207" s="22"/>
      <c r="DJ207" s="22"/>
      <c r="DK207" s="22"/>
      <c r="DL207" s="22"/>
    </row>
    <row r="208" spans="1:116" s="26" customFormat="1" ht="21" customHeight="1" x14ac:dyDescent="0.4">
      <c r="A208" s="27" t="s">
        <v>98</v>
      </c>
      <c r="B208" s="119"/>
      <c r="C208" s="119"/>
      <c r="D208" s="119"/>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3"/>
      <c r="AZ208" s="24"/>
      <c r="BA208" s="24"/>
      <c r="BB208" s="25"/>
      <c r="BC208" s="88"/>
      <c r="BD208" s="22"/>
      <c r="BE208" s="22"/>
      <c r="BF208" s="22"/>
      <c r="BG208" s="22"/>
      <c r="BH208" s="22"/>
      <c r="BI208" s="22"/>
      <c r="BJ208" s="22"/>
      <c r="BK208" s="22"/>
      <c r="BL208" s="22"/>
      <c r="BM208" s="22"/>
      <c r="BN208" s="22"/>
      <c r="BO208" s="22"/>
      <c r="BP208" s="22"/>
      <c r="BQ208" s="22"/>
      <c r="BR208" s="22"/>
      <c r="BS208" s="22"/>
      <c r="BT208" s="22"/>
      <c r="BU208" s="22"/>
      <c r="BV208" s="22"/>
      <c r="BW208" s="22"/>
      <c r="BX208" s="22"/>
      <c r="BY208" s="22"/>
      <c r="BZ208" s="22"/>
      <c r="CA208" s="22"/>
      <c r="CB208" s="22"/>
      <c r="CC208" s="22"/>
      <c r="CD208" s="22"/>
      <c r="CE208" s="22"/>
      <c r="CF208" s="22"/>
      <c r="CG208" s="22"/>
      <c r="CH208" s="22"/>
      <c r="CI208" s="22"/>
      <c r="CJ208" s="22"/>
      <c r="CK208" s="22"/>
      <c r="CL208" s="22"/>
      <c r="CM208" s="22"/>
      <c r="CN208" s="22"/>
      <c r="CO208" s="22"/>
      <c r="CP208" s="22"/>
      <c r="CQ208" s="22"/>
      <c r="CR208" s="22"/>
      <c r="CS208" s="22"/>
      <c r="CT208" s="22"/>
      <c r="CU208" s="22"/>
      <c r="CV208" s="22"/>
      <c r="CW208" s="22"/>
      <c r="CX208" s="22"/>
      <c r="CY208" s="22"/>
      <c r="CZ208" s="22"/>
      <c r="DA208" s="22"/>
      <c r="DB208" s="22"/>
      <c r="DC208" s="22"/>
      <c r="DD208" s="22"/>
      <c r="DE208" s="22"/>
      <c r="DF208" s="22"/>
      <c r="DG208" s="22"/>
      <c r="DH208" s="22"/>
      <c r="DI208" s="22"/>
      <c r="DJ208" s="22"/>
      <c r="DK208" s="22"/>
      <c r="DL208" s="22"/>
    </row>
    <row r="209" spans="1:116" s="26" customFormat="1" ht="21" customHeight="1" x14ac:dyDescent="0.4">
      <c r="A209" s="27" t="s">
        <v>99</v>
      </c>
      <c r="B209" s="119"/>
      <c r="C209" s="119"/>
      <c r="D209" s="11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30"/>
      <c r="AZ209" s="31"/>
      <c r="BA209" s="31"/>
      <c r="BB209" s="32"/>
      <c r="BC209" s="89"/>
      <c r="BD209" s="29"/>
      <c r="BE209" s="29"/>
      <c r="BF209" s="29"/>
      <c r="BG209" s="29"/>
      <c r="BH209" s="29"/>
      <c r="BI209" s="29"/>
      <c r="BJ209" s="29"/>
      <c r="BK209" s="29"/>
      <c r="BL209" s="29"/>
      <c r="BM209" s="29"/>
      <c r="BN209" s="29"/>
      <c r="BO209" s="29"/>
      <c r="BP209" s="29"/>
      <c r="BQ209" s="29"/>
      <c r="BR209" s="29"/>
      <c r="BS209" s="29"/>
      <c r="BT209" s="29"/>
      <c r="BU209" s="29"/>
      <c r="BV209" s="29"/>
      <c r="BW209" s="29"/>
      <c r="BX209" s="29"/>
      <c r="BY209" s="29"/>
      <c r="BZ209" s="29"/>
      <c r="CA209" s="29"/>
      <c r="CB209" s="29"/>
      <c r="CC209" s="29"/>
      <c r="CD209" s="29"/>
      <c r="CE209" s="29"/>
      <c r="CF209" s="29"/>
      <c r="CG209" s="29"/>
      <c r="CH209" s="29"/>
      <c r="CI209" s="29"/>
      <c r="CJ209" s="29"/>
      <c r="CK209" s="29"/>
      <c r="CL209" s="29"/>
      <c r="CM209" s="29"/>
      <c r="CN209" s="29"/>
      <c r="CO209" s="29"/>
      <c r="CP209" s="29"/>
      <c r="CQ209" s="29"/>
      <c r="CR209" s="29"/>
      <c r="CS209" s="29"/>
      <c r="CT209" s="29"/>
      <c r="CU209" s="29"/>
      <c r="CV209" s="29"/>
      <c r="CW209" s="29"/>
      <c r="CX209" s="29"/>
      <c r="CY209" s="29"/>
      <c r="CZ209" s="29"/>
      <c r="DA209" s="29"/>
      <c r="DB209" s="29"/>
      <c r="DC209" s="29"/>
      <c r="DD209" s="29"/>
      <c r="DE209" s="29"/>
      <c r="DF209" s="29"/>
      <c r="DG209" s="29"/>
      <c r="DH209" s="29"/>
      <c r="DI209" s="29"/>
      <c r="DJ209" s="29"/>
      <c r="DK209" s="29"/>
      <c r="DL209" s="29"/>
    </row>
    <row r="210" spans="1:116" s="26" customFormat="1" ht="21" customHeight="1" x14ac:dyDescent="0.4">
      <c r="A210" s="27" t="s">
        <v>100</v>
      </c>
      <c r="B210" s="119"/>
      <c r="C210" s="119"/>
      <c r="D210" s="11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30"/>
      <c r="AZ210" s="31"/>
      <c r="BA210" s="31"/>
      <c r="BB210" s="32"/>
      <c r="BC210" s="89"/>
      <c r="BD210" s="29"/>
      <c r="BE210" s="29"/>
      <c r="BF210" s="29"/>
      <c r="BG210" s="29"/>
      <c r="BH210" s="29"/>
      <c r="BI210" s="29"/>
      <c r="BJ210" s="29"/>
      <c r="BK210" s="29"/>
      <c r="BL210" s="29"/>
      <c r="BM210" s="29"/>
      <c r="BN210" s="29"/>
      <c r="BO210" s="29"/>
      <c r="BP210" s="29"/>
      <c r="BQ210" s="29"/>
      <c r="BR210" s="29"/>
      <c r="BS210" s="29"/>
      <c r="BT210" s="29"/>
      <c r="BU210" s="29"/>
      <c r="BV210" s="29"/>
      <c r="BW210" s="29"/>
      <c r="BX210" s="29"/>
      <c r="BY210" s="29"/>
      <c r="BZ210" s="29"/>
      <c r="CA210" s="29"/>
      <c r="CB210" s="29"/>
      <c r="CC210" s="29"/>
      <c r="CD210" s="29"/>
      <c r="CE210" s="29"/>
      <c r="CF210" s="29"/>
      <c r="CG210" s="29"/>
      <c r="CH210" s="29"/>
      <c r="CI210" s="29"/>
      <c r="CJ210" s="29"/>
      <c r="CK210" s="29"/>
      <c r="CL210" s="29"/>
      <c r="CM210" s="29"/>
      <c r="CN210" s="29"/>
      <c r="CO210" s="29"/>
      <c r="CP210" s="29"/>
      <c r="CQ210" s="29"/>
      <c r="CR210" s="29"/>
      <c r="CS210" s="29"/>
      <c r="CT210" s="29"/>
      <c r="CU210" s="29"/>
      <c r="CV210" s="29"/>
      <c r="CW210" s="29"/>
      <c r="CX210" s="29"/>
      <c r="CY210" s="29"/>
      <c r="CZ210" s="29"/>
      <c r="DA210" s="29"/>
      <c r="DB210" s="29"/>
      <c r="DC210" s="29"/>
      <c r="DD210" s="29"/>
      <c r="DE210" s="29"/>
      <c r="DF210" s="29"/>
      <c r="DG210" s="29"/>
      <c r="DH210" s="29"/>
      <c r="DI210" s="29"/>
      <c r="DJ210" s="29"/>
      <c r="DK210" s="29"/>
      <c r="DL210" s="29"/>
    </row>
    <row r="211" spans="1:116" s="26" customFormat="1" ht="21" customHeight="1" x14ac:dyDescent="0.4">
      <c r="A211" s="27" t="s">
        <v>101</v>
      </c>
      <c r="B211" s="119"/>
      <c r="C211" s="119"/>
      <c r="D211" s="11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30"/>
      <c r="AZ211" s="31"/>
      <c r="BA211" s="31"/>
      <c r="BB211" s="32"/>
      <c r="BC211" s="89"/>
      <c r="BD211" s="29"/>
      <c r="BE211" s="29"/>
      <c r="BF211" s="29"/>
      <c r="BG211" s="29"/>
      <c r="BH211" s="29"/>
      <c r="BI211" s="29"/>
      <c r="BJ211" s="29"/>
      <c r="BK211" s="29"/>
      <c r="BL211" s="29"/>
      <c r="BM211" s="29"/>
      <c r="BN211" s="29"/>
      <c r="BO211" s="29"/>
      <c r="BP211" s="29"/>
      <c r="BQ211" s="29"/>
      <c r="BR211" s="29"/>
      <c r="BS211" s="29"/>
      <c r="BT211" s="29"/>
      <c r="BU211" s="29"/>
      <c r="BV211" s="29"/>
      <c r="BW211" s="29"/>
      <c r="BX211" s="29"/>
      <c r="BY211" s="29"/>
      <c r="BZ211" s="29"/>
      <c r="CA211" s="29"/>
      <c r="CB211" s="29"/>
      <c r="CC211" s="29"/>
      <c r="CD211" s="29"/>
      <c r="CE211" s="29"/>
      <c r="CF211" s="29"/>
      <c r="CG211" s="29"/>
      <c r="CH211" s="29"/>
      <c r="CI211" s="29"/>
      <c r="CJ211" s="29"/>
      <c r="CK211" s="29"/>
      <c r="CL211" s="29"/>
      <c r="CM211" s="29"/>
      <c r="CN211" s="29"/>
      <c r="CO211" s="29"/>
      <c r="CP211" s="29"/>
      <c r="CQ211" s="29"/>
      <c r="CR211" s="29"/>
      <c r="CS211" s="29"/>
      <c r="CT211" s="29"/>
      <c r="CU211" s="29"/>
      <c r="CV211" s="29"/>
      <c r="CW211" s="29"/>
      <c r="CX211" s="29"/>
      <c r="CY211" s="29"/>
      <c r="CZ211" s="29"/>
      <c r="DA211" s="29"/>
      <c r="DB211" s="29"/>
      <c r="DC211" s="29"/>
      <c r="DD211" s="29"/>
      <c r="DE211" s="29"/>
      <c r="DF211" s="29"/>
      <c r="DG211" s="29"/>
      <c r="DH211" s="29"/>
      <c r="DI211" s="29"/>
      <c r="DJ211" s="29"/>
      <c r="DK211" s="29"/>
      <c r="DL211" s="29"/>
    </row>
    <row r="212" spans="1:116" s="34" customFormat="1" ht="21" customHeight="1" x14ac:dyDescent="0.4">
      <c r="A212" s="27" t="s">
        <v>102</v>
      </c>
      <c r="B212" s="120"/>
      <c r="C212" s="120"/>
      <c r="D212" s="120"/>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c r="AV212" s="22"/>
      <c r="AW212" s="22"/>
      <c r="AX212" s="22"/>
      <c r="AY212" s="23"/>
      <c r="AZ212" s="24"/>
      <c r="BA212" s="24"/>
      <c r="BB212" s="25"/>
      <c r="BC212" s="88"/>
      <c r="BD212" s="22"/>
      <c r="BE212" s="22"/>
      <c r="BF212" s="22"/>
      <c r="BG212" s="22"/>
      <c r="BH212" s="22"/>
      <c r="BI212" s="22"/>
      <c r="BJ212" s="22"/>
      <c r="BK212" s="22"/>
      <c r="BL212" s="22"/>
      <c r="BM212" s="22"/>
      <c r="BN212" s="22"/>
      <c r="BO212" s="22"/>
      <c r="BP212" s="22"/>
      <c r="BQ212" s="22"/>
      <c r="BR212" s="22"/>
      <c r="BS212" s="22"/>
      <c r="BT212" s="22"/>
      <c r="BU212" s="22"/>
      <c r="BV212" s="22"/>
      <c r="BW212" s="22"/>
      <c r="BX212" s="22"/>
      <c r="BY212" s="22"/>
      <c r="BZ212" s="22"/>
      <c r="CA212" s="22"/>
      <c r="CB212" s="22"/>
      <c r="CC212" s="22"/>
      <c r="CD212" s="22"/>
      <c r="CE212" s="22"/>
      <c r="CF212" s="22"/>
      <c r="CG212" s="22"/>
      <c r="CH212" s="22"/>
      <c r="CI212" s="22"/>
      <c r="CJ212" s="22"/>
      <c r="CK212" s="22"/>
      <c r="CL212" s="22"/>
      <c r="CM212" s="22"/>
      <c r="CN212" s="22"/>
      <c r="CO212" s="22"/>
      <c r="CP212" s="22"/>
      <c r="CQ212" s="22"/>
      <c r="CR212" s="22"/>
      <c r="CS212" s="22"/>
      <c r="CT212" s="22"/>
      <c r="CU212" s="22"/>
      <c r="CV212" s="22"/>
      <c r="CW212" s="22"/>
      <c r="CX212" s="22"/>
      <c r="CY212" s="22"/>
      <c r="CZ212" s="22"/>
      <c r="DA212" s="22"/>
      <c r="DB212" s="22"/>
      <c r="DC212" s="22"/>
      <c r="DD212" s="22"/>
      <c r="DE212" s="22"/>
      <c r="DF212" s="22"/>
      <c r="DG212" s="22"/>
      <c r="DH212" s="22"/>
      <c r="DI212" s="22"/>
      <c r="DJ212" s="22"/>
      <c r="DK212" s="22"/>
      <c r="DL212" s="22"/>
    </row>
    <row r="213" spans="1:116" s="34" customFormat="1" ht="21" customHeight="1" x14ac:dyDescent="0.4">
      <c r="A213" s="35" t="s">
        <v>103</v>
      </c>
      <c r="B213" s="121"/>
      <c r="C213" s="121"/>
      <c r="D213" s="121"/>
      <c r="E213" s="36"/>
      <c r="F213" s="36"/>
      <c r="G213" s="36"/>
      <c r="H213" s="36"/>
      <c r="I213" s="36"/>
      <c r="J213" s="36"/>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c r="AK213" s="36"/>
      <c r="AL213" s="36"/>
      <c r="AM213" s="36"/>
      <c r="AN213" s="36"/>
      <c r="AO213" s="36"/>
      <c r="AP213" s="36"/>
      <c r="AQ213" s="36"/>
      <c r="AR213" s="36"/>
      <c r="AS213" s="36"/>
      <c r="AT213" s="36"/>
      <c r="AU213" s="36"/>
      <c r="AV213" s="36"/>
      <c r="AW213" s="36"/>
      <c r="AX213" s="36"/>
      <c r="AY213" s="37"/>
      <c r="AZ213" s="38"/>
      <c r="BA213" s="38"/>
      <c r="BB213" s="39"/>
      <c r="BC213" s="87"/>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6"/>
      <c r="CR213" s="36"/>
      <c r="CS213" s="36"/>
      <c r="CT213" s="36"/>
      <c r="CU213" s="36"/>
      <c r="CV213" s="36"/>
      <c r="CW213" s="36"/>
      <c r="CX213" s="36"/>
      <c r="CY213" s="36"/>
      <c r="CZ213" s="36"/>
      <c r="DA213" s="36"/>
      <c r="DB213" s="36"/>
      <c r="DC213" s="36"/>
      <c r="DD213" s="36"/>
      <c r="DE213" s="36"/>
      <c r="DF213" s="36"/>
      <c r="DG213" s="36"/>
      <c r="DH213" s="36"/>
      <c r="DI213" s="36"/>
      <c r="DJ213" s="36"/>
      <c r="DK213" s="36"/>
      <c r="DL213" s="36"/>
    </row>
    <row r="214" spans="1:116" s="26" customFormat="1" ht="21" customHeight="1" x14ac:dyDescent="0.4">
      <c r="A214" s="19" t="s">
        <v>176</v>
      </c>
      <c r="B214" s="20"/>
      <c r="C214" s="106"/>
      <c r="D214" s="45"/>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7"/>
      <c r="AZ214" s="48"/>
      <c r="BA214" s="48"/>
      <c r="BB214" s="49"/>
      <c r="BC214" s="90"/>
      <c r="BD214" s="46"/>
      <c r="BE214" s="46"/>
      <c r="BF214" s="46"/>
      <c r="BG214" s="46"/>
      <c r="BH214" s="46"/>
      <c r="BI214" s="46"/>
      <c r="BJ214" s="46"/>
      <c r="BK214" s="46"/>
      <c r="BL214" s="46"/>
      <c r="BM214" s="46"/>
      <c r="BN214" s="46"/>
      <c r="BO214" s="46"/>
      <c r="BP214" s="46"/>
      <c r="BQ214" s="46"/>
      <c r="BR214" s="46"/>
      <c r="BS214" s="46"/>
      <c r="BT214" s="46"/>
      <c r="BU214" s="46"/>
      <c r="BV214" s="46"/>
      <c r="BW214" s="46"/>
      <c r="BX214" s="46"/>
      <c r="BY214" s="46"/>
      <c r="BZ214" s="46"/>
      <c r="CA214" s="46"/>
      <c r="CB214" s="46"/>
      <c r="CC214" s="46"/>
      <c r="CD214" s="46"/>
      <c r="CE214" s="46"/>
      <c r="CF214" s="46"/>
      <c r="CG214" s="46"/>
      <c r="CH214" s="46"/>
      <c r="CI214" s="46"/>
      <c r="CJ214" s="46"/>
      <c r="CK214" s="46"/>
      <c r="CL214" s="46"/>
      <c r="CM214" s="46"/>
      <c r="CN214" s="46"/>
      <c r="CO214" s="46"/>
      <c r="CP214" s="46"/>
      <c r="CQ214" s="46"/>
      <c r="CR214" s="46"/>
      <c r="CS214" s="46"/>
      <c r="CT214" s="46"/>
      <c r="CU214" s="46"/>
      <c r="CV214" s="46"/>
      <c r="CW214" s="46"/>
      <c r="CX214" s="46"/>
      <c r="CY214" s="46"/>
      <c r="CZ214" s="46"/>
      <c r="DA214" s="46"/>
      <c r="DB214" s="46"/>
      <c r="DC214" s="46"/>
      <c r="DD214" s="46"/>
      <c r="DE214" s="46"/>
      <c r="DF214" s="46"/>
      <c r="DG214" s="46"/>
      <c r="DH214" s="46"/>
      <c r="DI214" s="46"/>
      <c r="DJ214" s="46"/>
      <c r="DK214" s="46"/>
      <c r="DL214" s="46"/>
    </row>
    <row r="215" spans="1:116" s="26" customFormat="1" ht="21" customHeight="1" x14ac:dyDescent="0.4">
      <c r="A215" s="58" t="s">
        <v>177</v>
      </c>
      <c r="B215" s="119"/>
      <c r="C215" s="119"/>
      <c r="D215" s="119"/>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3"/>
      <c r="AZ215" s="24"/>
      <c r="BA215" s="24"/>
      <c r="BB215" s="25"/>
      <c r="BC215" s="88"/>
      <c r="BD215" s="22"/>
      <c r="BE215" s="22"/>
      <c r="BF215" s="22"/>
      <c r="BG215" s="22"/>
      <c r="BH215" s="22"/>
      <c r="BI215" s="22"/>
      <c r="BJ215" s="22"/>
      <c r="BK215" s="22"/>
      <c r="BL215" s="22"/>
      <c r="BM215" s="22"/>
      <c r="BN215" s="22"/>
      <c r="BO215" s="22"/>
      <c r="BP215" s="22"/>
      <c r="BQ215" s="22"/>
      <c r="BR215" s="22"/>
      <c r="BS215" s="22"/>
      <c r="BT215" s="22"/>
      <c r="BU215" s="22"/>
      <c r="BV215" s="22"/>
      <c r="BW215" s="22"/>
      <c r="BX215" s="22"/>
      <c r="BY215" s="22"/>
      <c r="BZ215" s="22"/>
      <c r="CA215" s="22"/>
      <c r="CB215" s="22"/>
      <c r="CC215" s="22"/>
      <c r="CD215" s="22"/>
      <c r="CE215" s="22"/>
      <c r="CF215" s="22"/>
      <c r="CG215" s="22"/>
      <c r="CH215" s="22"/>
      <c r="CI215" s="22"/>
      <c r="CJ215" s="22"/>
      <c r="CK215" s="22"/>
      <c r="CL215" s="22"/>
      <c r="CM215" s="22"/>
      <c r="CN215" s="22"/>
      <c r="CO215" s="22"/>
      <c r="CP215" s="22"/>
      <c r="CQ215" s="22"/>
      <c r="CR215" s="22"/>
      <c r="CS215" s="22"/>
      <c r="CT215" s="22"/>
      <c r="CU215" s="22"/>
      <c r="CV215" s="22"/>
      <c r="CW215" s="22"/>
      <c r="CX215" s="22"/>
      <c r="CY215" s="22"/>
      <c r="CZ215" s="22"/>
      <c r="DA215" s="22"/>
      <c r="DB215" s="22"/>
      <c r="DC215" s="22"/>
      <c r="DD215" s="22"/>
      <c r="DE215" s="22"/>
      <c r="DF215" s="22"/>
      <c r="DG215" s="22"/>
      <c r="DH215" s="22"/>
      <c r="DI215" s="22"/>
      <c r="DJ215" s="22"/>
      <c r="DK215" s="22"/>
      <c r="DL215" s="22"/>
    </row>
    <row r="216" spans="1:116" s="26" customFormat="1" ht="21" customHeight="1" x14ac:dyDescent="0.4">
      <c r="A216" s="58" t="s">
        <v>97</v>
      </c>
      <c r="B216" s="119"/>
      <c r="C216" s="119"/>
      <c r="D216" s="119"/>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c r="AY216" s="23"/>
      <c r="AZ216" s="24"/>
      <c r="BA216" s="24"/>
      <c r="BB216" s="25"/>
      <c r="BC216" s="88"/>
      <c r="BD216" s="22"/>
      <c r="BE216" s="22"/>
      <c r="BF216" s="22"/>
      <c r="BG216" s="22"/>
      <c r="BH216" s="22"/>
      <c r="BI216" s="22"/>
      <c r="BJ216" s="22"/>
      <c r="BK216" s="22"/>
      <c r="BL216" s="22"/>
      <c r="BM216" s="22"/>
      <c r="BN216" s="22"/>
      <c r="BO216" s="22"/>
      <c r="BP216" s="22"/>
      <c r="BQ216" s="22"/>
      <c r="BR216" s="22"/>
      <c r="BS216" s="22"/>
      <c r="BT216" s="22"/>
      <c r="BU216" s="22"/>
      <c r="BV216" s="22"/>
      <c r="BW216" s="22"/>
      <c r="BX216" s="22"/>
      <c r="BY216" s="22"/>
      <c r="BZ216" s="22"/>
      <c r="CA216" s="22"/>
      <c r="CB216" s="22"/>
      <c r="CC216" s="22"/>
      <c r="CD216" s="22"/>
      <c r="CE216" s="22"/>
      <c r="CF216" s="22"/>
      <c r="CG216" s="22"/>
      <c r="CH216" s="22"/>
      <c r="CI216" s="22"/>
      <c r="CJ216" s="22"/>
      <c r="CK216" s="22"/>
      <c r="CL216" s="22"/>
      <c r="CM216" s="22"/>
      <c r="CN216" s="22"/>
      <c r="CO216" s="22"/>
      <c r="CP216" s="22"/>
      <c r="CQ216" s="22"/>
      <c r="CR216" s="22"/>
      <c r="CS216" s="22"/>
      <c r="CT216" s="22"/>
      <c r="CU216" s="22"/>
      <c r="CV216" s="22"/>
      <c r="CW216" s="22"/>
      <c r="CX216" s="22"/>
      <c r="CY216" s="22"/>
      <c r="CZ216" s="22"/>
      <c r="DA216" s="22"/>
      <c r="DB216" s="22"/>
      <c r="DC216" s="22"/>
      <c r="DD216" s="22"/>
      <c r="DE216" s="22"/>
      <c r="DF216" s="22"/>
      <c r="DG216" s="22"/>
      <c r="DH216" s="22"/>
      <c r="DI216" s="22"/>
      <c r="DJ216" s="22"/>
      <c r="DK216" s="22"/>
      <c r="DL216" s="22"/>
    </row>
    <row r="217" spans="1:116" s="26" customFormat="1" ht="21" customHeight="1" x14ac:dyDescent="0.4">
      <c r="A217" s="27" t="s">
        <v>98</v>
      </c>
      <c r="B217" s="119"/>
      <c r="C217" s="119"/>
      <c r="D217" s="119"/>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3"/>
      <c r="AZ217" s="24"/>
      <c r="BA217" s="24"/>
      <c r="BB217" s="25"/>
      <c r="BC217" s="88"/>
      <c r="BD217" s="22"/>
      <c r="BE217" s="22"/>
      <c r="BF217" s="22"/>
      <c r="BG217" s="22"/>
      <c r="BH217" s="22"/>
      <c r="BI217" s="22"/>
      <c r="BJ217" s="22"/>
      <c r="BK217" s="22"/>
      <c r="BL217" s="22"/>
      <c r="BM217" s="22"/>
      <c r="BN217" s="22"/>
      <c r="BO217" s="22"/>
      <c r="BP217" s="22"/>
      <c r="BQ217" s="22"/>
      <c r="BR217" s="22"/>
      <c r="BS217" s="22"/>
      <c r="BT217" s="22"/>
      <c r="BU217" s="22"/>
      <c r="BV217" s="22"/>
      <c r="BW217" s="22"/>
      <c r="BX217" s="22"/>
      <c r="BY217" s="22"/>
      <c r="BZ217" s="22"/>
      <c r="CA217" s="22"/>
      <c r="CB217" s="22"/>
      <c r="CC217" s="22"/>
      <c r="CD217" s="22"/>
      <c r="CE217" s="22"/>
      <c r="CF217" s="22"/>
      <c r="CG217" s="22"/>
      <c r="CH217" s="22"/>
      <c r="CI217" s="22"/>
      <c r="CJ217" s="22"/>
      <c r="CK217" s="22"/>
      <c r="CL217" s="22"/>
      <c r="CM217" s="22"/>
      <c r="CN217" s="22"/>
      <c r="CO217" s="22"/>
      <c r="CP217" s="22"/>
      <c r="CQ217" s="22"/>
      <c r="CR217" s="22"/>
      <c r="CS217" s="22"/>
      <c r="CT217" s="22"/>
      <c r="CU217" s="22"/>
      <c r="CV217" s="22"/>
      <c r="CW217" s="22"/>
      <c r="CX217" s="22"/>
      <c r="CY217" s="22"/>
      <c r="CZ217" s="22"/>
      <c r="DA217" s="22"/>
      <c r="DB217" s="22"/>
      <c r="DC217" s="22"/>
      <c r="DD217" s="22"/>
      <c r="DE217" s="22"/>
      <c r="DF217" s="22"/>
      <c r="DG217" s="22"/>
      <c r="DH217" s="22"/>
      <c r="DI217" s="22"/>
      <c r="DJ217" s="22"/>
      <c r="DK217" s="22"/>
      <c r="DL217" s="22"/>
    </row>
    <row r="218" spans="1:116" s="26" customFormat="1" ht="21" customHeight="1" x14ac:dyDescent="0.4">
      <c r="A218" s="27" t="s">
        <v>99</v>
      </c>
      <c r="B218" s="119"/>
      <c r="C218" s="119"/>
      <c r="D218" s="11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30"/>
      <c r="AZ218" s="31"/>
      <c r="BA218" s="31"/>
      <c r="BB218" s="32"/>
      <c r="BC218" s="89"/>
      <c r="BD218" s="29"/>
      <c r="BE218" s="29"/>
      <c r="BF218" s="29"/>
      <c r="BG218" s="29"/>
      <c r="BH218" s="29"/>
      <c r="BI218" s="29"/>
      <c r="BJ218" s="29"/>
      <c r="BK218" s="29"/>
      <c r="BL218" s="29"/>
      <c r="BM218" s="29"/>
      <c r="BN218" s="29"/>
      <c r="BO218" s="29"/>
      <c r="BP218" s="29"/>
      <c r="BQ218" s="29"/>
      <c r="BR218" s="29"/>
      <c r="BS218" s="29"/>
      <c r="BT218" s="29"/>
      <c r="BU218" s="29"/>
      <c r="BV218" s="29"/>
      <c r="BW218" s="29"/>
      <c r="BX218" s="29"/>
      <c r="BY218" s="29"/>
      <c r="BZ218" s="29"/>
      <c r="CA218" s="29"/>
      <c r="CB218" s="29"/>
      <c r="CC218" s="29"/>
      <c r="CD218" s="29"/>
      <c r="CE218" s="29"/>
      <c r="CF218" s="29"/>
      <c r="CG218" s="29"/>
      <c r="CH218" s="29"/>
      <c r="CI218" s="29"/>
      <c r="CJ218" s="29"/>
      <c r="CK218" s="29"/>
      <c r="CL218" s="29"/>
      <c r="CM218" s="29"/>
      <c r="CN218" s="29"/>
      <c r="CO218" s="29"/>
      <c r="CP218" s="29"/>
      <c r="CQ218" s="29"/>
      <c r="CR218" s="29"/>
      <c r="CS218" s="29"/>
      <c r="CT218" s="29"/>
      <c r="CU218" s="29"/>
      <c r="CV218" s="29"/>
      <c r="CW218" s="29"/>
      <c r="CX218" s="29"/>
      <c r="CY218" s="29"/>
      <c r="CZ218" s="29"/>
      <c r="DA218" s="29"/>
      <c r="DB218" s="29"/>
      <c r="DC218" s="29"/>
      <c r="DD218" s="29"/>
      <c r="DE218" s="29"/>
      <c r="DF218" s="29"/>
      <c r="DG218" s="29"/>
      <c r="DH218" s="29"/>
      <c r="DI218" s="29"/>
      <c r="DJ218" s="29"/>
      <c r="DK218" s="29"/>
      <c r="DL218" s="29"/>
    </row>
    <row r="219" spans="1:116" s="26" customFormat="1" ht="21" customHeight="1" x14ac:dyDescent="0.4">
      <c r="A219" s="27" t="s">
        <v>100</v>
      </c>
      <c r="B219" s="119"/>
      <c r="C219" s="119"/>
      <c r="D219" s="11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30"/>
      <c r="AZ219" s="31"/>
      <c r="BA219" s="31"/>
      <c r="BB219" s="32"/>
      <c r="BC219" s="89"/>
      <c r="BD219" s="29"/>
      <c r="BE219" s="29"/>
      <c r="BF219" s="29"/>
      <c r="BG219" s="29"/>
      <c r="BH219" s="29"/>
      <c r="BI219" s="29"/>
      <c r="BJ219" s="29"/>
      <c r="BK219" s="29"/>
      <c r="BL219" s="29"/>
      <c r="BM219" s="29"/>
      <c r="BN219" s="29"/>
      <c r="BO219" s="29"/>
      <c r="BP219" s="29"/>
      <c r="BQ219" s="29"/>
      <c r="BR219" s="29"/>
      <c r="BS219" s="29"/>
      <c r="BT219" s="29"/>
      <c r="BU219" s="29"/>
      <c r="BV219" s="29"/>
      <c r="BW219" s="29"/>
      <c r="BX219" s="29"/>
      <c r="BY219" s="29"/>
      <c r="BZ219" s="29"/>
      <c r="CA219" s="29"/>
      <c r="CB219" s="29"/>
      <c r="CC219" s="29"/>
      <c r="CD219" s="29"/>
      <c r="CE219" s="29"/>
      <c r="CF219" s="29"/>
      <c r="CG219" s="29"/>
      <c r="CH219" s="29"/>
      <c r="CI219" s="29"/>
      <c r="CJ219" s="29"/>
      <c r="CK219" s="29"/>
      <c r="CL219" s="29"/>
      <c r="CM219" s="29"/>
      <c r="CN219" s="29"/>
      <c r="CO219" s="29"/>
      <c r="CP219" s="29"/>
      <c r="CQ219" s="29"/>
      <c r="CR219" s="29"/>
      <c r="CS219" s="29"/>
      <c r="CT219" s="29"/>
      <c r="CU219" s="29"/>
      <c r="CV219" s="29"/>
      <c r="CW219" s="29"/>
      <c r="CX219" s="29"/>
      <c r="CY219" s="29"/>
      <c r="CZ219" s="29"/>
      <c r="DA219" s="29"/>
      <c r="DB219" s="29"/>
      <c r="DC219" s="29"/>
      <c r="DD219" s="29"/>
      <c r="DE219" s="29"/>
      <c r="DF219" s="29"/>
      <c r="DG219" s="29"/>
      <c r="DH219" s="29"/>
      <c r="DI219" s="29"/>
      <c r="DJ219" s="29"/>
      <c r="DK219" s="29"/>
      <c r="DL219" s="29"/>
    </row>
    <row r="220" spans="1:116" s="26" customFormat="1" ht="21" customHeight="1" x14ac:dyDescent="0.4">
      <c r="A220" s="27" t="s">
        <v>101</v>
      </c>
      <c r="B220" s="119"/>
      <c r="C220" s="119"/>
      <c r="D220" s="11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30"/>
      <c r="AZ220" s="31"/>
      <c r="BA220" s="31"/>
      <c r="BB220" s="32"/>
      <c r="BC220" s="89"/>
      <c r="BD220" s="29"/>
      <c r="BE220" s="29"/>
      <c r="BF220" s="29"/>
      <c r="BG220" s="29"/>
      <c r="BH220" s="29"/>
      <c r="BI220" s="29"/>
      <c r="BJ220" s="29"/>
      <c r="BK220" s="29"/>
      <c r="BL220" s="29"/>
      <c r="BM220" s="29"/>
      <c r="BN220" s="29"/>
      <c r="BO220" s="29"/>
      <c r="BP220" s="29"/>
      <c r="BQ220" s="29"/>
      <c r="BR220" s="29"/>
      <c r="BS220" s="29"/>
      <c r="BT220" s="29"/>
      <c r="BU220" s="29"/>
      <c r="BV220" s="29"/>
      <c r="BW220" s="29"/>
      <c r="BX220" s="29"/>
      <c r="BY220" s="29"/>
      <c r="BZ220" s="29"/>
      <c r="CA220" s="29"/>
      <c r="CB220" s="29"/>
      <c r="CC220" s="29"/>
      <c r="CD220" s="29"/>
      <c r="CE220" s="29"/>
      <c r="CF220" s="29"/>
      <c r="CG220" s="29"/>
      <c r="CH220" s="29"/>
      <c r="CI220" s="29"/>
      <c r="CJ220" s="29"/>
      <c r="CK220" s="29"/>
      <c r="CL220" s="29"/>
      <c r="CM220" s="29"/>
      <c r="CN220" s="29"/>
      <c r="CO220" s="29"/>
      <c r="CP220" s="29"/>
      <c r="CQ220" s="29"/>
      <c r="CR220" s="29"/>
      <c r="CS220" s="29"/>
      <c r="CT220" s="29"/>
      <c r="CU220" s="29"/>
      <c r="CV220" s="29"/>
      <c r="CW220" s="29"/>
      <c r="CX220" s="29"/>
      <c r="CY220" s="29"/>
      <c r="CZ220" s="29"/>
      <c r="DA220" s="29"/>
      <c r="DB220" s="29"/>
      <c r="DC220" s="29"/>
      <c r="DD220" s="29"/>
      <c r="DE220" s="29"/>
      <c r="DF220" s="29"/>
      <c r="DG220" s="29"/>
      <c r="DH220" s="29"/>
      <c r="DI220" s="29"/>
      <c r="DJ220" s="29"/>
      <c r="DK220" s="29"/>
      <c r="DL220" s="29"/>
    </row>
    <row r="221" spans="1:116" s="34" customFormat="1" ht="21" customHeight="1" x14ac:dyDescent="0.4">
      <c r="A221" s="27" t="s">
        <v>102</v>
      </c>
      <c r="B221" s="120"/>
      <c r="C221" s="120"/>
      <c r="D221" s="120"/>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3"/>
      <c r="AZ221" s="24"/>
      <c r="BA221" s="24"/>
      <c r="BB221" s="25"/>
      <c r="BC221" s="88"/>
      <c r="BD221" s="22"/>
      <c r="BE221" s="22"/>
      <c r="BF221" s="22"/>
      <c r="BG221" s="22"/>
      <c r="BH221" s="22"/>
      <c r="BI221" s="22"/>
      <c r="BJ221" s="22"/>
      <c r="BK221" s="22"/>
      <c r="BL221" s="22"/>
      <c r="BM221" s="22"/>
      <c r="BN221" s="22"/>
      <c r="BO221" s="22"/>
      <c r="BP221" s="22"/>
      <c r="BQ221" s="22"/>
      <c r="BR221" s="22"/>
      <c r="BS221" s="22"/>
      <c r="BT221" s="22"/>
      <c r="BU221" s="22"/>
      <c r="BV221" s="22"/>
      <c r="BW221" s="22"/>
      <c r="BX221" s="22"/>
      <c r="BY221" s="22"/>
      <c r="BZ221" s="22"/>
      <c r="CA221" s="22"/>
      <c r="CB221" s="22"/>
      <c r="CC221" s="22"/>
      <c r="CD221" s="22"/>
      <c r="CE221" s="22"/>
      <c r="CF221" s="22"/>
      <c r="CG221" s="22"/>
      <c r="CH221" s="22"/>
      <c r="CI221" s="22"/>
      <c r="CJ221" s="22"/>
      <c r="CK221" s="22"/>
      <c r="CL221" s="22"/>
      <c r="CM221" s="22"/>
      <c r="CN221" s="22"/>
      <c r="CO221" s="22"/>
      <c r="CP221" s="22"/>
      <c r="CQ221" s="22"/>
      <c r="CR221" s="22"/>
      <c r="CS221" s="22"/>
      <c r="CT221" s="22"/>
      <c r="CU221" s="22"/>
      <c r="CV221" s="22"/>
      <c r="CW221" s="22"/>
      <c r="CX221" s="22"/>
      <c r="CY221" s="22"/>
      <c r="CZ221" s="22"/>
      <c r="DA221" s="22"/>
      <c r="DB221" s="22"/>
      <c r="DC221" s="22"/>
      <c r="DD221" s="22"/>
      <c r="DE221" s="22"/>
      <c r="DF221" s="22"/>
      <c r="DG221" s="22"/>
      <c r="DH221" s="22"/>
      <c r="DI221" s="22"/>
      <c r="DJ221" s="22"/>
      <c r="DK221" s="22"/>
      <c r="DL221" s="22"/>
    </row>
    <row r="222" spans="1:116" s="34" customFormat="1" ht="21" customHeight="1" x14ac:dyDescent="0.4">
      <c r="A222" s="35" t="s">
        <v>103</v>
      </c>
      <c r="B222" s="121"/>
      <c r="C222" s="121"/>
      <c r="D222" s="121"/>
      <c r="E222" s="36"/>
      <c r="F222" s="36"/>
      <c r="G222" s="36"/>
      <c r="H222" s="36"/>
      <c r="I222" s="36"/>
      <c r="J222" s="36"/>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c r="AK222" s="36"/>
      <c r="AL222" s="36"/>
      <c r="AM222" s="36"/>
      <c r="AN222" s="36"/>
      <c r="AO222" s="36"/>
      <c r="AP222" s="36"/>
      <c r="AQ222" s="36"/>
      <c r="AR222" s="36"/>
      <c r="AS222" s="36"/>
      <c r="AT222" s="36"/>
      <c r="AU222" s="36"/>
      <c r="AV222" s="36"/>
      <c r="AW222" s="36"/>
      <c r="AX222" s="36"/>
      <c r="AY222" s="37"/>
      <c r="AZ222" s="38"/>
      <c r="BA222" s="38"/>
      <c r="BB222" s="39"/>
      <c r="BC222" s="87"/>
      <c r="BD222" s="36"/>
      <c r="BE222" s="36"/>
      <c r="BF222" s="36"/>
      <c r="BG222" s="36"/>
      <c r="BH222" s="36"/>
      <c r="BI222" s="36"/>
      <c r="BJ222" s="36"/>
      <c r="BK222" s="36"/>
      <c r="BL222" s="36"/>
      <c r="BM222" s="36"/>
      <c r="BN222" s="36"/>
      <c r="BO222" s="36"/>
      <c r="BP222" s="36"/>
      <c r="BQ222" s="36"/>
      <c r="BR222" s="36"/>
      <c r="BS222" s="36"/>
      <c r="BT222" s="36"/>
      <c r="BU222" s="36"/>
      <c r="BV222" s="36"/>
      <c r="BW222" s="36"/>
      <c r="BX222" s="36"/>
      <c r="BY222" s="36"/>
      <c r="BZ222" s="36"/>
      <c r="CA222" s="36"/>
      <c r="CB222" s="36"/>
      <c r="CC222" s="36"/>
      <c r="CD222" s="36"/>
      <c r="CE222" s="36"/>
      <c r="CF222" s="36"/>
      <c r="CG222" s="36"/>
      <c r="CH222" s="36"/>
      <c r="CI222" s="36"/>
      <c r="CJ222" s="36"/>
      <c r="CK222" s="36"/>
      <c r="CL222" s="36"/>
      <c r="CM222" s="36"/>
      <c r="CN222" s="36"/>
      <c r="CO222" s="36"/>
      <c r="CP222" s="36"/>
      <c r="CQ222" s="36"/>
      <c r="CR222" s="36"/>
      <c r="CS222" s="36"/>
      <c r="CT222" s="36"/>
      <c r="CU222" s="36"/>
      <c r="CV222" s="36"/>
      <c r="CW222" s="36"/>
      <c r="CX222" s="36"/>
      <c r="CY222" s="36"/>
      <c r="CZ222" s="36"/>
      <c r="DA222" s="36"/>
      <c r="DB222" s="36"/>
      <c r="DC222" s="36"/>
      <c r="DD222" s="36"/>
      <c r="DE222" s="36"/>
      <c r="DF222" s="36"/>
      <c r="DG222" s="36"/>
      <c r="DH222" s="36"/>
      <c r="DI222" s="36"/>
      <c r="DJ222" s="36"/>
      <c r="DK222" s="36"/>
      <c r="DL222" s="36"/>
    </row>
    <row r="223" spans="1:116" s="26" customFormat="1" ht="21" customHeight="1" x14ac:dyDescent="0.4">
      <c r="A223" s="19" t="s">
        <v>176</v>
      </c>
      <c r="B223" s="20"/>
      <c r="C223" s="105"/>
      <c r="D223" s="21"/>
      <c r="E223" s="46"/>
      <c r="F223" s="46"/>
      <c r="G223" s="46"/>
      <c r="H223" s="46"/>
      <c r="I223" s="46"/>
      <c r="J223" s="46"/>
      <c r="K223" s="46"/>
      <c r="L223" s="46"/>
      <c r="M223" s="46"/>
      <c r="N223" s="46"/>
      <c r="O223" s="46"/>
      <c r="P223" s="46"/>
      <c r="Q223" s="46"/>
      <c r="R223" s="46"/>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7"/>
      <c r="AZ223" s="48"/>
      <c r="BA223" s="48"/>
      <c r="BB223" s="49"/>
      <c r="BC223" s="90"/>
      <c r="BD223" s="46"/>
      <c r="BE223" s="46"/>
      <c r="BF223" s="46"/>
      <c r="BG223" s="46"/>
      <c r="BH223" s="46"/>
      <c r="BI223" s="46"/>
      <c r="BJ223" s="46"/>
      <c r="BK223" s="46"/>
      <c r="BL223" s="46"/>
      <c r="BM223" s="46"/>
      <c r="BN223" s="46"/>
      <c r="BO223" s="46"/>
      <c r="BP223" s="46"/>
      <c r="BQ223" s="46"/>
      <c r="BR223" s="46"/>
      <c r="BS223" s="46"/>
      <c r="BT223" s="46"/>
      <c r="BU223" s="46"/>
      <c r="BV223" s="46"/>
      <c r="BW223" s="46"/>
      <c r="BX223" s="46"/>
      <c r="BY223" s="46"/>
      <c r="BZ223" s="46"/>
      <c r="CA223" s="46"/>
      <c r="CB223" s="46"/>
      <c r="CC223" s="46"/>
      <c r="CD223" s="46"/>
      <c r="CE223" s="46"/>
      <c r="CF223" s="46"/>
      <c r="CG223" s="46"/>
      <c r="CH223" s="46"/>
      <c r="CI223" s="46"/>
      <c r="CJ223" s="46"/>
      <c r="CK223" s="46"/>
      <c r="CL223" s="46"/>
      <c r="CM223" s="46"/>
      <c r="CN223" s="46"/>
      <c r="CO223" s="46"/>
      <c r="CP223" s="46"/>
      <c r="CQ223" s="46"/>
      <c r="CR223" s="46"/>
      <c r="CS223" s="46"/>
      <c r="CT223" s="46"/>
      <c r="CU223" s="46"/>
      <c r="CV223" s="46"/>
      <c r="CW223" s="46"/>
      <c r="CX223" s="46"/>
      <c r="CY223" s="46"/>
      <c r="CZ223" s="46"/>
      <c r="DA223" s="46"/>
      <c r="DB223" s="46"/>
      <c r="DC223" s="46"/>
      <c r="DD223" s="46"/>
      <c r="DE223" s="46"/>
      <c r="DF223" s="46"/>
      <c r="DG223" s="46"/>
      <c r="DH223" s="46"/>
      <c r="DI223" s="46"/>
      <c r="DJ223" s="46"/>
      <c r="DK223" s="46"/>
      <c r="DL223" s="46"/>
    </row>
    <row r="224" spans="1:116" s="26" customFormat="1" ht="21" customHeight="1" x14ac:dyDescent="0.4">
      <c r="A224" s="58" t="s">
        <v>177</v>
      </c>
      <c r="B224" s="119"/>
      <c r="C224" s="119"/>
      <c r="D224" s="119"/>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3"/>
      <c r="AZ224" s="24"/>
      <c r="BA224" s="24"/>
      <c r="BB224" s="25"/>
      <c r="BC224" s="88"/>
      <c r="BD224" s="22"/>
      <c r="BE224" s="22"/>
      <c r="BF224" s="22"/>
      <c r="BG224" s="22"/>
      <c r="BH224" s="22"/>
      <c r="BI224" s="22"/>
      <c r="BJ224" s="22"/>
      <c r="BK224" s="22"/>
      <c r="BL224" s="22"/>
      <c r="BM224" s="22"/>
      <c r="BN224" s="22"/>
      <c r="BO224" s="22"/>
      <c r="BP224" s="22"/>
      <c r="BQ224" s="22"/>
      <c r="BR224" s="22"/>
      <c r="BS224" s="22"/>
      <c r="BT224" s="22"/>
      <c r="BU224" s="22"/>
      <c r="BV224" s="22"/>
      <c r="BW224" s="22"/>
      <c r="BX224" s="22"/>
      <c r="BY224" s="22"/>
      <c r="BZ224" s="22"/>
      <c r="CA224" s="22"/>
      <c r="CB224" s="22"/>
      <c r="CC224" s="22"/>
      <c r="CD224" s="22"/>
      <c r="CE224" s="22"/>
      <c r="CF224" s="22"/>
      <c r="CG224" s="22"/>
      <c r="CH224" s="22"/>
      <c r="CI224" s="22"/>
      <c r="CJ224" s="22"/>
      <c r="CK224" s="22"/>
      <c r="CL224" s="22"/>
      <c r="CM224" s="22"/>
      <c r="CN224" s="22"/>
      <c r="CO224" s="22"/>
      <c r="CP224" s="22"/>
      <c r="CQ224" s="22"/>
      <c r="CR224" s="22"/>
      <c r="CS224" s="22"/>
      <c r="CT224" s="22"/>
      <c r="CU224" s="22"/>
      <c r="CV224" s="22"/>
      <c r="CW224" s="22"/>
      <c r="CX224" s="22"/>
      <c r="CY224" s="22"/>
      <c r="CZ224" s="22"/>
      <c r="DA224" s="22"/>
      <c r="DB224" s="22"/>
      <c r="DC224" s="22"/>
      <c r="DD224" s="22"/>
      <c r="DE224" s="22"/>
      <c r="DF224" s="22"/>
      <c r="DG224" s="22"/>
      <c r="DH224" s="22"/>
      <c r="DI224" s="22"/>
      <c r="DJ224" s="22"/>
      <c r="DK224" s="22"/>
      <c r="DL224" s="22"/>
    </row>
    <row r="225" spans="1:116" s="26" customFormat="1" ht="21" customHeight="1" x14ac:dyDescent="0.4">
      <c r="A225" s="58" t="s">
        <v>97</v>
      </c>
      <c r="B225" s="119"/>
      <c r="C225" s="119"/>
      <c r="D225" s="119"/>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3"/>
      <c r="AZ225" s="24"/>
      <c r="BA225" s="24"/>
      <c r="BB225" s="25"/>
      <c r="BC225" s="88"/>
      <c r="BD225" s="22"/>
      <c r="BE225" s="22"/>
      <c r="BF225" s="22"/>
      <c r="BG225" s="22"/>
      <c r="BH225" s="22"/>
      <c r="BI225" s="22"/>
      <c r="BJ225" s="22"/>
      <c r="BK225" s="22"/>
      <c r="BL225" s="22"/>
      <c r="BM225" s="22"/>
      <c r="BN225" s="22"/>
      <c r="BO225" s="22"/>
      <c r="BP225" s="22"/>
      <c r="BQ225" s="22"/>
      <c r="BR225" s="22"/>
      <c r="BS225" s="22"/>
      <c r="BT225" s="22"/>
      <c r="BU225" s="22"/>
      <c r="BV225" s="22"/>
      <c r="BW225" s="22"/>
      <c r="BX225" s="22"/>
      <c r="BY225" s="22"/>
      <c r="BZ225" s="22"/>
      <c r="CA225" s="22"/>
      <c r="CB225" s="22"/>
      <c r="CC225" s="22"/>
      <c r="CD225" s="22"/>
      <c r="CE225" s="22"/>
      <c r="CF225" s="22"/>
      <c r="CG225" s="22"/>
      <c r="CH225" s="22"/>
      <c r="CI225" s="22"/>
      <c r="CJ225" s="22"/>
      <c r="CK225" s="22"/>
      <c r="CL225" s="22"/>
      <c r="CM225" s="22"/>
      <c r="CN225" s="22"/>
      <c r="CO225" s="22"/>
      <c r="CP225" s="22"/>
      <c r="CQ225" s="22"/>
      <c r="CR225" s="22"/>
      <c r="CS225" s="22"/>
      <c r="CT225" s="22"/>
      <c r="CU225" s="22"/>
      <c r="CV225" s="22"/>
      <c r="CW225" s="22"/>
      <c r="CX225" s="22"/>
      <c r="CY225" s="22"/>
      <c r="CZ225" s="22"/>
      <c r="DA225" s="22"/>
      <c r="DB225" s="22"/>
      <c r="DC225" s="22"/>
      <c r="DD225" s="22"/>
      <c r="DE225" s="22"/>
      <c r="DF225" s="22"/>
      <c r="DG225" s="22"/>
      <c r="DH225" s="22"/>
      <c r="DI225" s="22"/>
      <c r="DJ225" s="22"/>
      <c r="DK225" s="22"/>
      <c r="DL225" s="22"/>
    </row>
    <row r="226" spans="1:116" s="26" customFormat="1" ht="21" customHeight="1" x14ac:dyDescent="0.4">
      <c r="A226" s="27" t="s">
        <v>98</v>
      </c>
      <c r="B226" s="119"/>
      <c r="C226" s="119"/>
      <c r="D226" s="119"/>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3"/>
      <c r="AZ226" s="24"/>
      <c r="BA226" s="24"/>
      <c r="BB226" s="25"/>
      <c r="BC226" s="88"/>
      <c r="BD226" s="22"/>
      <c r="BE226" s="22"/>
      <c r="BF226" s="22"/>
      <c r="BG226" s="22"/>
      <c r="BH226" s="22"/>
      <c r="BI226" s="22"/>
      <c r="BJ226" s="22"/>
      <c r="BK226" s="22"/>
      <c r="BL226" s="22"/>
      <c r="BM226" s="22"/>
      <c r="BN226" s="22"/>
      <c r="BO226" s="22"/>
      <c r="BP226" s="22"/>
      <c r="BQ226" s="22"/>
      <c r="BR226" s="22"/>
      <c r="BS226" s="22"/>
      <c r="BT226" s="22"/>
      <c r="BU226" s="22"/>
      <c r="BV226" s="22"/>
      <c r="BW226" s="22"/>
      <c r="BX226" s="22"/>
      <c r="BY226" s="22"/>
      <c r="BZ226" s="22"/>
      <c r="CA226" s="22"/>
      <c r="CB226" s="22"/>
      <c r="CC226" s="22"/>
      <c r="CD226" s="22"/>
      <c r="CE226" s="22"/>
      <c r="CF226" s="22"/>
      <c r="CG226" s="22"/>
      <c r="CH226" s="22"/>
      <c r="CI226" s="22"/>
      <c r="CJ226" s="22"/>
      <c r="CK226" s="22"/>
      <c r="CL226" s="22"/>
      <c r="CM226" s="22"/>
      <c r="CN226" s="22"/>
      <c r="CO226" s="22"/>
      <c r="CP226" s="22"/>
      <c r="CQ226" s="22"/>
      <c r="CR226" s="22"/>
      <c r="CS226" s="22"/>
      <c r="CT226" s="22"/>
      <c r="CU226" s="22"/>
      <c r="CV226" s="22"/>
      <c r="CW226" s="22"/>
      <c r="CX226" s="22"/>
      <c r="CY226" s="22"/>
      <c r="CZ226" s="22"/>
      <c r="DA226" s="22"/>
      <c r="DB226" s="22"/>
      <c r="DC226" s="22"/>
      <c r="DD226" s="22"/>
      <c r="DE226" s="22"/>
      <c r="DF226" s="22"/>
      <c r="DG226" s="22"/>
      <c r="DH226" s="22"/>
      <c r="DI226" s="22"/>
      <c r="DJ226" s="22"/>
      <c r="DK226" s="22"/>
      <c r="DL226" s="22"/>
    </row>
    <row r="227" spans="1:116" s="26" customFormat="1" ht="21" customHeight="1" x14ac:dyDescent="0.4">
      <c r="A227" s="27" t="s">
        <v>99</v>
      </c>
      <c r="B227" s="119"/>
      <c r="C227" s="119"/>
      <c r="D227" s="11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30"/>
      <c r="AZ227" s="31"/>
      <c r="BA227" s="31"/>
      <c r="BB227" s="32"/>
      <c r="BC227" s="89"/>
      <c r="BD227" s="29"/>
      <c r="BE227" s="29"/>
      <c r="BF227" s="29"/>
      <c r="BG227" s="29"/>
      <c r="BH227" s="29"/>
      <c r="BI227" s="29"/>
      <c r="BJ227" s="29"/>
      <c r="BK227" s="29"/>
      <c r="BL227" s="29"/>
      <c r="BM227" s="29"/>
      <c r="BN227" s="29"/>
      <c r="BO227" s="29"/>
      <c r="BP227" s="29"/>
      <c r="BQ227" s="29"/>
      <c r="BR227" s="29"/>
      <c r="BS227" s="29"/>
      <c r="BT227" s="29"/>
      <c r="BU227" s="29"/>
      <c r="BV227" s="29"/>
      <c r="BW227" s="29"/>
      <c r="BX227" s="29"/>
      <c r="BY227" s="29"/>
      <c r="BZ227" s="29"/>
      <c r="CA227" s="29"/>
      <c r="CB227" s="29"/>
      <c r="CC227" s="29"/>
      <c r="CD227" s="29"/>
      <c r="CE227" s="29"/>
      <c r="CF227" s="29"/>
      <c r="CG227" s="29"/>
      <c r="CH227" s="29"/>
      <c r="CI227" s="29"/>
      <c r="CJ227" s="29"/>
      <c r="CK227" s="29"/>
      <c r="CL227" s="29"/>
      <c r="CM227" s="29"/>
      <c r="CN227" s="29"/>
      <c r="CO227" s="29"/>
      <c r="CP227" s="29"/>
      <c r="CQ227" s="29"/>
      <c r="CR227" s="29"/>
      <c r="CS227" s="29"/>
      <c r="CT227" s="29"/>
      <c r="CU227" s="29"/>
      <c r="CV227" s="29"/>
      <c r="CW227" s="29"/>
      <c r="CX227" s="29"/>
      <c r="CY227" s="29"/>
      <c r="CZ227" s="29"/>
      <c r="DA227" s="29"/>
      <c r="DB227" s="29"/>
      <c r="DC227" s="29"/>
      <c r="DD227" s="29"/>
      <c r="DE227" s="29"/>
      <c r="DF227" s="29"/>
      <c r="DG227" s="29"/>
      <c r="DH227" s="29"/>
      <c r="DI227" s="29"/>
      <c r="DJ227" s="29"/>
      <c r="DK227" s="29"/>
      <c r="DL227" s="29"/>
    </row>
    <row r="228" spans="1:116" s="26" customFormat="1" ht="21" customHeight="1" x14ac:dyDescent="0.4">
      <c r="A228" s="27" t="s">
        <v>100</v>
      </c>
      <c r="B228" s="119"/>
      <c r="C228" s="119"/>
      <c r="D228" s="11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30"/>
      <c r="AZ228" s="31"/>
      <c r="BA228" s="31"/>
      <c r="BB228" s="32"/>
      <c r="BC228" s="89"/>
      <c r="BD228" s="29"/>
      <c r="BE228" s="29"/>
      <c r="BF228" s="29"/>
      <c r="BG228" s="29"/>
      <c r="BH228" s="29"/>
      <c r="BI228" s="29"/>
      <c r="BJ228" s="29"/>
      <c r="BK228" s="29"/>
      <c r="BL228" s="29"/>
      <c r="BM228" s="29"/>
      <c r="BN228" s="29"/>
      <c r="BO228" s="29"/>
      <c r="BP228" s="29"/>
      <c r="BQ228" s="29"/>
      <c r="BR228" s="29"/>
      <c r="BS228" s="29"/>
      <c r="BT228" s="29"/>
      <c r="BU228" s="29"/>
      <c r="BV228" s="29"/>
      <c r="BW228" s="29"/>
      <c r="BX228" s="29"/>
      <c r="BY228" s="29"/>
      <c r="BZ228" s="29"/>
      <c r="CA228" s="29"/>
      <c r="CB228" s="29"/>
      <c r="CC228" s="29"/>
      <c r="CD228" s="29"/>
      <c r="CE228" s="29"/>
      <c r="CF228" s="29"/>
      <c r="CG228" s="29"/>
      <c r="CH228" s="29"/>
      <c r="CI228" s="29"/>
      <c r="CJ228" s="29"/>
      <c r="CK228" s="29"/>
      <c r="CL228" s="29"/>
      <c r="CM228" s="29"/>
      <c r="CN228" s="29"/>
      <c r="CO228" s="29"/>
      <c r="CP228" s="29"/>
      <c r="CQ228" s="29"/>
      <c r="CR228" s="29"/>
      <c r="CS228" s="29"/>
      <c r="CT228" s="29"/>
      <c r="CU228" s="29"/>
      <c r="CV228" s="29"/>
      <c r="CW228" s="29"/>
      <c r="CX228" s="29"/>
      <c r="CY228" s="29"/>
      <c r="CZ228" s="29"/>
      <c r="DA228" s="29"/>
      <c r="DB228" s="29"/>
      <c r="DC228" s="29"/>
      <c r="DD228" s="29"/>
      <c r="DE228" s="29"/>
      <c r="DF228" s="29"/>
      <c r="DG228" s="29"/>
      <c r="DH228" s="29"/>
      <c r="DI228" s="29"/>
      <c r="DJ228" s="29"/>
      <c r="DK228" s="29"/>
      <c r="DL228" s="29"/>
    </row>
    <row r="229" spans="1:116" s="26" customFormat="1" ht="21" customHeight="1" x14ac:dyDescent="0.4">
      <c r="A229" s="27" t="s">
        <v>101</v>
      </c>
      <c r="B229" s="119"/>
      <c r="C229" s="119"/>
      <c r="D229" s="11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30"/>
      <c r="AZ229" s="31"/>
      <c r="BA229" s="31"/>
      <c r="BB229" s="32"/>
      <c r="BC229" s="89"/>
      <c r="BD229" s="29"/>
      <c r="BE229" s="29"/>
      <c r="BF229" s="29"/>
      <c r="BG229" s="29"/>
      <c r="BH229" s="29"/>
      <c r="BI229" s="29"/>
      <c r="BJ229" s="29"/>
      <c r="BK229" s="29"/>
      <c r="BL229" s="29"/>
      <c r="BM229" s="29"/>
      <c r="BN229" s="29"/>
      <c r="BO229" s="29"/>
      <c r="BP229" s="29"/>
      <c r="BQ229" s="29"/>
      <c r="BR229" s="29"/>
      <c r="BS229" s="29"/>
      <c r="BT229" s="29"/>
      <c r="BU229" s="29"/>
      <c r="BV229" s="29"/>
      <c r="BW229" s="29"/>
      <c r="BX229" s="29"/>
      <c r="BY229" s="29"/>
      <c r="BZ229" s="29"/>
      <c r="CA229" s="29"/>
      <c r="CB229" s="29"/>
      <c r="CC229" s="29"/>
      <c r="CD229" s="29"/>
      <c r="CE229" s="29"/>
      <c r="CF229" s="29"/>
      <c r="CG229" s="29"/>
      <c r="CH229" s="29"/>
      <c r="CI229" s="29"/>
      <c r="CJ229" s="29"/>
      <c r="CK229" s="29"/>
      <c r="CL229" s="29"/>
      <c r="CM229" s="29"/>
      <c r="CN229" s="29"/>
      <c r="CO229" s="29"/>
      <c r="CP229" s="29"/>
      <c r="CQ229" s="29"/>
      <c r="CR229" s="29"/>
      <c r="CS229" s="29"/>
      <c r="CT229" s="29"/>
      <c r="CU229" s="29"/>
      <c r="CV229" s="29"/>
      <c r="CW229" s="29"/>
      <c r="CX229" s="29"/>
      <c r="CY229" s="29"/>
      <c r="CZ229" s="29"/>
      <c r="DA229" s="29"/>
      <c r="DB229" s="29"/>
      <c r="DC229" s="29"/>
      <c r="DD229" s="29"/>
      <c r="DE229" s="29"/>
      <c r="DF229" s="29"/>
      <c r="DG229" s="29"/>
      <c r="DH229" s="29"/>
      <c r="DI229" s="29"/>
      <c r="DJ229" s="29"/>
      <c r="DK229" s="29"/>
      <c r="DL229" s="29"/>
    </row>
    <row r="230" spans="1:116" s="34" customFormat="1" ht="21" customHeight="1" x14ac:dyDescent="0.4">
      <c r="A230" s="27" t="s">
        <v>102</v>
      </c>
      <c r="B230" s="120"/>
      <c r="C230" s="120"/>
      <c r="D230" s="120"/>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c r="AO230" s="22"/>
      <c r="AP230" s="22"/>
      <c r="AQ230" s="22"/>
      <c r="AR230" s="22"/>
      <c r="AS230" s="22"/>
      <c r="AT230" s="22"/>
      <c r="AU230" s="22"/>
      <c r="AV230" s="22"/>
      <c r="AW230" s="22"/>
      <c r="AX230" s="22"/>
      <c r="AY230" s="23"/>
      <c r="AZ230" s="24"/>
      <c r="BA230" s="24"/>
      <c r="BB230" s="25"/>
      <c r="BC230" s="88"/>
      <c r="BD230" s="22"/>
      <c r="BE230" s="22"/>
      <c r="BF230" s="22"/>
      <c r="BG230" s="22"/>
      <c r="BH230" s="22"/>
      <c r="BI230" s="22"/>
      <c r="BJ230" s="22"/>
      <c r="BK230" s="22"/>
      <c r="BL230" s="22"/>
      <c r="BM230" s="22"/>
      <c r="BN230" s="22"/>
      <c r="BO230" s="22"/>
      <c r="BP230" s="22"/>
      <c r="BQ230" s="22"/>
      <c r="BR230" s="22"/>
      <c r="BS230" s="22"/>
      <c r="BT230" s="22"/>
      <c r="BU230" s="22"/>
      <c r="BV230" s="22"/>
      <c r="BW230" s="22"/>
      <c r="BX230" s="22"/>
      <c r="BY230" s="22"/>
      <c r="BZ230" s="22"/>
      <c r="CA230" s="22"/>
      <c r="CB230" s="22"/>
      <c r="CC230" s="22"/>
      <c r="CD230" s="22"/>
      <c r="CE230" s="22"/>
      <c r="CF230" s="22"/>
      <c r="CG230" s="22"/>
      <c r="CH230" s="22"/>
      <c r="CI230" s="22"/>
      <c r="CJ230" s="22"/>
      <c r="CK230" s="22"/>
      <c r="CL230" s="22"/>
      <c r="CM230" s="22"/>
      <c r="CN230" s="22"/>
      <c r="CO230" s="22"/>
      <c r="CP230" s="22"/>
      <c r="CQ230" s="22"/>
      <c r="CR230" s="22"/>
      <c r="CS230" s="22"/>
      <c r="CT230" s="22"/>
      <c r="CU230" s="22"/>
      <c r="CV230" s="22"/>
      <c r="CW230" s="22"/>
      <c r="CX230" s="22"/>
      <c r="CY230" s="22"/>
      <c r="CZ230" s="22"/>
      <c r="DA230" s="22"/>
      <c r="DB230" s="22"/>
      <c r="DC230" s="22"/>
      <c r="DD230" s="22"/>
      <c r="DE230" s="22"/>
      <c r="DF230" s="22"/>
      <c r="DG230" s="22"/>
      <c r="DH230" s="22"/>
      <c r="DI230" s="22"/>
      <c r="DJ230" s="22"/>
      <c r="DK230" s="22"/>
      <c r="DL230" s="22"/>
    </row>
    <row r="231" spans="1:116" s="34" customFormat="1" ht="21" customHeight="1" x14ac:dyDescent="0.4">
      <c r="A231" s="35" t="s">
        <v>103</v>
      </c>
      <c r="B231" s="120"/>
      <c r="C231" s="120"/>
      <c r="D231" s="120"/>
      <c r="E231" s="36"/>
      <c r="F231" s="36"/>
      <c r="G231" s="36"/>
      <c r="H231" s="36"/>
      <c r="I231" s="36"/>
      <c r="J231" s="36"/>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36"/>
      <c r="AK231" s="36"/>
      <c r="AL231" s="36"/>
      <c r="AM231" s="36"/>
      <c r="AN231" s="36"/>
      <c r="AO231" s="36"/>
      <c r="AP231" s="36"/>
      <c r="AQ231" s="36"/>
      <c r="AR231" s="36"/>
      <c r="AS231" s="36"/>
      <c r="AT231" s="36"/>
      <c r="AU231" s="36"/>
      <c r="AV231" s="36"/>
      <c r="AW231" s="36"/>
      <c r="AX231" s="36"/>
      <c r="AY231" s="37"/>
      <c r="AZ231" s="38"/>
      <c r="BA231" s="38"/>
      <c r="BB231" s="39"/>
      <c r="BC231" s="87"/>
      <c r="BD231" s="36"/>
      <c r="BE231" s="36"/>
      <c r="BF231" s="36"/>
      <c r="BG231" s="36"/>
      <c r="BH231" s="36"/>
      <c r="BI231" s="36"/>
      <c r="BJ231" s="36"/>
      <c r="BK231" s="36"/>
      <c r="BL231" s="36"/>
      <c r="BM231" s="36"/>
      <c r="BN231" s="36"/>
      <c r="BO231" s="36"/>
      <c r="BP231" s="36"/>
      <c r="BQ231" s="36"/>
      <c r="BR231" s="36"/>
      <c r="BS231" s="36"/>
      <c r="BT231" s="36"/>
      <c r="BU231" s="36"/>
      <c r="BV231" s="36"/>
      <c r="BW231" s="36"/>
      <c r="BX231" s="36"/>
      <c r="BY231" s="36"/>
      <c r="BZ231" s="36"/>
      <c r="CA231" s="36"/>
      <c r="CB231" s="36"/>
      <c r="CC231" s="36"/>
      <c r="CD231" s="36"/>
      <c r="CE231" s="36"/>
      <c r="CF231" s="36"/>
      <c r="CG231" s="36"/>
      <c r="CH231" s="36"/>
      <c r="CI231" s="36"/>
      <c r="CJ231" s="36"/>
      <c r="CK231" s="36"/>
      <c r="CL231" s="36"/>
      <c r="CM231" s="36"/>
      <c r="CN231" s="36"/>
      <c r="CO231" s="36"/>
      <c r="CP231" s="36"/>
      <c r="CQ231" s="36"/>
      <c r="CR231" s="36"/>
      <c r="CS231" s="36"/>
      <c r="CT231" s="36"/>
      <c r="CU231" s="36"/>
      <c r="CV231" s="36"/>
      <c r="CW231" s="36"/>
      <c r="CX231" s="36"/>
      <c r="CY231" s="36"/>
      <c r="CZ231" s="36"/>
      <c r="DA231" s="36"/>
      <c r="DB231" s="36"/>
      <c r="DC231" s="36"/>
      <c r="DD231" s="36"/>
      <c r="DE231" s="36"/>
      <c r="DF231" s="36"/>
      <c r="DG231" s="36"/>
      <c r="DH231" s="36"/>
      <c r="DI231" s="36"/>
      <c r="DJ231" s="36"/>
      <c r="DK231" s="36"/>
      <c r="DL231" s="36"/>
    </row>
    <row r="232" spans="1:116" s="26" customFormat="1" ht="21" customHeight="1" x14ac:dyDescent="0.4">
      <c r="A232" s="19" t="s">
        <v>176</v>
      </c>
      <c r="B232" s="20"/>
      <c r="C232" s="106"/>
      <c r="D232" s="45"/>
      <c r="E232" s="46"/>
      <c r="F232" s="46"/>
      <c r="G232" s="46"/>
      <c r="H232" s="46"/>
      <c r="I232" s="46"/>
      <c r="J232" s="46"/>
      <c r="K232" s="46"/>
      <c r="L232" s="46"/>
      <c r="M232" s="46"/>
      <c r="N232" s="46"/>
      <c r="O232" s="46"/>
      <c r="P232" s="46"/>
      <c r="Q232" s="46"/>
      <c r="R232" s="46"/>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7"/>
      <c r="AZ232" s="48"/>
      <c r="BA232" s="48"/>
      <c r="BB232" s="49"/>
      <c r="BC232" s="90"/>
      <c r="BD232" s="46"/>
      <c r="BE232" s="46"/>
      <c r="BF232" s="46"/>
      <c r="BG232" s="46"/>
      <c r="BH232" s="46"/>
      <c r="BI232" s="46"/>
      <c r="BJ232" s="46"/>
      <c r="BK232" s="46"/>
      <c r="BL232" s="46"/>
      <c r="BM232" s="46"/>
      <c r="BN232" s="46"/>
      <c r="BO232" s="46"/>
      <c r="BP232" s="46"/>
      <c r="BQ232" s="46"/>
      <c r="BR232" s="46"/>
      <c r="BS232" s="46"/>
      <c r="BT232" s="46"/>
      <c r="BU232" s="46"/>
      <c r="BV232" s="46"/>
      <c r="BW232" s="46"/>
      <c r="BX232" s="46"/>
      <c r="BY232" s="46"/>
      <c r="BZ232" s="46"/>
      <c r="CA232" s="46"/>
      <c r="CB232" s="46"/>
      <c r="CC232" s="46"/>
      <c r="CD232" s="46"/>
      <c r="CE232" s="46"/>
      <c r="CF232" s="46"/>
      <c r="CG232" s="46"/>
      <c r="CH232" s="46"/>
      <c r="CI232" s="46"/>
      <c r="CJ232" s="46"/>
      <c r="CK232" s="46"/>
      <c r="CL232" s="46"/>
      <c r="CM232" s="46"/>
      <c r="CN232" s="46"/>
      <c r="CO232" s="46"/>
      <c r="CP232" s="46"/>
      <c r="CQ232" s="46"/>
      <c r="CR232" s="46"/>
      <c r="CS232" s="46"/>
      <c r="CT232" s="46"/>
      <c r="CU232" s="46"/>
      <c r="CV232" s="46"/>
      <c r="CW232" s="46"/>
      <c r="CX232" s="46"/>
      <c r="CY232" s="46"/>
      <c r="CZ232" s="46"/>
      <c r="DA232" s="46"/>
      <c r="DB232" s="46"/>
      <c r="DC232" s="46"/>
      <c r="DD232" s="46"/>
      <c r="DE232" s="46"/>
      <c r="DF232" s="46"/>
      <c r="DG232" s="46"/>
      <c r="DH232" s="46"/>
      <c r="DI232" s="46"/>
      <c r="DJ232" s="46"/>
      <c r="DK232" s="46"/>
      <c r="DL232" s="46"/>
    </row>
    <row r="233" spans="1:116" s="26" customFormat="1" ht="21" customHeight="1" x14ac:dyDescent="0.4">
      <c r="A233" s="58" t="s">
        <v>177</v>
      </c>
      <c r="B233" s="119"/>
      <c r="C233" s="119"/>
      <c r="D233" s="119"/>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3"/>
      <c r="AZ233" s="24"/>
      <c r="BA233" s="24"/>
      <c r="BB233" s="25"/>
      <c r="BC233" s="88"/>
      <c r="BD233" s="22"/>
      <c r="BE233" s="22"/>
      <c r="BF233" s="22"/>
      <c r="BG233" s="22"/>
      <c r="BH233" s="22"/>
      <c r="BI233" s="22"/>
      <c r="BJ233" s="22"/>
      <c r="BK233" s="22"/>
      <c r="BL233" s="22"/>
      <c r="BM233" s="22"/>
      <c r="BN233" s="22"/>
      <c r="BO233" s="22"/>
      <c r="BP233" s="22"/>
      <c r="BQ233" s="22"/>
      <c r="BR233" s="22"/>
      <c r="BS233" s="22"/>
      <c r="BT233" s="22"/>
      <c r="BU233" s="22"/>
      <c r="BV233" s="22"/>
      <c r="BW233" s="22"/>
      <c r="BX233" s="22"/>
      <c r="BY233" s="22"/>
      <c r="BZ233" s="22"/>
      <c r="CA233" s="22"/>
      <c r="CB233" s="22"/>
      <c r="CC233" s="22"/>
      <c r="CD233" s="22"/>
      <c r="CE233" s="22"/>
      <c r="CF233" s="22"/>
      <c r="CG233" s="22"/>
      <c r="CH233" s="22"/>
      <c r="CI233" s="22"/>
      <c r="CJ233" s="22"/>
      <c r="CK233" s="22"/>
      <c r="CL233" s="22"/>
      <c r="CM233" s="22"/>
      <c r="CN233" s="22"/>
      <c r="CO233" s="22"/>
      <c r="CP233" s="22"/>
      <c r="CQ233" s="22"/>
      <c r="CR233" s="22"/>
      <c r="CS233" s="22"/>
      <c r="CT233" s="22"/>
      <c r="CU233" s="22"/>
      <c r="CV233" s="22"/>
      <c r="CW233" s="22"/>
      <c r="CX233" s="22"/>
      <c r="CY233" s="22"/>
      <c r="CZ233" s="22"/>
      <c r="DA233" s="22"/>
      <c r="DB233" s="22"/>
      <c r="DC233" s="22"/>
      <c r="DD233" s="22"/>
      <c r="DE233" s="22"/>
      <c r="DF233" s="22"/>
      <c r="DG233" s="22"/>
      <c r="DH233" s="22"/>
      <c r="DI233" s="22"/>
      <c r="DJ233" s="22"/>
      <c r="DK233" s="22"/>
      <c r="DL233" s="22"/>
    </row>
    <row r="234" spans="1:116" s="26" customFormat="1" ht="21" customHeight="1" x14ac:dyDescent="0.4">
      <c r="A234" s="58" t="s">
        <v>97</v>
      </c>
      <c r="B234" s="119"/>
      <c r="C234" s="119"/>
      <c r="D234" s="119"/>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c r="AO234" s="22"/>
      <c r="AP234" s="22"/>
      <c r="AQ234" s="22"/>
      <c r="AR234" s="22"/>
      <c r="AS234" s="22"/>
      <c r="AT234" s="22"/>
      <c r="AU234" s="22"/>
      <c r="AV234" s="22"/>
      <c r="AW234" s="22"/>
      <c r="AX234" s="22"/>
      <c r="AY234" s="23"/>
      <c r="AZ234" s="24"/>
      <c r="BA234" s="24"/>
      <c r="BB234" s="25"/>
      <c r="BC234" s="88"/>
      <c r="BD234" s="22"/>
      <c r="BE234" s="22"/>
      <c r="BF234" s="22"/>
      <c r="BG234" s="22"/>
      <c r="BH234" s="22"/>
      <c r="BI234" s="22"/>
      <c r="BJ234" s="22"/>
      <c r="BK234" s="22"/>
      <c r="BL234" s="22"/>
      <c r="BM234" s="22"/>
      <c r="BN234" s="22"/>
      <c r="BO234" s="22"/>
      <c r="BP234" s="22"/>
      <c r="BQ234" s="22"/>
      <c r="BR234" s="22"/>
      <c r="BS234" s="22"/>
      <c r="BT234" s="22"/>
      <c r="BU234" s="22"/>
      <c r="BV234" s="22"/>
      <c r="BW234" s="22"/>
      <c r="BX234" s="22"/>
      <c r="BY234" s="22"/>
      <c r="BZ234" s="22"/>
      <c r="CA234" s="22"/>
      <c r="CB234" s="22"/>
      <c r="CC234" s="22"/>
      <c r="CD234" s="22"/>
      <c r="CE234" s="22"/>
      <c r="CF234" s="22"/>
      <c r="CG234" s="22"/>
      <c r="CH234" s="22"/>
      <c r="CI234" s="22"/>
      <c r="CJ234" s="22"/>
      <c r="CK234" s="22"/>
      <c r="CL234" s="22"/>
      <c r="CM234" s="22"/>
      <c r="CN234" s="22"/>
      <c r="CO234" s="22"/>
      <c r="CP234" s="22"/>
      <c r="CQ234" s="22"/>
      <c r="CR234" s="22"/>
      <c r="CS234" s="22"/>
      <c r="CT234" s="22"/>
      <c r="CU234" s="22"/>
      <c r="CV234" s="22"/>
      <c r="CW234" s="22"/>
      <c r="CX234" s="22"/>
      <c r="CY234" s="22"/>
      <c r="CZ234" s="22"/>
      <c r="DA234" s="22"/>
      <c r="DB234" s="22"/>
      <c r="DC234" s="22"/>
      <c r="DD234" s="22"/>
      <c r="DE234" s="22"/>
      <c r="DF234" s="22"/>
      <c r="DG234" s="22"/>
      <c r="DH234" s="22"/>
      <c r="DI234" s="22"/>
      <c r="DJ234" s="22"/>
      <c r="DK234" s="22"/>
      <c r="DL234" s="22"/>
    </row>
    <row r="235" spans="1:116" s="26" customFormat="1" ht="21" customHeight="1" x14ac:dyDescent="0.4">
      <c r="A235" s="27" t="s">
        <v>98</v>
      </c>
      <c r="B235" s="119"/>
      <c r="C235" s="119"/>
      <c r="D235" s="119"/>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c r="AY235" s="23"/>
      <c r="AZ235" s="24"/>
      <c r="BA235" s="24"/>
      <c r="BB235" s="25"/>
      <c r="BC235" s="88"/>
      <c r="BD235" s="22"/>
      <c r="BE235" s="22"/>
      <c r="BF235" s="22"/>
      <c r="BG235" s="22"/>
      <c r="BH235" s="22"/>
      <c r="BI235" s="22"/>
      <c r="BJ235" s="22"/>
      <c r="BK235" s="22"/>
      <c r="BL235" s="22"/>
      <c r="BM235" s="22"/>
      <c r="BN235" s="22"/>
      <c r="BO235" s="22"/>
      <c r="BP235" s="22"/>
      <c r="BQ235" s="22"/>
      <c r="BR235" s="22"/>
      <c r="BS235" s="22"/>
      <c r="BT235" s="22"/>
      <c r="BU235" s="22"/>
      <c r="BV235" s="22"/>
      <c r="BW235" s="22"/>
      <c r="BX235" s="22"/>
      <c r="BY235" s="22"/>
      <c r="BZ235" s="22"/>
      <c r="CA235" s="22"/>
      <c r="CB235" s="22"/>
      <c r="CC235" s="22"/>
      <c r="CD235" s="22"/>
      <c r="CE235" s="22"/>
      <c r="CF235" s="22"/>
      <c r="CG235" s="22"/>
      <c r="CH235" s="22"/>
      <c r="CI235" s="22"/>
      <c r="CJ235" s="22"/>
      <c r="CK235" s="22"/>
      <c r="CL235" s="22"/>
      <c r="CM235" s="22"/>
      <c r="CN235" s="22"/>
      <c r="CO235" s="22"/>
      <c r="CP235" s="22"/>
      <c r="CQ235" s="22"/>
      <c r="CR235" s="22"/>
      <c r="CS235" s="22"/>
      <c r="CT235" s="22"/>
      <c r="CU235" s="22"/>
      <c r="CV235" s="22"/>
      <c r="CW235" s="22"/>
      <c r="CX235" s="22"/>
      <c r="CY235" s="22"/>
      <c r="CZ235" s="22"/>
      <c r="DA235" s="22"/>
      <c r="DB235" s="22"/>
      <c r="DC235" s="22"/>
      <c r="DD235" s="22"/>
      <c r="DE235" s="22"/>
      <c r="DF235" s="22"/>
      <c r="DG235" s="22"/>
      <c r="DH235" s="22"/>
      <c r="DI235" s="22"/>
      <c r="DJ235" s="22"/>
      <c r="DK235" s="22"/>
      <c r="DL235" s="22"/>
    </row>
    <row r="236" spans="1:116" s="26" customFormat="1" ht="21" customHeight="1" x14ac:dyDescent="0.4">
      <c r="A236" s="27" t="s">
        <v>99</v>
      </c>
      <c r="B236" s="119"/>
      <c r="C236" s="119"/>
      <c r="D236" s="11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30"/>
      <c r="AZ236" s="31"/>
      <c r="BA236" s="31"/>
      <c r="BB236" s="32"/>
      <c r="BC236" s="89"/>
      <c r="BD236" s="29"/>
      <c r="BE236" s="29"/>
      <c r="BF236" s="29"/>
      <c r="BG236" s="29"/>
      <c r="BH236" s="29"/>
      <c r="BI236" s="29"/>
      <c r="BJ236" s="29"/>
      <c r="BK236" s="29"/>
      <c r="BL236" s="29"/>
      <c r="BM236" s="29"/>
      <c r="BN236" s="29"/>
      <c r="BO236" s="29"/>
      <c r="BP236" s="29"/>
      <c r="BQ236" s="29"/>
      <c r="BR236" s="29"/>
      <c r="BS236" s="29"/>
      <c r="BT236" s="29"/>
      <c r="BU236" s="29"/>
      <c r="BV236" s="29"/>
      <c r="BW236" s="29"/>
      <c r="BX236" s="29"/>
      <c r="BY236" s="29"/>
      <c r="BZ236" s="29"/>
      <c r="CA236" s="29"/>
      <c r="CB236" s="29"/>
      <c r="CC236" s="29"/>
      <c r="CD236" s="29"/>
      <c r="CE236" s="29"/>
      <c r="CF236" s="29"/>
      <c r="CG236" s="29"/>
      <c r="CH236" s="29"/>
      <c r="CI236" s="29"/>
      <c r="CJ236" s="29"/>
      <c r="CK236" s="29"/>
      <c r="CL236" s="29"/>
      <c r="CM236" s="29"/>
      <c r="CN236" s="29"/>
      <c r="CO236" s="29"/>
      <c r="CP236" s="29"/>
      <c r="CQ236" s="29"/>
      <c r="CR236" s="29"/>
      <c r="CS236" s="29"/>
      <c r="CT236" s="29"/>
      <c r="CU236" s="29"/>
      <c r="CV236" s="29"/>
      <c r="CW236" s="29"/>
      <c r="CX236" s="29"/>
      <c r="CY236" s="29"/>
      <c r="CZ236" s="29"/>
      <c r="DA236" s="29"/>
      <c r="DB236" s="29"/>
      <c r="DC236" s="29"/>
      <c r="DD236" s="29"/>
      <c r="DE236" s="29"/>
      <c r="DF236" s="29"/>
      <c r="DG236" s="29"/>
      <c r="DH236" s="29"/>
      <c r="DI236" s="29"/>
      <c r="DJ236" s="29"/>
      <c r="DK236" s="29"/>
      <c r="DL236" s="29"/>
    </row>
    <row r="237" spans="1:116" s="26" customFormat="1" ht="21" customHeight="1" x14ac:dyDescent="0.4">
      <c r="A237" s="27" t="s">
        <v>100</v>
      </c>
      <c r="B237" s="119"/>
      <c r="C237" s="119"/>
      <c r="D237" s="11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30"/>
      <c r="AZ237" s="31"/>
      <c r="BA237" s="31"/>
      <c r="BB237" s="32"/>
      <c r="BC237" s="89"/>
      <c r="BD237" s="29"/>
      <c r="BE237" s="29"/>
      <c r="BF237" s="29"/>
      <c r="BG237" s="29"/>
      <c r="BH237" s="29"/>
      <c r="BI237" s="29"/>
      <c r="BJ237" s="29"/>
      <c r="BK237" s="29"/>
      <c r="BL237" s="29"/>
      <c r="BM237" s="29"/>
      <c r="BN237" s="29"/>
      <c r="BO237" s="29"/>
      <c r="BP237" s="29"/>
      <c r="BQ237" s="29"/>
      <c r="BR237" s="29"/>
      <c r="BS237" s="29"/>
      <c r="BT237" s="29"/>
      <c r="BU237" s="29"/>
      <c r="BV237" s="29"/>
      <c r="BW237" s="29"/>
      <c r="BX237" s="29"/>
      <c r="BY237" s="29"/>
      <c r="BZ237" s="29"/>
      <c r="CA237" s="29"/>
      <c r="CB237" s="29"/>
      <c r="CC237" s="29"/>
      <c r="CD237" s="29"/>
      <c r="CE237" s="29"/>
      <c r="CF237" s="29"/>
      <c r="CG237" s="29"/>
      <c r="CH237" s="29"/>
      <c r="CI237" s="29"/>
      <c r="CJ237" s="29"/>
      <c r="CK237" s="29"/>
      <c r="CL237" s="29"/>
      <c r="CM237" s="29"/>
      <c r="CN237" s="29"/>
      <c r="CO237" s="29"/>
      <c r="CP237" s="29"/>
      <c r="CQ237" s="29"/>
      <c r="CR237" s="29"/>
      <c r="CS237" s="29"/>
      <c r="CT237" s="29"/>
      <c r="CU237" s="29"/>
      <c r="CV237" s="29"/>
      <c r="CW237" s="29"/>
      <c r="CX237" s="29"/>
      <c r="CY237" s="29"/>
      <c r="CZ237" s="29"/>
      <c r="DA237" s="29"/>
      <c r="DB237" s="29"/>
      <c r="DC237" s="29"/>
      <c r="DD237" s="29"/>
      <c r="DE237" s="29"/>
      <c r="DF237" s="29"/>
      <c r="DG237" s="29"/>
      <c r="DH237" s="29"/>
      <c r="DI237" s="29"/>
      <c r="DJ237" s="29"/>
      <c r="DK237" s="29"/>
      <c r="DL237" s="29"/>
    </row>
    <row r="238" spans="1:116" s="26" customFormat="1" ht="21" customHeight="1" x14ac:dyDescent="0.4">
      <c r="A238" s="27" t="s">
        <v>101</v>
      </c>
      <c r="B238" s="119"/>
      <c r="C238" s="119"/>
      <c r="D238" s="11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30"/>
      <c r="AZ238" s="31"/>
      <c r="BA238" s="31"/>
      <c r="BB238" s="32"/>
      <c r="BC238" s="89"/>
      <c r="BD238" s="29"/>
      <c r="BE238" s="29"/>
      <c r="BF238" s="29"/>
      <c r="BG238" s="29"/>
      <c r="BH238" s="29"/>
      <c r="BI238" s="29"/>
      <c r="BJ238" s="29"/>
      <c r="BK238" s="29"/>
      <c r="BL238" s="29"/>
      <c r="BM238" s="29"/>
      <c r="BN238" s="29"/>
      <c r="BO238" s="29"/>
      <c r="BP238" s="29"/>
      <c r="BQ238" s="29"/>
      <c r="BR238" s="29"/>
      <c r="BS238" s="29"/>
      <c r="BT238" s="29"/>
      <c r="BU238" s="29"/>
      <c r="BV238" s="29"/>
      <c r="BW238" s="29"/>
      <c r="BX238" s="29"/>
      <c r="BY238" s="29"/>
      <c r="BZ238" s="29"/>
      <c r="CA238" s="29"/>
      <c r="CB238" s="29"/>
      <c r="CC238" s="29"/>
      <c r="CD238" s="29"/>
      <c r="CE238" s="29"/>
      <c r="CF238" s="29"/>
      <c r="CG238" s="29"/>
      <c r="CH238" s="29"/>
      <c r="CI238" s="29"/>
      <c r="CJ238" s="29"/>
      <c r="CK238" s="29"/>
      <c r="CL238" s="29"/>
      <c r="CM238" s="29"/>
      <c r="CN238" s="29"/>
      <c r="CO238" s="29"/>
      <c r="CP238" s="29"/>
      <c r="CQ238" s="29"/>
      <c r="CR238" s="29"/>
      <c r="CS238" s="29"/>
      <c r="CT238" s="29"/>
      <c r="CU238" s="29"/>
      <c r="CV238" s="29"/>
      <c r="CW238" s="29"/>
      <c r="CX238" s="29"/>
      <c r="CY238" s="29"/>
      <c r="CZ238" s="29"/>
      <c r="DA238" s="29"/>
      <c r="DB238" s="29"/>
      <c r="DC238" s="29"/>
      <c r="DD238" s="29"/>
      <c r="DE238" s="29"/>
      <c r="DF238" s="29"/>
      <c r="DG238" s="29"/>
      <c r="DH238" s="29"/>
      <c r="DI238" s="29"/>
      <c r="DJ238" s="29"/>
      <c r="DK238" s="29"/>
      <c r="DL238" s="29"/>
    </row>
    <row r="239" spans="1:116" s="34" customFormat="1" ht="21" customHeight="1" x14ac:dyDescent="0.4">
      <c r="A239" s="27" t="s">
        <v>102</v>
      </c>
      <c r="B239" s="120"/>
      <c r="C239" s="120"/>
      <c r="D239" s="120"/>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c r="AY239" s="23"/>
      <c r="AZ239" s="24"/>
      <c r="BA239" s="24"/>
      <c r="BB239" s="25"/>
      <c r="BC239" s="88"/>
      <c r="BD239" s="22"/>
      <c r="BE239" s="22"/>
      <c r="BF239" s="22"/>
      <c r="BG239" s="22"/>
      <c r="BH239" s="22"/>
      <c r="BI239" s="22"/>
      <c r="BJ239" s="22"/>
      <c r="BK239" s="22"/>
      <c r="BL239" s="22"/>
      <c r="BM239" s="22"/>
      <c r="BN239" s="22"/>
      <c r="BO239" s="22"/>
      <c r="BP239" s="22"/>
      <c r="BQ239" s="22"/>
      <c r="BR239" s="22"/>
      <c r="BS239" s="22"/>
      <c r="BT239" s="22"/>
      <c r="BU239" s="22"/>
      <c r="BV239" s="22"/>
      <c r="BW239" s="22"/>
      <c r="BX239" s="22"/>
      <c r="BY239" s="22"/>
      <c r="BZ239" s="22"/>
      <c r="CA239" s="22"/>
      <c r="CB239" s="22"/>
      <c r="CC239" s="22"/>
      <c r="CD239" s="22"/>
      <c r="CE239" s="22"/>
      <c r="CF239" s="22"/>
      <c r="CG239" s="22"/>
      <c r="CH239" s="22"/>
      <c r="CI239" s="22"/>
      <c r="CJ239" s="22"/>
      <c r="CK239" s="22"/>
      <c r="CL239" s="22"/>
      <c r="CM239" s="22"/>
      <c r="CN239" s="22"/>
      <c r="CO239" s="22"/>
      <c r="CP239" s="22"/>
      <c r="CQ239" s="22"/>
      <c r="CR239" s="22"/>
      <c r="CS239" s="22"/>
      <c r="CT239" s="22"/>
      <c r="CU239" s="22"/>
      <c r="CV239" s="22"/>
      <c r="CW239" s="22"/>
      <c r="CX239" s="22"/>
      <c r="CY239" s="22"/>
      <c r="CZ239" s="22"/>
      <c r="DA239" s="22"/>
      <c r="DB239" s="22"/>
      <c r="DC239" s="22"/>
      <c r="DD239" s="22"/>
      <c r="DE239" s="22"/>
      <c r="DF239" s="22"/>
      <c r="DG239" s="22"/>
      <c r="DH239" s="22"/>
      <c r="DI239" s="22"/>
      <c r="DJ239" s="22"/>
      <c r="DK239" s="22"/>
      <c r="DL239" s="22"/>
    </row>
    <row r="240" spans="1:116" s="34" customFormat="1" ht="21" customHeight="1" x14ac:dyDescent="0.4">
      <c r="A240" s="35" t="s">
        <v>103</v>
      </c>
      <c r="B240" s="120"/>
      <c r="C240" s="120"/>
      <c r="D240" s="120"/>
      <c r="E240" s="36"/>
      <c r="F240" s="36"/>
      <c r="G240" s="36"/>
      <c r="H240" s="36"/>
      <c r="I240" s="36"/>
      <c r="J240" s="36"/>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c r="AH240" s="36"/>
      <c r="AI240" s="36"/>
      <c r="AJ240" s="36"/>
      <c r="AK240" s="36"/>
      <c r="AL240" s="36"/>
      <c r="AM240" s="36"/>
      <c r="AN240" s="36"/>
      <c r="AO240" s="36"/>
      <c r="AP240" s="36"/>
      <c r="AQ240" s="36"/>
      <c r="AR240" s="36"/>
      <c r="AS240" s="36"/>
      <c r="AT240" s="36"/>
      <c r="AU240" s="36"/>
      <c r="AV240" s="36"/>
      <c r="AW240" s="36"/>
      <c r="AX240" s="36"/>
      <c r="AY240" s="37"/>
      <c r="AZ240" s="38"/>
      <c r="BA240" s="38"/>
      <c r="BB240" s="39"/>
      <c r="BC240" s="87"/>
      <c r="BD240" s="36"/>
      <c r="BE240" s="36"/>
      <c r="BF240" s="36"/>
      <c r="BG240" s="36"/>
      <c r="BH240" s="36"/>
      <c r="BI240" s="36"/>
      <c r="BJ240" s="36"/>
      <c r="BK240" s="36"/>
      <c r="BL240" s="36"/>
      <c r="BM240" s="36"/>
      <c r="BN240" s="36"/>
      <c r="BO240" s="36"/>
      <c r="BP240" s="36"/>
      <c r="BQ240" s="36"/>
      <c r="BR240" s="36"/>
      <c r="BS240" s="36"/>
      <c r="BT240" s="36"/>
      <c r="BU240" s="36"/>
      <c r="BV240" s="36"/>
      <c r="BW240" s="36"/>
      <c r="BX240" s="36"/>
      <c r="BY240" s="36"/>
      <c r="BZ240" s="36"/>
      <c r="CA240" s="36"/>
      <c r="CB240" s="36"/>
      <c r="CC240" s="36"/>
      <c r="CD240" s="36"/>
      <c r="CE240" s="36"/>
      <c r="CF240" s="36"/>
      <c r="CG240" s="36"/>
      <c r="CH240" s="36"/>
      <c r="CI240" s="36"/>
      <c r="CJ240" s="36"/>
      <c r="CK240" s="36"/>
      <c r="CL240" s="36"/>
      <c r="CM240" s="36"/>
      <c r="CN240" s="36"/>
      <c r="CO240" s="36"/>
      <c r="CP240" s="36"/>
      <c r="CQ240" s="36"/>
      <c r="CR240" s="36"/>
      <c r="CS240" s="36"/>
      <c r="CT240" s="36"/>
      <c r="CU240" s="36"/>
      <c r="CV240" s="36"/>
      <c r="CW240" s="36"/>
      <c r="CX240" s="36"/>
      <c r="CY240" s="36"/>
      <c r="CZ240" s="36"/>
      <c r="DA240" s="36"/>
      <c r="DB240" s="36"/>
      <c r="DC240" s="36"/>
      <c r="DD240" s="36"/>
      <c r="DE240" s="36"/>
      <c r="DF240" s="36"/>
      <c r="DG240" s="36"/>
      <c r="DH240" s="36"/>
      <c r="DI240" s="36"/>
      <c r="DJ240" s="36"/>
      <c r="DK240" s="36"/>
      <c r="DL240" s="36"/>
    </row>
    <row r="241" spans="1:116" s="26" customFormat="1" ht="21" customHeight="1" x14ac:dyDescent="0.4">
      <c r="A241" s="19" t="s">
        <v>176</v>
      </c>
      <c r="B241" s="20"/>
      <c r="C241" s="106"/>
      <c r="D241" s="45"/>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7"/>
      <c r="AZ241" s="48"/>
      <c r="BA241" s="48"/>
      <c r="BB241" s="49"/>
      <c r="BC241" s="90"/>
      <c r="BD241" s="46"/>
      <c r="BE241" s="46"/>
      <c r="BF241" s="46"/>
      <c r="BG241" s="46"/>
      <c r="BH241" s="46"/>
      <c r="BI241" s="46"/>
      <c r="BJ241" s="46"/>
      <c r="BK241" s="46"/>
      <c r="BL241" s="46"/>
      <c r="BM241" s="46"/>
      <c r="BN241" s="46"/>
      <c r="BO241" s="46"/>
      <c r="BP241" s="46"/>
      <c r="BQ241" s="46"/>
      <c r="BR241" s="46"/>
      <c r="BS241" s="46"/>
      <c r="BT241" s="46"/>
      <c r="BU241" s="46"/>
      <c r="BV241" s="46"/>
      <c r="BW241" s="46"/>
      <c r="BX241" s="46"/>
      <c r="BY241" s="46"/>
      <c r="BZ241" s="46"/>
      <c r="CA241" s="46"/>
      <c r="CB241" s="46"/>
      <c r="CC241" s="46"/>
      <c r="CD241" s="46"/>
      <c r="CE241" s="46"/>
      <c r="CF241" s="46"/>
      <c r="CG241" s="46"/>
      <c r="CH241" s="46"/>
      <c r="CI241" s="46"/>
      <c r="CJ241" s="46"/>
      <c r="CK241" s="46"/>
      <c r="CL241" s="46"/>
      <c r="CM241" s="46"/>
      <c r="CN241" s="46"/>
      <c r="CO241" s="46"/>
      <c r="CP241" s="46"/>
      <c r="CQ241" s="46"/>
      <c r="CR241" s="46"/>
      <c r="CS241" s="46"/>
      <c r="CT241" s="46"/>
      <c r="CU241" s="46"/>
      <c r="CV241" s="46"/>
      <c r="CW241" s="46"/>
      <c r="CX241" s="46"/>
      <c r="CY241" s="46"/>
      <c r="CZ241" s="46"/>
      <c r="DA241" s="46"/>
      <c r="DB241" s="46"/>
      <c r="DC241" s="46"/>
      <c r="DD241" s="46"/>
      <c r="DE241" s="46"/>
      <c r="DF241" s="46"/>
      <c r="DG241" s="46"/>
      <c r="DH241" s="46"/>
      <c r="DI241" s="46"/>
      <c r="DJ241" s="46"/>
      <c r="DK241" s="46"/>
      <c r="DL241" s="46"/>
    </row>
    <row r="242" spans="1:116" s="26" customFormat="1" ht="21" customHeight="1" x14ac:dyDescent="0.4">
      <c r="A242" s="58" t="s">
        <v>177</v>
      </c>
      <c r="B242" s="119"/>
      <c r="C242" s="119"/>
      <c r="D242" s="119"/>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c r="AO242" s="22"/>
      <c r="AP242" s="22"/>
      <c r="AQ242" s="22"/>
      <c r="AR242" s="22"/>
      <c r="AS242" s="22"/>
      <c r="AT242" s="22"/>
      <c r="AU242" s="22"/>
      <c r="AV242" s="22"/>
      <c r="AW242" s="22"/>
      <c r="AX242" s="22"/>
      <c r="AY242" s="23"/>
      <c r="AZ242" s="24"/>
      <c r="BA242" s="24"/>
      <c r="BB242" s="25"/>
      <c r="BC242" s="88"/>
      <c r="BD242" s="22"/>
      <c r="BE242" s="22"/>
      <c r="BF242" s="22"/>
      <c r="BG242" s="22"/>
      <c r="BH242" s="22"/>
      <c r="BI242" s="22"/>
      <c r="BJ242" s="22"/>
      <c r="BK242" s="22"/>
      <c r="BL242" s="22"/>
      <c r="BM242" s="22"/>
      <c r="BN242" s="22"/>
      <c r="BO242" s="22"/>
      <c r="BP242" s="22"/>
      <c r="BQ242" s="22"/>
      <c r="BR242" s="22"/>
      <c r="BS242" s="22"/>
      <c r="BT242" s="22"/>
      <c r="BU242" s="22"/>
      <c r="BV242" s="22"/>
      <c r="BW242" s="22"/>
      <c r="BX242" s="22"/>
      <c r="BY242" s="22"/>
      <c r="BZ242" s="22"/>
      <c r="CA242" s="22"/>
      <c r="CB242" s="22"/>
      <c r="CC242" s="22"/>
      <c r="CD242" s="22"/>
      <c r="CE242" s="22"/>
      <c r="CF242" s="22"/>
      <c r="CG242" s="22"/>
      <c r="CH242" s="22"/>
      <c r="CI242" s="22"/>
      <c r="CJ242" s="22"/>
      <c r="CK242" s="22"/>
      <c r="CL242" s="22"/>
      <c r="CM242" s="22"/>
      <c r="CN242" s="22"/>
      <c r="CO242" s="22"/>
      <c r="CP242" s="22"/>
      <c r="CQ242" s="22"/>
      <c r="CR242" s="22"/>
      <c r="CS242" s="22"/>
      <c r="CT242" s="22"/>
      <c r="CU242" s="22"/>
      <c r="CV242" s="22"/>
      <c r="CW242" s="22"/>
      <c r="CX242" s="22"/>
      <c r="CY242" s="22"/>
      <c r="CZ242" s="22"/>
      <c r="DA242" s="22"/>
      <c r="DB242" s="22"/>
      <c r="DC242" s="22"/>
      <c r="DD242" s="22"/>
      <c r="DE242" s="22"/>
      <c r="DF242" s="22"/>
      <c r="DG242" s="22"/>
      <c r="DH242" s="22"/>
      <c r="DI242" s="22"/>
      <c r="DJ242" s="22"/>
      <c r="DK242" s="22"/>
      <c r="DL242" s="22"/>
    </row>
    <row r="243" spans="1:116" s="26" customFormat="1" ht="21" customHeight="1" x14ac:dyDescent="0.4">
      <c r="A243" s="58" t="s">
        <v>97</v>
      </c>
      <c r="B243" s="119"/>
      <c r="C243" s="119"/>
      <c r="D243" s="119"/>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c r="AY243" s="23"/>
      <c r="AZ243" s="24"/>
      <c r="BA243" s="24"/>
      <c r="BB243" s="25"/>
      <c r="BC243" s="88"/>
      <c r="BD243" s="22"/>
      <c r="BE243" s="22"/>
      <c r="BF243" s="22"/>
      <c r="BG243" s="22"/>
      <c r="BH243" s="22"/>
      <c r="BI243" s="22"/>
      <c r="BJ243" s="22"/>
      <c r="BK243" s="22"/>
      <c r="BL243" s="22"/>
      <c r="BM243" s="22"/>
      <c r="BN243" s="22"/>
      <c r="BO243" s="22"/>
      <c r="BP243" s="22"/>
      <c r="BQ243" s="22"/>
      <c r="BR243" s="22"/>
      <c r="BS243" s="22"/>
      <c r="BT243" s="22"/>
      <c r="BU243" s="22"/>
      <c r="BV243" s="22"/>
      <c r="BW243" s="22"/>
      <c r="BX243" s="22"/>
      <c r="BY243" s="22"/>
      <c r="BZ243" s="22"/>
      <c r="CA243" s="22"/>
      <c r="CB243" s="22"/>
      <c r="CC243" s="22"/>
      <c r="CD243" s="22"/>
      <c r="CE243" s="22"/>
      <c r="CF243" s="22"/>
      <c r="CG243" s="22"/>
      <c r="CH243" s="22"/>
      <c r="CI243" s="22"/>
      <c r="CJ243" s="22"/>
      <c r="CK243" s="22"/>
      <c r="CL243" s="22"/>
      <c r="CM243" s="22"/>
      <c r="CN243" s="22"/>
      <c r="CO243" s="22"/>
      <c r="CP243" s="22"/>
      <c r="CQ243" s="22"/>
      <c r="CR243" s="22"/>
      <c r="CS243" s="22"/>
      <c r="CT243" s="22"/>
      <c r="CU243" s="22"/>
      <c r="CV243" s="22"/>
      <c r="CW243" s="22"/>
      <c r="CX243" s="22"/>
      <c r="CY243" s="22"/>
      <c r="CZ243" s="22"/>
      <c r="DA243" s="22"/>
      <c r="DB243" s="22"/>
      <c r="DC243" s="22"/>
      <c r="DD243" s="22"/>
      <c r="DE243" s="22"/>
      <c r="DF243" s="22"/>
      <c r="DG243" s="22"/>
      <c r="DH243" s="22"/>
      <c r="DI243" s="22"/>
      <c r="DJ243" s="22"/>
      <c r="DK243" s="22"/>
      <c r="DL243" s="22"/>
    </row>
    <row r="244" spans="1:116" s="26" customFormat="1" ht="21" customHeight="1" x14ac:dyDescent="0.4">
      <c r="A244" s="27" t="s">
        <v>98</v>
      </c>
      <c r="B244" s="119"/>
      <c r="C244" s="119"/>
      <c r="D244" s="119"/>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c r="AO244" s="22"/>
      <c r="AP244" s="22"/>
      <c r="AQ244" s="22"/>
      <c r="AR244" s="22"/>
      <c r="AS244" s="22"/>
      <c r="AT244" s="22"/>
      <c r="AU244" s="22"/>
      <c r="AV244" s="22"/>
      <c r="AW244" s="22"/>
      <c r="AX244" s="22"/>
      <c r="AY244" s="23"/>
      <c r="AZ244" s="24"/>
      <c r="BA244" s="24"/>
      <c r="BB244" s="25"/>
      <c r="BC244" s="88"/>
      <c r="BD244" s="22"/>
      <c r="BE244" s="22"/>
      <c r="BF244" s="22"/>
      <c r="BG244" s="22"/>
      <c r="BH244" s="22"/>
      <c r="BI244" s="22"/>
      <c r="BJ244" s="22"/>
      <c r="BK244" s="22"/>
      <c r="BL244" s="22"/>
      <c r="BM244" s="22"/>
      <c r="BN244" s="22"/>
      <c r="BO244" s="22"/>
      <c r="BP244" s="22"/>
      <c r="BQ244" s="22"/>
      <c r="BR244" s="22"/>
      <c r="BS244" s="22"/>
      <c r="BT244" s="22"/>
      <c r="BU244" s="22"/>
      <c r="BV244" s="22"/>
      <c r="BW244" s="22"/>
      <c r="BX244" s="22"/>
      <c r="BY244" s="22"/>
      <c r="BZ244" s="22"/>
      <c r="CA244" s="22"/>
      <c r="CB244" s="22"/>
      <c r="CC244" s="22"/>
      <c r="CD244" s="22"/>
      <c r="CE244" s="22"/>
      <c r="CF244" s="22"/>
      <c r="CG244" s="22"/>
      <c r="CH244" s="22"/>
      <c r="CI244" s="22"/>
      <c r="CJ244" s="22"/>
      <c r="CK244" s="22"/>
      <c r="CL244" s="22"/>
      <c r="CM244" s="22"/>
      <c r="CN244" s="22"/>
      <c r="CO244" s="22"/>
      <c r="CP244" s="22"/>
      <c r="CQ244" s="22"/>
      <c r="CR244" s="22"/>
      <c r="CS244" s="22"/>
      <c r="CT244" s="22"/>
      <c r="CU244" s="22"/>
      <c r="CV244" s="22"/>
      <c r="CW244" s="22"/>
      <c r="CX244" s="22"/>
      <c r="CY244" s="22"/>
      <c r="CZ244" s="22"/>
      <c r="DA244" s="22"/>
      <c r="DB244" s="22"/>
      <c r="DC244" s="22"/>
      <c r="DD244" s="22"/>
      <c r="DE244" s="22"/>
      <c r="DF244" s="22"/>
      <c r="DG244" s="22"/>
      <c r="DH244" s="22"/>
      <c r="DI244" s="22"/>
      <c r="DJ244" s="22"/>
      <c r="DK244" s="22"/>
      <c r="DL244" s="22"/>
    </row>
    <row r="245" spans="1:116" s="26" customFormat="1" ht="21" customHeight="1" x14ac:dyDescent="0.4">
      <c r="A245" s="27" t="s">
        <v>99</v>
      </c>
      <c r="B245" s="119"/>
      <c r="C245" s="119"/>
      <c r="D245" s="11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30"/>
      <c r="AZ245" s="31"/>
      <c r="BA245" s="31"/>
      <c r="BB245" s="32"/>
      <c r="BC245" s="89"/>
      <c r="BD245" s="29"/>
      <c r="BE245" s="29"/>
      <c r="BF245" s="29"/>
      <c r="BG245" s="29"/>
      <c r="BH245" s="29"/>
      <c r="BI245" s="29"/>
      <c r="BJ245" s="29"/>
      <c r="BK245" s="29"/>
      <c r="BL245" s="29"/>
      <c r="BM245" s="29"/>
      <c r="BN245" s="29"/>
      <c r="BO245" s="29"/>
      <c r="BP245" s="29"/>
      <c r="BQ245" s="29"/>
      <c r="BR245" s="29"/>
      <c r="BS245" s="29"/>
      <c r="BT245" s="29"/>
      <c r="BU245" s="29"/>
      <c r="BV245" s="29"/>
      <c r="BW245" s="29"/>
      <c r="BX245" s="29"/>
      <c r="BY245" s="29"/>
      <c r="BZ245" s="29"/>
      <c r="CA245" s="29"/>
      <c r="CB245" s="29"/>
      <c r="CC245" s="29"/>
      <c r="CD245" s="29"/>
      <c r="CE245" s="29"/>
      <c r="CF245" s="29"/>
      <c r="CG245" s="29"/>
      <c r="CH245" s="29"/>
      <c r="CI245" s="29"/>
      <c r="CJ245" s="29"/>
      <c r="CK245" s="29"/>
      <c r="CL245" s="29"/>
      <c r="CM245" s="29"/>
      <c r="CN245" s="29"/>
      <c r="CO245" s="29"/>
      <c r="CP245" s="29"/>
      <c r="CQ245" s="29"/>
      <c r="CR245" s="29"/>
      <c r="CS245" s="29"/>
      <c r="CT245" s="29"/>
      <c r="CU245" s="29"/>
      <c r="CV245" s="29"/>
      <c r="CW245" s="29"/>
      <c r="CX245" s="29"/>
      <c r="CY245" s="29"/>
      <c r="CZ245" s="29"/>
      <c r="DA245" s="29"/>
      <c r="DB245" s="29"/>
      <c r="DC245" s="29"/>
      <c r="DD245" s="29"/>
      <c r="DE245" s="29"/>
      <c r="DF245" s="29"/>
      <c r="DG245" s="29"/>
      <c r="DH245" s="29"/>
      <c r="DI245" s="29"/>
      <c r="DJ245" s="29"/>
      <c r="DK245" s="29"/>
      <c r="DL245" s="29"/>
    </row>
    <row r="246" spans="1:116" s="26" customFormat="1" ht="21" customHeight="1" x14ac:dyDescent="0.4">
      <c r="A246" s="27" t="s">
        <v>100</v>
      </c>
      <c r="B246" s="119"/>
      <c r="C246" s="119"/>
      <c r="D246" s="11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30"/>
      <c r="AZ246" s="31"/>
      <c r="BA246" s="31"/>
      <c r="BB246" s="32"/>
      <c r="BC246" s="89"/>
      <c r="BD246" s="29"/>
      <c r="BE246" s="29"/>
      <c r="BF246" s="29"/>
      <c r="BG246" s="29"/>
      <c r="BH246" s="29"/>
      <c r="BI246" s="29"/>
      <c r="BJ246" s="29"/>
      <c r="BK246" s="29"/>
      <c r="BL246" s="29"/>
      <c r="BM246" s="29"/>
      <c r="BN246" s="29"/>
      <c r="BO246" s="29"/>
      <c r="BP246" s="29"/>
      <c r="BQ246" s="29"/>
      <c r="BR246" s="29"/>
      <c r="BS246" s="29"/>
      <c r="BT246" s="29"/>
      <c r="BU246" s="29"/>
      <c r="BV246" s="29"/>
      <c r="BW246" s="29"/>
      <c r="BX246" s="29"/>
      <c r="BY246" s="29"/>
      <c r="BZ246" s="29"/>
      <c r="CA246" s="29"/>
      <c r="CB246" s="29"/>
      <c r="CC246" s="29"/>
      <c r="CD246" s="29"/>
      <c r="CE246" s="29"/>
      <c r="CF246" s="29"/>
      <c r="CG246" s="29"/>
      <c r="CH246" s="29"/>
      <c r="CI246" s="29"/>
      <c r="CJ246" s="29"/>
      <c r="CK246" s="29"/>
      <c r="CL246" s="29"/>
      <c r="CM246" s="29"/>
      <c r="CN246" s="29"/>
      <c r="CO246" s="29"/>
      <c r="CP246" s="29"/>
      <c r="CQ246" s="29"/>
      <c r="CR246" s="29"/>
      <c r="CS246" s="29"/>
      <c r="CT246" s="29"/>
      <c r="CU246" s="29"/>
      <c r="CV246" s="29"/>
      <c r="CW246" s="29"/>
      <c r="CX246" s="29"/>
      <c r="CY246" s="29"/>
      <c r="CZ246" s="29"/>
      <c r="DA246" s="29"/>
      <c r="DB246" s="29"/>
      <c r="DC246" s="29"/>
      <c r="DD246" s="29"/>
      <c r="DE246" s="29"/>
      <c r="DF246" s="29"/>
      <c r="DG246" s="29"/>
      <c r="DH246" s="29"/>
      <c r="DI246" s="29"/>
      <c r="DJ246" s="29"/>
      <c r="DK246" s="29"/>
      <c r="DL246" s="29"/>
    </row>
    <row r="247" spans="1:116" s="26" customFormat="1" ht="21" customHeight="1" x14ac:dyDescent="0.4">
      <c r="A247" s="27" t="s">
        <v>101</v>
      </c>
      <c r="B247" s="119"/>
      <c r="C247" s="119"/>
      <c r="D247" s="11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30"/>
      <c r="AZ247" s="31"/>
      <c r="BA247" s="31"/>
      <c r="BB247" s="32"/>
      <c r="BC247" s="89"/>
      <c r="BD247" s="29"/>
      <c r="BE247" s="29"/>
      <c r="BF247" s="29"/>
      <c r="BG247" s="29"/>
      <c r="BH247" s="29"/>
      <c r="BI247" s="29"/>
      <c r="BJ247" s="29"/>
      <c r="BK247" s="29"/>
      <c r="BL247" s="29"/>
      <c r="BM247" s="29"/>
      <c r="BN247" s="29"/>
      <c r="BO247" s="29"/>
      <c r="BP247" s="29"/>
      <c r="BQ247" s="29"/>
      <c r="BR247" s="29"/>
      <c r="BS247" s="29"/>
      <c r="BT247" s="29"/>
      <c r="BU247" s="29"/>
      <c r="BV247" s="29"/>
      <c r="BW247" s="29"/>
      <c r="BX247" s="29"/>
      <c r="BY247" s="29"/>
      <c r="BZ247" s="29"/>
      <c r="CA247" s="29"/>
      <c r="CB247" s="29"/>
      <c r="CC247" s="29"/>
      <c r="CD247" s="29"/>
      <c r="CE247" s="29"/>
      <c r="CF247" s="29"/>
      <c r="CG247" s="29"/>
      <c r="CH247" s="29"/>
      <c r="CI247" s="29"/>
      <c r="CJ247" s="29"/>
      <c r="CK247" s="29"/>
      <c r="CL247" s="29"/>
      <c r="CM247" s="29"/>
      <c r="CN247" s="29"/>
      <c r="CO247" s="29"/>
      <c r="CP247" s="29"/>
      <c r="CQ247" s="29"/>
      <c r="CR247" s="29"/>
      <c r="CS247" s="29"/>
      <c r="CT247" s="29"/>
      <c r="CU247" s="29"/>
      <c r="CV247" s="29"/>
      <c r="CW247" s="29"/>
      <c r="CX247" s="29"/>
      <c r="CY247" s="29"/>
      <c r="CZ247" s="29"/>
      <c r="DA247" s="29"/>
      <c r="DB247" s="29"/>
      <c r="DC247" s="29"/>
      <c r="DD247" s="29"/>
      <c r="DE247" s="29"/>
      <c r="DF247" s="29"/>
      <c r="DG247" s="29"/>
      <c r="DH247" s="29"/>
      <c r="DI247" s="29"/>
      <c r="DJ247" s="29"/>
      <c r="DK247" s="29"/>
      <c r="DL247" s="29"/>
    </row>
    <row r="248" spans="1:116" s="34" customFormat="1" ht="21" customHeight="1" x14ac:dyDescent="0.4">
      <c r="A248" s="27" t="s">
        <v>102</v>
      </c>
      <c r="B248" s="120"/>
      <c r="C248" s="120"/>
      <c r="D248" s="120"/>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c r="AO248" s="22"/>
      <c r="AP248" s="22"/>
      <c r="AQ248" s="22"/>
      <c r="AR248" s="22"/>
      <c r="AS248" s="22"/>
      <c r="AT248" s="22"/>
      <c r="AU248" s="22"/>
      <c r="AV248" s="22"/>
      <c r="AW248" s="22"/>
      <c r="AX248" s="22"/>
      <c r="AY248" s="23"/>
      <c r="AZ248" s="24"/>
      <c r="BA248" s="24"/>
      <c r="BB248" s="25"/>
      <c r="BC248" s="88"/>
      <c r="BD248" s="22"/>
      <c r="BE248" s="22"/>
      <c r="BF248" s="22"/>
      <c r="BG248" s="22"/>
      <c r="BH248" s="22"/>
      <c r="BI248" s="22"/>
      <c r="BJ248" s="22"/>
      <c r="BK248" s="22"/>
      <c r="BL248" s="22"/>
      <c r="BM248" s="22"/>
      <c r="BN248" s="22"/>
      <c r="BO248" s="22"/>
      <c r="BP248" s="22"/>
      <c r="BQ248" s="22"/>
      <c r="BR248" s="22"/>
      <c r="BS248" s="22"/>
      <c r="BT248" s="22"/>
      <c r="BU248" s="22"/>
      <c r="BV248" s="22"/>
      <c r="BW248" s="22"/>
      <c r="BX248" s="22"/>
      <c r="BY248" s="22"/>
      <c r="BZ248" s="22"/>
      <c r="CA248" s="22"/>
      <c r="CB248" s="22"/>
      <c r="CC248" s="22"/>
      <c r="CD248" s="22"/>
      <c r="CE248" s="22"/>
      <c r="CF248" s="22"/>
      <c r="CG248" s="22"/>
      <c r="CH248" s="22"/>
      <c r="CI248" s="22"/>
      <c r="CJ248" s="22"/>
      <c r="CK248" s="22"/>
      <c r="CL248" s="22"/>
      <c r="CM248" s="22"/>
      <c r="CN248" s="22"/>
      <c r="CO248" s="22"/>
      <c r="CP248" s="22"/>
      <c r="CQ248" s="22"/>
      <c r="CR248" s="22"/>
      <c r="CS248" s="22"/>
      <c r="CT248" s="22"/>
      <c r="CU248" s="22"/>
      <c r="CV248" s="22"/>
      <c r="CW248" s="22"/>
      <c r="CX248" s="22"/>
      <c r="CY248" s="22"/>
      <c r="CZ248" s="22"/>
      <c r="DA248" s="22"/>
      <c r="DB248" s="22"/>
      <c r="DC248" s="22"/>
      <c r="DD248" s="22"/>
      <c r="DE248" s="22"/>
      <c r="DF248" s="22"/>
      <c r="DG248" s="22"/>
      <c r="DH248" s="22"/>
      <c r="DI248" s="22"/>
      <c r="DJ248" s="22"/>
      <c r="DK248" s="22"/>
      <c r="DL248" s="22"/>
    </row>
    <row r="249" spans="1:116" s="34" customFormat="1" ht="21" customHeight="1" x14ac:dyDescent="0.4">
      <c r="A249" s="35" t="s">
        <v>103</v>
      </c>
      <c r="B249" s="121"/>
      <c r="C249" s="121"/>
      <c r="D249" s="121"/>
      <c r="E249" s="36"/>
      <c r="F249" s="36"/>
      <c r="G249" s="36"/>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6"/>
      <c r="AY249" s="37"/>
      <c r="AZ249" s="38"/>
      <c r="BA249" s="38"/>
      <c r="BB249" s="39"/>
      <c r="BC249" s="87"/>
      <c r="BD249" s="36"/>
      <c r="BE249" s="36"/>
      <c r="BF249" s="36"/>
      <c r="BG249" s="36"/>
      <c r="BH249" s="36"/>
      <c r="BI249" s="36"/>
      <c r="BJ249" s="36"/>
      <c r="BK249" s="36"/>
      <c r="BL249" s="36"/>
      <c r="BM249" s="36"/>
      <c r="BN249" s="36"/>
      <c r="BO249" s="36"/>
      <c r="BP249" s="36"/>
      <c r="BQ249" s="36"/>
      <c r="BR249" s="36"/>
      <c r="BS249" s="36"/>
      <c r="BT249" s="36"/>
      <c r="BU249" s="36"/>
      <c r="BV249" s="36"/>
      <c r="BW249" s="36"/>
      <c r="BX249" s="36"/>
      <c r="BY249" s="36"/>
      <c r="BZ249" s="36"/>
      <c r="CA249" s="36"/>
      <c r="CB249" s="36"/>
      <c r="CC249" s="36"/>
      <c r="CD249" s="36"/>
      <c r="CE249" s="36"/>
      <c r="CF249" s="36"/>
      <c r="CG249" s="36"/>
      <c r="CH249" s="36"/>
      <c r="CI249" s="36"/>
      <c r="CJ249" s="36"/>
      <c r="CK249" s="36"/>
      <c r="CL249" s="36"/>
      <c r="CM249" s="36"/>
      <c r="CN249" s="36"/>
      <c r="CO249" s="36"/>
      <c r="CP249" s="36"/>
      <c r="CQ249" s="36"/>
      <c r="CR249" s="36"/>
      <c r="CS249" s="36"/>
      <c r="CT249" s="36"/>
      <c r="CU249" s="36"/>
      <c r="CV249" s="36"/>
      <c r="CW249" s="36"/>
      <c r="CX249" s="36"/>
      <c r="CY249" s="36"/>
      <c r="CZ249" s="36"/>
      <c r="DA249" s="36"/>
      <c r="DB249" s="36"/>
      <c r="DC249" s="36"/>
      <c r="DD249" s="36"/>
      <c r="DE249" s="36"/>
      <c r="DF249" s="36"/>
      <c r="DG249" s="36"/>
      <c r="DH249" s="36"/>
      <c r="DI249" s="36"/>
      <c r="DJ249" s="36"/>
      <c r="DK249" s="36"/>
      <c r="DL249" s="36"/>
    </row>
    <row r="250" spans="1:116" s="26" customFormat="1" ht="21" customHeight="1" x14ac:dyDescent="0.4">
      <c r="A250" s="19" t="s">
        <v>176</v>
      </c>
      <c r="B250" s="20"/>
      <c r="C250" s="106"/>
      <c r="D250" s="45"/>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6"/>
      <c r="AV250" s="46"/>
      <c r="AW250" s="46"/>
      <c r="AX250" s="46"/>
      <c r="AY250" s="47"/>
      <c r="AZ250" s="48"/>
      <c r="BA250" s="48"/>
      <c r="BB250" s="49"/>
      <c r="BC250" s="90"/>
      <c r="BD250" s="46"/>
      <c r="BE250" s="46"/>
      <c r="BF250" s="46"/>
      <c r="BG250" s="46"/>
      <c r="BH250" s="46"/>
      <c r="BI250" s="46"/>
      <c r="BJ250" s="46"/>
      <c r="BK250" s="46"/>
      <c r="BL250" s="46"/>
      <c r="BM250" s="46"/>
      <c r="BN250" s="46"/>
      <c r="BO250" s="46"/>
      <c r="BP250" s="46"/>
      <c r="BQ250" s="46"/>
      <c r="BR250" s="46"/>
      <c r="BS250" s="46"/>
      <c r="BT250" s="46"/>
      <c r="BU250" s="46"/>
      <c r="BV250" s="46"/>
      <c r="BW250" s="46"/>
      <c r="BX250" s="46"/>
      <c r="BY250" s="46"/>
      <c r="BZ250" s="46"/>
      <c r="CA250" s="46"/>
      <c r="CB250" s="46"/>
      <c r="CC250" s="46"/>
      <c r="CD250" s="46"/>
      <c r="CE250" s="46"/>
      <c r="CF250" s="46"/>
      <c r="CG250" s="46"/>
      <c r="CH250" s="46"/>
      <c r="CI250" s="46"/>
      <c r="CJ250" s="46"/>
      <c r="CK250" s="46"/>
      <c r="CL250" s="46"/>
      <c r="CM250" s="46"/>
      <c r="CN250" s="46"/>
      <c r="CO250" s="46"/>
      <c r="CP250" s="46"/>
      <c r="CQ250" s="46"/>
      <c r="CR250" s="46"/>
      <c r="CS250" s="46"/>
      <c r="CT250" s="46"/>
      <c r="CU250" s="46"/>
      <c r="CV250" s="46"/>
      <c r="CW250" s="46"/>
      <c r="CX250" s="46"/>
      <c r="CY250" s="46"/>
      <c r="CZ250" s="46"/>
      <c r="DA250" s="46"/>
      <c r="DB250" s="46"/>
      <c r="DC250" s="46"/>
      <c r="DD250" s="46"/>
      <c r="DE250" s="46"/>
      <c r="DF250" s="46"/>
      <c r="DG250" s="46"/>
      <c r="DH250" s="46"/>
      <c r="DI250" s="46"/>
      <c r="DJ250" s="46"/>
      <c r="DK250" s="46"/>
      <c r="DL250" s="46"/>
    </row>
    <row r="251" spans="1:116" s="26" customFormat="1" ht="21" customHeight="1" x14ac:dyDescent="0.4">
      <c r="A251" s="58" t="s">
        <v>177</v>
      </c>
      <c r="B251" s="119"/>
      <c r="C251" s="119"/>
      <c r="D251" s="119"/>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c r="AY251" s="23"/>
      <c r="AZ251" s="24"/>
      <c r="BA251" s="24"/>
      <c r="BB251" s="25"/>
      <c r="BC251" s="88"/>
      <c r="BD251" s="22"/>
      <c r="BE251" s="22"/>
      <c r="BF251" s="22"/>
      <c r="BG251" s="22"/>
      <c r="BH251" s="22"/>
      <c r="BI251" s="22"/>
      <c r="BJ251" s="22"/>
      <c r="BK251" s="22"/>
      <c r="BL251" s="22"/>
      <c r="BM251" s="22"/>
      <c r="BN251" s="22"/>
      <c r="BO251" s="22"/>
      <c r="BP251" s="22"/>
      <c r="BQ251" s="22"/>
      <c r="BR251" s="22"/>
      <c r="BS251" s="22"/>
      <c r="BT251" s="22"/>
      <c r="BU251" s="22"/>
      <c r="BV251" s="22"/>
      <c r="BW251" s="22"/>
      <c r="BX251" s="22"/>
      <c r="BY251" s="22"/>
      <c r="BZ251" s="22"/>
      <c r="CA251" s="22"/>
      <c r="CB251" s="22"/>
      <c r="CC251" s="22"/>
      <c r="CD251" s="22"/>
      <c r="CE251" s="22"/>
      <c r="CF251" s="22"/>
      <c r="CG251" s="22"/>
      <c r="CH251" s="22"/>
      <c r="CI251" s="22"/>
      <c r="CJ251" s="22"/>
      <c r="CK251" s="22"/>
      <c r="CL251" s="22"/>
      <c r="CM251" s="22"/>
      <c r="CN251" s="22"/>
      <c r="CO251" s="22"/>
      <c r="CP251" s="22"/>
      <c r="CQ251" s="22"/>
      <c r="CR251" s="22"/>
      <c r="CS251" s="22"/>
      <c r="CT251" s="22"/>
      <c r="CU251" s="22"/>
      <c r="CV251" s="22"/>
      <c r="CW251" s="22"/>
      <c r="CX251" s="22"/>
      <c r="CY251" s="22"/>
      <c r="CZ251" s="22"/>
      <c r="DA251" s="22"/>
      <c r="DB251" s="22"/>
      <c r="DC251" s="22"/>
      <c r="DD251" s="22"/>
      <c r="DE251" s="22"/>
      <c r="DF251" s="22"/>
      <c r="DG251" s="22"/>
      <c r="DH251" s="22"/>
      <c r="DI251" s="22"/>
      <c r="DJ251" s="22"/>
      <c r="DK251" s="22"/>
      <c r="DL251" s="22"/>
    </row>
    <row r="252" spans="1:116" s="26" customFormat="1" ht="21" customHeight="1" x14ac:dyDescent="0.4">
      <c r="A252" s="58" t="s">
        <v>97</v>
      </c>
      <c r="B252" s="119"/>
      <c r="C252" s="119"/>
      <c r="D252" s="119"/>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c r="AY252" s="23"/>
      <c r="AZ252" s="24"/>
      <c r="BA252" s="24"/>
      <c r="BB252" s="25"/>
      <c r="BC252" s="88"/>
      <c r="BD252" s="22"/>
      <c r="BE252" s="22"/>
      <c r="BF252" s="22"/>
      <c r="BG252" s="22"/>
      <c r="BH252" s="22"/>
      <c r="BI252" s="22"/>
      <c r="BJ252" s="22"/>
      <c r="BK252" s="22"/>
      <c r="BL252" s="22"/>
      <c r="BM252" s="22"/>
      <c r="BN252" s="22"/>
      <c r="BO252" s="22"/>
      <c r="BP252" s="22"/>
      <c r="BQ252" s="22"/>
      <c r="BR252" s="22"/>
      <c r="BS252" s="22"/>
      <c r="BT252" s="22"/>
      <c r="BU252" s="22"/>
      <c r="BV252" s="22"/>
      <c r="BW252" s="22"/>
      <c r="BX252" s="22"/>
      <c r="BY252" s="22"/>
      <c r="BZ252" s="22"/>
      <c r="CA252" s="22"/>
      <c r="CB252" s="22"/>
      <c r="CC252" s="22"/>
      <c r="CD252" s="22"/>
      <c r="CE252" s="22"/>
      <c r="CF252" s="22"/>
      <c r="CG252" s="22"/>
      <c r="CH252" s="22"/>
      <c r="CI252" s="22"/>
      <c r="CJ252" s="22"/>
      <c r="CK252" s="22"/>
      <c r="CL252" s="22"/>
      <c r="CM252" s="22"/>
      <c r="CN252" s="22"/>
      <c r="CO252" s="22"/>
      <c r="CP252" s="22"/>
      <c r="CQ252" s="22"/>
      <c r="CR252" s="22"/>
      <c r="CS252" s="22"/>
      <c r="CT252" s="22"/>
      <c r="CU252" s="22"/>
      <c r="CV252" s="22"/>
      <c r="CW252" s="22"/>
      <c r="CX252" s="22"/>
      <c r="CY252" s="22"/>
      <c r="CZ252" s="22"/>
      <c r="DA252" s="22"/>
      <c r="DB252" s="22"/>
      <c r="DC252" s="22"/>
      <c r="DD252" s="22"/>
      <c r="DE252" s="22"/>
      <c r="DF252" s="22"/>
      <c r="DG252" s="22"/>
      <c r="DH252" s="22"/>
      <c r="DI252" s="22"/>
      <c r="DJ252" s="22"/>
      <c r="DK252" s="22"/>
      <c r="DL252" s="22"/>
    </row>
    <row r="253" spans="1:116" s="26" customFormat="1" ht="21" customHeight="1" x14ac:dyDescent="0.4">
      <c r="A253" s="27" t="s">
        <v>98</v>
      </c>
      <c r="B253" s="119"/>
      <c r="C253" s="119"/>
      <c r="D253" s="119"/>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c r="AO253" s="22"/>
      <c r="AP253" s="22"/>
      <c r="AQ253" s="22"/>
      <c r="AR253" s="22"/>
      <c r="AS253" s="22"/>
      <c r="AT253" s="22"/>
      <c r="AU253" s="22"/>
      <c r="AV253" s="22"/>
      <c r="AW253" s="22"/>
      <c r="AX253" s="22"/>
      <c r="AY253" s="23"/>
      <c r="AZ253" s="24"/>
      <c r="BA253" s="24"/>
      <c r="BB253" s="25"/>
      <c r="BC253" s="88"/>
      <c r="BD253" s="22"/>
      <c r="BE253" s="22"/>
      <c r="BF253" s="22"/>
      <c r="BG253" s="22"/>
      <c r="BH253" s="22"/>
      <c r="BI253" s="22"/>
      <c r="BJ253" s="22"/>
      <c r="BK253" s="22"/>
      <c r="BL253" s="22"/>
      <c r="BM253" s="22"/>
      <c r="BN253" s="22"/>
      <c r="BO253" s="22"/>
      <c r="BP253" s="22"/>
      <c r="BQ253" s="22"/>
      <c r="BR253" s="22"/>
      <c r="BS253" s="22"/>
      <c r="BT253" s="22"/>
      <c r="BU253" s="22"/>
      <c r="BV253" s="22"/>
      <c r="BW253" s="22"/>
      <c r="BX253" s="22"/>
      <c r="BY253" s="22"/>
      <c r="BZ253" s="22"/>
      <c r="CA253" s="22"/>
      <c r="CB253" s="22"/>
      <c r="CC253" s="22"/>
      <c r="CD253" s="22"/>
      <c r="CE253" s="22"/>
      <c r="CF253" s="22"/>
      <c r="CG253" s="22"/>
      <c r="CH253" s="22"/>
      <c r="CI253" s="22"/>
      <c r="CJ253" s="22"/>
      <c r="CK253" s="22"/>
      <c r="CL253" s="22"/>
      <c r="CM253" s="22"/>
      <c r="CN253" s="22"/>
      <c r="CO253" s="22"/>
      <c r="CP253" s="22"/>
      <c r="CQ253" s="22"/>
      <c r="CR253" s="22"/>
      <c r="CS253" s="22"/>
      <c r="CT253" s="22"/>
      <c r="CU253" s="22"/>
      <c r="CV253" s="22"/>
      <c r="CW253" s="22"/>
      <c r="CX253" s="22"/>
      <c r="CY253" s="22"/>
      <c r="CZ253" s="22"/>
      <c r="DA253" s="22"/>
      <c r="DB253" s="22"/>
      <c r="DC253" s="22"/>
      <c r="DD253" s="22"/>
      <c r="DE253" s="22"/>
      <c r="DF253" s="22"/>
      <c r="DG253" s="22"/>
      <c r="DH253" s="22"/>
      <c r="DI253" s="22"/>
      <c r="DJ253" s="22"/>
      <c r="DK253" s="22"/>
      <c r="DL253" s="22"/>
    </row>
    <row r="254" spans="1:116" s="26" customFormat="1" ht="21" customHeight="1" x14ac:dyDescent="0.4">
      <c r="A254" s="27" t="s">
        <v>99</v>
      </c>
      <c r="B254" s="119"/>
      <c r="C254" s="119"/>
      <c r="D254" s="11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30"/>
      <c r="AZ254" s="31"/>
      <c r="BA254" s="31"/>
      <c r="BB254" s="32"/>
      <c r="BC254" s="89"/>
      <c r="BD254" s="29"/>
      <c r="BE254" s="29"/>
      <c r="BF254" s="29"/>
      <c r="BG254" s="29"/>
      <c r="BH254" s="29"/>
      <c r="BI254" s="29"/>
      <c r="BJ254" s="29"/>
      <c r="BK254" s="29"/>
      <c r="BL254" s="29"/>
      <c r="BM254" s="29"/>
      <c r="BN254" s="29"/>
      <c r="BO254" s="29"/>
      <c r="BP254" s="29"/>
      <c r="BQ254" s="29"/>
      <c r="BR254" s="29"/>
      <c r="BS254" s="29"/>
      <c r="BT254" s="29"/>
      <c r="BU254" s="29"/>
      <c r="BV254" s="29"/>
      <c r="BW254" s="29"/>
      <c r="BX254" s="29"/>
      <c r="BY254" s="29"/>
      <c r="BZ254" s="29"/>
      <c r="CA254" s="29"/>
      <c r="CB254" s="29"/>
      <c r="CC254" s="29"/>
      <c r="CD254" s="29"/>
      <c r="CE254" s="29"/>
      <c r="CF254" s="29"/>
      <c r="CG254" s="29"/>
      <c r="CH254" s="29"/>
      <c r="CI254" s="29"/>
      <c r="CJ254" s="29"/>
      <c r="CK254" s="29"/>
      <c r="CL254" s="29"/>
      <c r="CM254" s="29"/>
      <c r="CN254" s="29"/>
      <c r="CO254" s="29"/>
      <c r="CP254" s="29"/>
      <c r="CQ254" s="29"/>
      <c r="CR254" s="29"/>
      <c r="CS254" s="29"/>
      <c r="CT254" s="29"/>
      <c r="CU254" s="29"/>
      <c r="CV254" s="29"/>
      <c r="CW254" s="29"/>
      <c r="CX254" s="29"/>
      <c r="CY254" s="29"/>
      <c r="CZ254" s="29"/>
      <c r="DA254" s="29"/>
      <c r="DB254" s="29"/>
      <c r="DC254" s="29"/>
      <c r="DD254" s="29"/>
      <c r="DE254" s="29"/>
      <c r="DF254" s="29"/>
      <c r="DG254" s="29"/>
      <c r="DH254" s="29"/>
      <c r="DI254" s="29"/>
      <c r="DJ254" s="29"/>
      <c r="DK254" s="29"/>
      <c r="DL254" s="29"/>
    </row>
    <row r="255" spans="1:116" s="26" customFormat="1" ht="21" customHeight="1" x14ac:dyDescent="0.4">
      <c r="A255" s="27" t="s">
        <v>100</v>
      </c>
      <c r="B255" s="119"/>
      <c r="C255" s="119"/>
      <c r="D255" s="11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30"/>
      <c r="AZ255" s="31"/>
      <c r="BA255" s="31"/>
      <c r="BB255" s="32"/>
      <c r="BC255" s="89"/>
      <c r="BD255" s="29"/>
      <c r="BE255" s="29"/>
      <c r="BF255" s="29"/>
      <c r="BG255" s="29"/>
      <c r="BH255" s="29"/>
      <c r="BI255" s="29"/>
      <c r="BJ255" s="29"/>
      <c r="BK255" s="29"/>
      <c r="BL255" s="29"/>
      <c r="BM255" s="29"/>
      <c r="BN255" s="29"/>
      <c r="BO255" s="29"/>
      <c r="BP255" s="29"/>
      <c r="BQ255" s="29"/>
      <c r="BR255" s="29"/>
      <c r="BS255" s="29"/>
      <c r="BT255" s="29"/>
      <c r="BU255" s="29"/>
      <c r="BV255" s="29"/>
      <c r="BW255" s="29"/>
      <c r="BX255" s="29"/>
      <c r="BY255" s="29"/>
      <c r="BZ255" s="29"/>
      <c r="CA255" s="29"/>
      <c r="CB255" s="29"/>
      <c r="CC255" s="29"/>
      <c r="CD255" s="29"/>
      <c r="CE255" s="29"/>
      <c r="CF255" s="29"/>
      <c r="CG255" s="29"/>
      <c r="CH255" s="29"/>
      <c r="CI255" s="29"/>
      <c r="CJ255" s="29"/>
      <c r="CK255" s="29"/>
      <c r="CL255" s="29"/>
      <c r="CM255" s="29"/>
      <c r="CN255" s="29"/>
      <c r="CO255" s="29"/>
      <c r="CP255" s="29"/>
      <c r="CQ255" s="29"/>
      <c r="CR255" s="29"/>
      <c r="CS255" s="29"/>
      <c r="CT255" s="29"/>
      <c r="CU255" s="29"/>
      <c r="CV255" s="29"/>
      <c r="CW255" s="29"/>
      <c r="CX255" s="29"/>
      <c r="CY255" s="29"/>
      <c r="CZ255" s="29"/>
      <c r="DA255" s="29"/>
      <c r="DB255" s="29"/>
      <c r="DC255" s="29"/>
      <c r="DD255" s="29"/>
      <c r="DE255" s="29"/>
      <c r="DF255" s="29"/>
      <c r="DG255" s="29"/>
      <c r="DH255" s="29"/>
      <c r="DI255" s="29"/>
      <c r="DJ255" s="29"/>
      <c r="DK255" s="29"/>
      <c r="DL255" s="29"/>
    </row>
    <row r="256" spans="1:116" s="26" customFormat="1" ht="21" customHeight="1" x14ac:dyDescent="0.4">
      <c r="A256" s="27" t="s">
        <v>101</v>
      </c>
      <c r="B256" s="119"/>
      <c r="C256" s="119"/>
      <c r="D256" s="11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30"/>
      <c r="AZ256" s="31"/>
      <c r="BA256" s="31"/>
      <c r="BB256" s="32"/>
      <c r="BC256" s="89"/>
      <c r="BD256" s="29"/>
      <c r="BE256" s="29"/>
      <c r="BF256" s="29"/>
      <c r="BG256" s="29"/>
      <c r="BH256" s="29"/>
      <c r="BI256" s="29"/>
      <c r="BJ256" s="29"/>
      <c r="BK256" s="29"/>
      <c r="BL256" s="29"/>
      <c r="BM256" s="29"/>
      <c r="BN256" s="29"/>
      <c r="BO256" s="29"/>
      <c r="BP256" s="29"/>
      <c r="BQ256" s="29"/>
      <c r="BR256" s="29"/>
      <c r="BS256" s="29"/>
      <c r="BT256" s="29"/>
      <c r="BU256" s="29"/>
      <c r="BV256" s="29"/>
      <c r="BW256" s="29"/>
      <c r="BX256" s="29"/>
      <c r="BY256" s="29"/>
      <c r="BZ256" s="29"/>
      <c r="CA256" s="29"/>
      <c r="CB256" s="29"/>
      <c r="CC256" s="29"/>
      <c r="CD256" s="29"/>
      <c r="CE256" s="29"/>
      <c r="CF256" s="29"/>
      <c r="CG256" s="29"/>
      <c r="CH256" s="29"/>
      <c r="CI256" s="29"/>
      <c r="CJ256" s="29"/>
      <c r="CK256" s="29"/>
      <c r="CL256" s="29"/>
      <c r="CM256" s="29"/>
      <c r="CN256" s="29"/>
      <c r="CO256" s="29"/>
      <c r="CP256" s="29"/>
      <c r="CQ256" s="29"/>
      <c r="CR256" s="29"/>
      <c r="CS256" s="29"/>
      <c r="CT256" s="29"/>
      <c r="CU256" s="29"/>
      <c r="CV256" s="29"/>
      <c r="CW256" s="29"/>
      <c r="CX256" s="29"/>
      <c r="CY256" s="29"/>
      <c r="CZ256" s="29"/>
      <c r="DA256" s="29"/>
      <c r="DB256" s="29"/>
      <c r="DC256" s="29"/>
      <c r="DD256" s="29"/>
      <c r="DE256" s="29"/>
      <c r="DF256" s="29"/>
      <c r="DG256" s="29"/>
      <c r="DH256" s="29"/>
      <c r="DI256" s="29"/>
      <c r="DJ256" s="29"/>
      <c r="DK256" s="29"/>
      <c r="DL256" s="29"/>
    </row>
    <row r="257" spans="1:116" s="34" customFormat="1" ht="21" customHeight="1" x14ac:dyDescent="0.4">
      <c r="A257" s="27" t="s">
        <v>102</v>
      </c>
      <c r="B257" s="120"/>
      <c r="C257" s="120"/>
      <c r="D257" s="120"/>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3"/>
      <c r="AZ257" s="24"/>
      <c r="BA257" s="24"/>
      <c r="BB257" s="25"/>
      <c r="BC257" s="88"/>
      <c r="BD257" s="22"/>
      <c r="BE257" s="22"/>
      <c r="BF257" s="22"/>
      <c r="BG257" s="22"/>
      <c r="BH257" s="22"/>
      <c r="BI257" s="22"/>
      <c r="BJ257" s="22"/>
      <c r="BK257" s="22"/>
      <c r="BL257" s="22"/>
      <c r="BM257" s="22"/>
      <c r="BN257" s="22"/>
      <c r="BO257" s="22"/>
      <c r="BP257" s="22"/>
      <c r="BQ257" s="22"/>
      <c r="BR257" s="22"/>
      <c r="BS257" s="22"/>
      <c r="BT257" s="22"/>
      <c r="BU257" s="22"/>
      <c r="BV257" s="22"/>
      <c r="BW257" s="22"/>
      <c r="BX257" s="22"/>
      <c r="BY257" s="22"/>
      <c r="BZ257" s="22"/>
      <c r="CA257" s="22"/>
      <c r="CB257" s="22"/>
      <c r="CC257" s="22"/>
      <c r="CD257" s="22"/>
      <c r="CE257" s="22"/>
      <c r="CF257" s="22"/>
      <c r="CG257" s="22"/>
      <c r="CH257" s="22"/>
      <c r="CI257" s="22"/>
      <c r="CJ257" s="22"/>
      <c r="CK257" s="22"/>
      <c r="CL257" s="22"/>
      <c r="CM257" s="22"/>
      <c r="CN257" s="22"/>
      <c r="CO257" s="22"/>
      <c r="CP257" s="22"/>
      <c r="CQ257" s="22"/>
      <c r="CR257" s="22"/>
      <c r="CS257" s="22"/>
      <c r="CT257" s="22"/>
      <c r="CU257" s="22"/>
      <c r="CV257" s="22"/>
      <c r="CW257" s="22"/>
      <c r="CX257" s="22"/>
      <c r="CY257" s="22"/>
      <c r="CZ257" s="22"/>
      <c r="DA257" s="22"/>
      <c r="DB257" s="22"/>
      <c r="DC257" s="22"/>
      <c r="DD257" s="22"/>
      <c r="DE257" s="22"/>
      <c r="DF257" s="22"/>
      <c r="DG257" s="22"/>
      <c r="DH257" s="22"/>
      <c r="DI257" s="22"/>
      <c r="DJ257" s="22"/>
      <c r="DK257" s="22"/>
      <c r="DL257" s="22"/>
    </row>
    <row r="258" spans="1:116" s="34" customFormat="1" ht="21" customHeight="1" x14ac:dyDescent="0.4">
      <c r="A258" s="35" t="s">
        <v>103</v>
      </c>
      <c r="B258" s="121"/>
      <c r="C258" s="121"/>
      <c r="D258" s="121"/>
      <c r="E258" s="36"/>
      <c r="F258" s="36"/>
      <c r="G258" s="36"/>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6"/>
      <c r="AY258" s="37"/>
      <c r="AZ258" s="38"/>
      <c r="BA258" s="38"/>
      <c r="BB258" s="39"/>
      <c r="BC258" s="87"/>
      <c r="BD258" s="36"/>
      <c r="BE258" s="36"/>
      <c r="BF258" s="36"/>
      <c r="BG258" s="36"/>
      <c r="BH258" s="36"/>
      <c r="BI258" s="36"/>
      <c r="BJ258" s="36"/>
      <c r="BK258" s="36"/>
      <c r="BL258" s="36"/>
      <c r="BM258" s="36"/>
      <c r="BN258" s="36"/>
      <c r="BO258" s="36"/>
      <c r="BP258" s="36"/>
      <c r="BQ258" s="36"/>
      <c r="BR258" s="36"/>
      <c r="BS258" s="36"/>
      <c r="BT258" s="36"/>
      <c r="BU258" s="36"/>
      <c r="BV258" s="36"/>
      <c r="BW258" s="36"/>
      <c r="BX258" s="36"/>
      <c r="BY258" s="36"/>
      <c r="BZ258" s="36"/>
      <c r="CA258" s="36"/>
      <c r="CB258" s="36"/>
      <c r="CC258" s="36"/>
      <c r="CD258" s="36"/>
      <c r="CE258" s="36"/>
      <c r="CF258" s="36"/>
      <c r="CG258" s="36"/>
      <c r="CH258" s="36"/>
      <c r="CI258" s="36"/>
      <c r="CJ258" s="36"/>
      <c r="CK258" s="36"/>
      <c r="CL258" s="36"/>
      <c r="CM258" s="36"/>
      <c r="CN258" s="36"/>
      <c r="CO258" s="36"/>
      <c r="CP258" s="36"/>
      <c r="CQ258" s="36"/>
      <c r="CR258" s="36"/>
      <c r="CS258" s="36"/>
      <c r="CT258" s="36"/>
      <c r="CU258" s="36"/>
      <c r="CV258" s="36"/>
      <c r="CW258" s="36"/>
      <c r="CX258" s="36"/>
      <c r="CY258" s="36"/>
      <c r="CZ258" s="36"/>
      <c r="DA258" s="36"/>
      <c r="DB258" s="36"/>
      <c r="DC258" s="36"/>
      <c r="DD258" s="36"/>
      <c r="DE258" s="36"/>
      <c r="DF258" s="36"/>
      <c r="DG258" s="36"/>
      <c r="DH258" s="36"/>
      <c r="DI258" s="36"/>
      <c r="DJ258" s="36"/>
      <c r="DK258" s="36"/>
      <c r="DL258" s="36"/>
    </row>
    <row r="259" spans="1:116" s="26" customFormat="1" ht="21" customHeight="1" x14ac:dyDescent="0.4">
      <c r="A259" s="19" t="s">
        <v>176</v>
      </c>
      <c r="B259" s="20"/>
      <c r="C259" s="106"/>
      <c r="D259" s="45"/>
      <c r="E259" s="46"/>
      <c r="F259" s="46"/>
      <c r="G259" s="46"/>
      <c r="H259" s="46"/>
      <c r="I259" s="46"/>
      <c r="J259" s="46"/>
      <c r="K259" s="46"/>
      <c r="L259" s="46"/>
      <c r="M259" s="46"/>
      <c r="N259" s="46"/>
      <c r="O259" s="46"/>
      <c r="P259" s="46"/>
      <c r="Q259" s="46"/>
      <c r="R259" s="46"/>
      <c r="S259" s="46"/>
      <c r="T259" s="46"/>
      <c r="U259" s="46"/>
      <c r="V259" s="46"/>
      <c r="W259" s="46"/>
      <c r="X259" s="46"/>
      <c r="Y259" s="46"/>
      <c r="Z259" s="46"/>
      <c r="AA259" s="46"/>
      <c r="AB259" s="46"/>
      <c r="AC259" s="46"/>
      <c r="AD259" s="46"/>
      <c r="AE259" s="46"/>
      <c r="AF259" s="46"/>
      <c r="AG259" s="46"/>
      <c r="AH259" s="46"/>
      <c r="AI259" s="46"/>
      <c r="AJ259" s="46"/>
      <c r="AK259" s="46"/>
      <c r="AL259" s="46"/>
      <c r="AM259" s="46"/>
      <c r="AN259" s="46"/>
      <c r="AO259" s="46"/>
      <c r="AP259" s="46"/>
      <c r="AQ259" s="46"/>
      <c r="AR259" s="46"/>
      <c r="AS259" s="46"/>
      <c r="AT259" s="46"/>
      <c r="AU259" s="46"/>
      <c r="AV259" s="46"/>
      <c r="AW259" s="46"/>
      <c r="AX259" s="46"/>
      <c r="AY259" s="47"/>
      <c r="AZ259" s="48"/>
      <c r="BA259" s="48"/>
      <c r="BB259" s="49"/>
      <c r="BC259" s="90"/>
      <c r="BD259" s="46"/>
      <c r="BE259" s="46"/>
      <c r="BF259" s="46"/>
      <c r="BG259" s="46"/>
      <c r="BH259" s="46"/>
      <c r="BI259" s="46"/>
      <c r="BJ259" s="46"/>
      <c r="BK259" s="46"/>
      <c r="BL259" s="46"/>
      <c r="BM259" s="46"/>
      <c r="BN259" s="46"/>
      <c r="BO259" s="46"/>
      <c r="BP259" s="46"/>
      <c r="BQ259" s="46"/>
      <c r="BR259" s="46"/>
      <c r="BS259" s="46"/>
      <c r="BT259" s="46"/>
      <c r="BU259" s="46"/>
      <c r="BV259" s="46"/>
      <c r="BW259" s="46"/>
      <c r="BX259" s="46"/>
      <c r="BY259" s="46"/>
      <c r="BZ259" s="46"/>
      <c r="CA259" s="46"/>
      <c r="CB259" s="46"/>
      <c r="CC259" s="46"/>
      <c r="CD259" s="46"/>
      <c r="CE259" s="46"/>
      <c r="CF259" s="46"/>
      <c r="CG259" s="46"/>
      <c r="CH259" s="46"/>
      <c r="CI259" s="46"/>
      <c r="CJ259" s="46"/>
      <c r="CK259" s="46"/>
      <c r="CL259" s="46"/>
      <c r="CM259" s="46"/>
      <c r="CN259" s="46"/>
      <c r="CO259" s="46"/>
      <c r="CP259" s="46"/>
      <c r="CQ259" s="46"/>
      <c r="CR259" s="46"/>
      <c r="CS259" s="46"/>
      <c r="CT259" s="46"/>
      <c r="CU259" s="46"/>
      <c r="CV259" s="46"/>
      <c r="CW259" s="46"/>
      <c r="CX259" s="46"/>
      <c r="CY259" s="46"/>
      <c r="CZ259" s="46"/>
      <c r="DA259" s="46"/>
      <c r="DB259" s="46"/>
      <c r="DC259" s="46"/>
      <c r="DD259" s="46"/>
      <c r="DE259" s="46"/>
      <c r="DF259" s="46"/>
      <c r="DG259" s="46"/>
      <c r="DH259" s="46"/>
      <c r="DI259" s="46"/>
      <c r="DJ259" s="46"/>
      <c r="DK259" s="46"/>
      <c r="DL259" s="46"/>
    </row>
    <row r="260" spans="1:116" s="26" customFormat="1" ht="21" customHeight="1" x14ac:dyDescent="0.4">
      <c r="A260" s="58" t="s">
        <v>177</v>
      </c>
      <c r="B260" s="119"/>
      <c r="C260" s="119"/>
      <c r="D260" s="119"/>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c r="AO260" s="22"/>
      <c r="AP260" s="22"/>
      <c r="AQ260" s="22"/>
      <c r="AR260" s="22"/>
      <c r="AS260" s="22"/>
      <c r="AT260" s="22"/>
      <c r="AU260" s="22"/>
      <c r="AV260" s="22"/>
      <c r="AW260" s="22"/>
      <c r="AX260" s="22"/>
      <c r="AY260" s="23"/>
      <c r="AZ260" s="24"/>
      <c r="BA260" s="24"/>
      <c r="BB260" s="25"/>
      <c r="BC260" s="88"/>
      <c r="BD260" s="22"/>
      <c r="BE260" s="22"/>
      <c r="BF260" s="22"/>
      <c r="BG260" s="22"/>
      <c r="BH260" s="22"/>
      <c r="BI260" s="22"/>
      <c r="BJ260" s="22"/>
      <c r="BK260" s="22"/>
      <c r="BL260" s="22"/>
      <c r="BM260" s="22"/>
      <c r="BN260" s="22"/>
      <c r="BO260" s="22"/>
      <c r="BP260" s="22"/>
      <c r="BQ260" s="22"/>
      <c r="BR260" s="22"/>
      <c r="BS260" s="22"/>
      <c r="BT260" s="22"/>
      <c r="BU260" s="22"/>
      <c r="BV260" s="22"/>
      <c r="BW260" s="22"/>
      <c r="BX260" s="22"/>
      <c r="BY260" s="22"/>
      <c r="BZ260" s="22"/>
      <c r="CA260" s="22"/>
      <c r="CB260" s="22"/>
      <c r="CC260" s="22"/>
      <c r="CD260" s="22"/>
      <c r="CE260" s="22"/>
      <c r="CF260" s="22"/>
      <c r="CG260" s="22"/>
      <c r="CH260" s="22"/>
      <c r="CI260" s="22"/>
      <c r="CJ260" s="22"/>
      <c r="CK260" s="22"/>
      <c r="CL260" s="22"/>
      <c r="CM260" s="22"/>
      <c r="CN260" s="22"/>
      <c r="CO260" s="22"/>
      <c r="CP260" s="22"/>
      <c r="CQ260" s="22"/>
      <c r="CR260" s="22"/>
      <c r="CS260" s="22"/>
      <c r="CT260" s="22"/>
      <c r="CU260" s="22"/>
      <c r="CV260" s="22"/>
      <c r="CW260" s="22"/>
      <c r="CX260" s="22"/>
      <c r="CY260" s="22"/>
      <c r="CZ260" s="22"/>
      <c r="DA260" s="22"/>
      <c r="DB260" s="22"/>
      <c r="DC260" s="22"/>
      <c r="DD260" s="22"/>
      <c r="DE260" s="22"/>
      <c r="DF260" s="22"/>
      <c r="DG260" s="22"/>
      <c r="DH260" s="22"/>
      <c r="DI260" s="22"/>
      <c r="DJ260" s="22"/>
      <c r="DK260" s="22"/>
      <c r="DL260" s="22"/>
    </row>
    <row r="261" spans="1:116" s="26" customFormat="1" ht="21" customHeight="1" x14ac:dyDescent="0.4">
      <c r="A261" s="58" t="s">
        <v>97</v>
      </c>
      <c r="B261" s="119"/>
      <c r="C261" s="119"/>
      <c r="D261" s="119"/>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c r="AO261" s="22"/>
      <c r="AP261" s="22"/>
      <c r="AQ261" s="22"/>
      <c r="AR261" s="22"/>
      <c r="AS261" s="22"/>
      <c r="AT261" s="22"/>
      <c r="AU261" s="22"/>
      <c r="AV261" s="22"/>
      <c r="AW261" s="22"/>
      <c r="AX261" s="22"/>
      <c r="AY261" s="23"/>
      <c r="AZ261" s="24"/>
      <c r="BA261" s="24"/>
      <c r="BB261" s="25"/>
      <c r="BC261" s="88"/>
      <c r="BD261" s="22"/>
      <c r="BE261" s="22"/>
      <c r="BF261" s="22"/>
      <c r="BG261" s="22"/>
      <c r="BH261" s="22"/>
      <c r="BI261" s="22"/>
      <c r="BJ261" s="22"/>
      <c r="BK261" s="22"/>
      <c r="BL261" s="22"/>
      <c r="BM261" s="22"/>
      <c r="BN261" s="22"/>
      <c r="BO261" s="22"/>
      <c r="BP261" s="22"/>
      <c r="BQ261" s="22"/>
      <c r="BR261" s="22"/>
      <c r="BS261" s="22"/>
      <c r="BT261" s="22"/>
      <c r="BU261" s="22"/>
      <c r="BV261" s="22"/>
      <c r="BW261" s="22"/>
      <c r="BX261" s="22"/>
      <c r="BY261" s="22"/>
      <c r="BZ261" s="22"/>
      <c r="CA261" s="22"/>
      <c r="CB261" s="22"/>
      <c r="CC261" s="22"/>
      <c r="CD261" s="22"/>
      <c r="CE261" s="22"/>
      <c r="CF261" s="22"/>
      <c r="CG261" s="22"/>
      <c r="CH261" s="22"/>
      <c r="CI261" s="22"/>
      <c r="CJ261" s="22"/>
      <c r="CK261" s="22"/>
      <c r="CL261" s="22"/>
      <c r="CM261" s="22"/>
      <c r="CN261" s="22"/>
      <c r="CO261" s="22"/>
      <c r="CP261" s="22"/>
      <c r="CQ261" s="22"/>
      <c r="CR261" s="22"/>
      <c r="CS261" s="22"/>
      <c r="CT261" s="22"/>
      <c r="CU261" s="22"/>
      <c r="CV261" s="22"/>
      <c r="CW261" s="22"/>
      <c r="CX261" s="22"/>
      <c r="CY261" s="22"/>
      <c r="CZ261" s="22"/>
      <c r="DA261" s="22"/>
      <c r="DB261" s="22"/>
      <c r="DC261" s="22"/>
      <c r="DD261" s="22"/>
      <c r="DE261" s="22"/>
      <c r="DF261" s="22"/>
      <c r="DG261" s="22"/>
      <c r="DH261" s="22"/>
      <c r="DI261" s="22"/>
      <c r="DJ261" s="22"/>
      <c r="DK261" s="22"/>
      <c r="DL261" s="22"/>
    </row>
    <row r="262" spans="1:116" s="26" customFormat="1" ht="21" customHeight="1" x14ac:dyDescent="0.4">
      <c r="A262" s="27" t="s">
        <v>98</v>
      </c>
      <c r="B262" s="119"/>
      <c r="C262" s="119"/>
      <c r="D262" s="119"/>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c r="AY262" s="23"/>
      <c r="AZ262" s="24"/>
      <c r="BA262" s="24"/>
      <c r="BB262" s="25"/>
      <c r="BC262" s="88"/>
      <c r="BD262" s="22"/>
      <c r="BE262" s="22"/>
      <c r="BF262" s="22"/>
      <c r="BG262" s="22"/>
      <c r="BH262" s="22"/>
      <c r="BI262" s="22"/>
      <c r="BJ262" s="22"/>
      <c r="BK262" s="22"/>
      <c r="BL262" s="22"/>
      <c r="BM262" s="22"/>
      <c r="BN262" s="22"/>
      <c r="BO262" s="22"/>
      <c r="BP262" s="22"/>
      <c r="BQ262" s="22"/>
      <c r="BR262" s="22"/>
      <c r="BS262" s="22"/>
      <c r="BT262" s="22"/>
      <c r="BU262" s="22"/>
      <c r="BV262" s="22"/>
      <c r="BW262" s="22"/>
      <c r="BX262" s="22"/>
      <c r="BY262" s="22"/>
      <c r="BZ262" s="22"/>
      <c r="CA262" s="22"/>
      <c r="CB262" s="22"/>
      <c r="CC262" s="22"/>
      <c r="CD262" s="22"/>
      <c r="CE262" s="22"/>
      <c r="CF262" s="22"/>
      <c r="CG262" s="22"/>
      <c r="CH262" s="22"/>
      <c r="CI262" s="22"/>
      <c r="CJ262" s="22"/>
      <c r="CK262" s="22"/>
      <c r="CL262" s="22"/>
      <c r="CM262" s="22"/>
      <c r="CN262" s="22"/>
      <c r="CO262" s="22"/>
      <c r="CP262" s="22"/>
      <c r="CQ262" s="22"/>
      <c r="CR262" s="22"/>
      <c r="CS262" s="22"/>
      <c r="CT262" s="22"/>
      <c r="CU262" s="22"/>
      <c r="CV262" s="22"/>
      <c r="CW262" s="22"/>
      <c r="CX262" s="22"/>
      <c r="CY262" s="22"/>
      <c r="CZ262" s="22"/>
      <c r="DA262" s="22"/>
      <c r="DB262" s="22"/>
      <c r="DC262" s="22"/>
      <c r="DD262" s="22"/>
      <c r="DE262" s="22"/>
      <c r="DF262" s="22"/>
      <c r="DG262" s="22"/>
      <c r="DH262" s="22"/>
      <c r="DI262" s="22"/>
      <c r="DJ262" s="22"/>
      <c r="DK262" s="22"/>
      <c r="DL262" s="22"/>
    </row>
    <row r="263" spans="1:116" s="26" customFormat="1" ht="21" customHeight="1" x14ac:dyDescent="0.4">
      <c r="A263" s="27" t="s">
        <v>99</v>
      </c>
      <c r="B263" s="119"/>
      <c r="C263" s="119"/>
      <c r="D263" s="11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30"/>
      <c r="AZ263" s="31"/>
      <c r="BA263" s="31"/>
      <c r="BB263" s="32"/>
      <c r="BC263" s="89"/>
      <c r="BD263" s="29"/>
      <c r="BE263" s="29"/>
      <c r="BF263" s="29"/>
      <c r="BG263" s="29"/>
      <c r="BH263" s="29"/>
      <c r="BI263" s="29"/>
      <c r="BJ263" s="29"/>
      <c r="BK263" s="29"/>
      <c r="BL263" s="29"/>
      <c r="BM263" s="29"/>
      <c r="BN263" s="29"/>
      <c r="BO263" s="29"/>
      <c r="BP263" s="29"/>
      <c r="BQ263" s="29"/>
      <c r="BR263" s="29"/>
      <c r="BS263" s="29"/>
      <c r="BT263" s="29"/>
      <c r="BU263" s="29"/>
      <c r="BV263" s="29"/>
      <c r="BW263" s="29"/>
      <c r="BX263" s="29"/>
      <c r="BY263" s="29"/>
      <c r="BZ263" s="29"/>
      <c r="CA263" s="29"/>
      <c r="CB263" s="29"/>
      <c r="CC263" s="29"/>
      <c r="CD263" s="29"/>
      <c r="CE263" s="29"/>
      <c r="CF263" s="29"/>
      <c r="CG263" s="29"/>
      <c r="CH263" s="29"/>
      <c r="CI263" s="29"/>
      <c r="CJ263" s="29"/>
      <c r="CK263" s="29"/>
      <c r="CL263" s="29"/>
      <c r="CM263" s="29"/>
      <c r="CN263" s="29"/>
      <c r="CO263" s="29"/>
      <c r="CP263" s="29"/>
      <c r="CQ263" s="29"/>
      <c r="CR263" s="29"/>
      <c r="CS263" s="29"/>
      <c r="CT263" s="29"/>
      <c r="CU263" s="29"/>
      <c r="CV263" s="29"/>
      <c r="CW263" s="29"/>
      <c r="CX263" s="29"/>
      <c r="CY263" s="29"/>
      <c r="CZ263" s="29"/>
      <c r="DA263" s="29"/>
      <c r="DB263" s="29"/>
      <c r="DC263" s="29"/>
      <c r="DD263" s="29"/>
      <c r="DE263" s="29"/>
      <c r="DF263" s="29"/>
      <c r="DG263" s="29"/>
      <c r="DH263" s="29"/>
      <c r="DI263" s="29"/>
      <c r="DJ263" s="29"/>
      <c r="DK263" s="29"/>
      <c r="DL263" s="29"/>
    </row>
    <row r="264" spans="1:116" s="26" customFormat="1" ht="21" customHeight="1" x14ac:dyDescent="0.4">
      <c r="A264" s="27" t="s">
        <v>100</v>
      </c>
      <c r="B264" s="119"/>
      <c r="C264" s="119"/>
      <c r="D264" s="11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30"/>
      <c r="AZ264" s="31"/>
      <c r="BA264" s="31"/>
      <c r="BB264" s="32"/>
      <c r="BC264" s="89"/>
      <c r="BD264" s="29"/>
      <c r="BE264" s="29"/>
      <c r="BF264" s="29"/>
      <c r="BG264" s="29"/>
      <c r="BH264" s="29"/>
      <c r="BI264" s="29"/>
      <c r="BJ264" s="29"/>
      <c r="BK264" s="29"/>
      <c r="BL264" s="29"/>
      <c r="BM264" s="29"/>
      <c r="BN264" s="29"/>
      <c r="BO264" s="29"/>
      <c r="BP264" s="29"/>
      <c r="BQ264" s="29"/>
      <c r="BR264" s="29"/>
      <c r="BS264" s="29"/>
      <c r="BT264" s="29"/>
      <c r="BU264" s="29"/>
      <c r="BV264" s="29"/>
      <c r="BW264" s="29"/>
      <c r="BX264" s="29"/>
      <c r="BY264" s="29"/>
      <c r="BZ264" s="29"/>
      <c r="CA264" s="29"/>
      <c r="CB264" s="29"/>
      <c r="CC264" s="29"/>
      <c r="CD264" s="29"/>
      <c r="CE264" s="29"/>
      <c r="CF264" s="29"/>
      <c r="CG264" s="29"/>
      <c r="CH264" s="29"/>
      <c r="CI264" s="29"/>
      <c r="CJ264" s="29"/>
      <c r="CK264" s="29"/>
      <c r="CL264" s="29"/>
      <c r="CM264" s="29"/>
      <c r="CN264" s="29"/>
      <c r="CO264" s="29"/>
      <c r="CP264" s="29"/>
      <c r="CQ264" s="29"/>
      <c r="CR264" s="29"/>
      <c r="CS264" s="29"/>
      <c r="CT264" s="29"/>
      <c r="CU264" s="29"/>
      <c r="CV264" s="29"/>
      <c r="CW264" s="29"/>
      <c r="CX264" s="29"/>
      <c r="CY264" s="29"/>
      <c r="CZ264" s="29"/>
      <c r="DA264" s="29"/>
      <c r="DB264" s="29"/>
      <c r="DC264" s="29"/>
      <c r="DD264" s="29"/>
      <c r="DE264" s="29"/>
      <c r="DF264" s="29"/>
      <c r="DG264" s="29"/>
      <c r="DH264" s="29"/>
      <c r="DI264" s="29"/>
      <c r="DJ264" s="29"/>
      <c r="DK264" s="29"/>
      <c r="DL264" s="29"/>
    </row>
    <row r="265" spans="1:116" s="26" customFormat="1" ht="21" customHeight="1" x14ac:dyDescent="0.4">
      <c r="A265" s="27" t="s">
        <v>101</v>
      </c>
      <c r="B265" s="119"/>
      <c r="C265" s="119"/>
      <c r="D265" s="11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30"/>
      <c r="AZ265" s="31"/>
      <c r="BA265" s="31"/>
      <c r="BB265" s="32"/>
      <c r="BC265" s="8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9"/>
      <c r="CB265" s="29"/>
      <c r="CC265" s="29"/>
      <c r="CD265" s="29"/>
      <c r="CE265" s="29"/>
      <c r="CF265" s="29"/>
      <c r="CG265" s="29"/>
      <c r="CH265" s="29"/>
      <c r="CI265" s="29"/>
      <c r="CJ265" s="29"/>
      <c r="CK265" s="29"/>
      <c r="CL265" s="29"/>
      <c r="CM265" s="29"/>
      <c r="CN265" s="29"/>
      <c r="CO265" s="29"/>
      <c r="CP265" s="29"/>
      <c r="CQ265" s="29"/>
      <c r="CR265" s="29"/>
      <c r="CS265" s="29"/>
      <c r="CT265" s="29"/>
      <c r="CU265" s="29"/>
      <c r="CV265" s="29"/>
      <c r="CW265" s="29"/>
      <c r="CX265" s="29"/>
      <c r="CY265" s="29"/>
      <c r="CZ265" s="29"/>
      <c r="DA265" s="29"/>
      <c r="DB265" s="29"/>
      <c r="DC265" s="29"/>
      <c r="DD265" s="29"/>
      <c r="DE265" s="29"/>
      <c r="DF265" s="29"/>
      <c r="DG265" s="29"/>
      <c r="DH265" s="29"/>
      <c r="DI265" s="29"/>
      <c r="DJ265" s="29"/>
      <c r="DK265" s="29"/>
      <c r="DL265" s="29"/>
    </row>
    <row r="266" spans="1:116" s="34" customFormat="1" ht="21" customHeight="1" x14ac:dyDescent="0.4">
      <c r="A266" s="27" t="s">
        <v>102</v>
      </c>
      <c r="B266" s="120"/>
      <c r="C266" s="120"/>
      <c r="D266" s="120"/>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c r="AO266" s="22"/>
      <c r="AP266" s="22"/>
      <c r="AQ266" s="22"/>
      <c r="AR266" s="22"/>
      <c r="AS266" s="22"/>
      <c r="AT266" s="22"/>
      <c r="AU266" s="22"/>
      <c r="AV266" s="22"/>
      <c r="AW266" s="22"/>
      <c r="AX266" s="22"/>
      <c r="AY266" s="23"/>
      <c r="AZ266" s="24"/>
      <c r="BA266" s="24"/>
      <c r="BB266" s="25"/>
      <c r="BC266" s="88"/>
      <c r="BD266" s="22"/>
      <c r="BE266" s="22"/>
      <c r="BF266" s="22"/>
      <c r="BG266" s="22"/>
      <c r="BH266" s="22"/>
      <c r="BI266" s="22"/>
      <c r="BJ266" s="22"/>
      <c r="BK266" s="22"/>
      <c r="BL266" s="22"/>
      <c r="BM266" s="22"/>
      <c r="BN266" s="22"/>
      <c r="BO266" s="22"/>
      <c r="BP266" s="22"/>
      <c r="BQ266" s="22"/>
      <c r="BR266" s="22"/>
      <c r="BS266" s="22"/>
      <c r="BT266" s="22"/>
      <c r="BU266" s="22"/>
      <c r="BV266" s="22"/>
      <c r="BW266" s="22"/>
      <c r="BX266" s="22"/>
      <c r="BY266" s="22"/>
      <c r="BZ266" s="22"/>
      <c r="CA266" s="22"/>
      <c r="CB266" s="22"/>
      <c r="CC266" s="22"/>
      <c r="CD266" s="22"/>
      <c r="CE266" s="22"/>
      <c r="CF266" s="22"/>
      <c r="CG266" s="22"/>
      <c r="CH266" s="22"/>
      <c r="CI266" s="22"/>
      <c r="CJ266" s="22"/>
      <c r="CK266" s="22"/>
      <c r="CL266" s="22"/>
      <c r="CM266" s="22"/>
      <c r="CN266" s="22"/>
      <c r="CO266" s="22"/>
      <c r="CP266" s="22"/>
      <c r="CQ266" s="22"/>
      <c r="CR266" s="22"/>
      <c r="CS266" s="22"/>
      <c r="CT266" s="22"/>
      <c r="CU266" s="22"/>
      <c r="CV266" s="22"/>
      <c r="CW266" s="22"/>
      <c r="CX266" s="22"/>
      <c r="CY266" s="22"/>
      <c r="CZ266" s="22"/>
      <c r="DA266" s="22"/>
      <c r="DB266" s="22"/>
      <c r="DC266" s="22"/>
      <c r="DD266" s="22"/>
      <c r="DE266" s="22"/>
      <c r="DF266" s="22"/>
      <c r="DG266" s="22"/>
      <c r="DH266" s="22"/>
      <c r="DI266" s="22"/>
      <c r="DJ266" s="22"/>
      <c r="DK266" s="22"/>
      <c r="DL266" s="22"/>
    </row>
    <row r="267" spans="1:116" s="34" customFormat="1" ht="21" customHeight="1" x14ac:dyDescent="0.4">
      <c r="A267" s="35" t="s">
        <v>103</v>
      </c>
      <c r="B267" s="121"/>
      <c r="C267" s="121"/>
      <c r="D267" s="121"/>
      <c r="E267" s="36"/>
      <c r="F267" s="36"/>
      <c r="G267" s="36"/>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6"/>
      <c r="AY267" s="37"/>
      <c r="AZ267" s="38"/>
      <c r="BA267" s="38"/>
      <c r="BB267" s="39"/>
      <c r="BC267" s="87"/>
      <c r="BD267" s="36"/>
      <c r="BE267" s="36"/>
      <c r="BF267" s="36"/>
      <c r="BG267" s="36"/>
      <c r="BH267" s="36"/>
      <c r="BI267" s="36"/>
      <c r="BJ267" s="36"/>
      <c r="BK267" s="36"/>
      <c r="BL267" s="36"/>
      <c r="BM267" s="36"/>
      <c r="BN267" s="36"/>
      <c r="BO267" s="36"/>
      <c r="BP267" s="36"/>
      <c r="BQ267" s="36"/>
      <c r="BR267" s="36"/>
      <c r="BS267" s="36"/>
      <c r="BT267" s="36"/>
      <c r="BU267" s="36"/>
      <c r="BV267" s="36"/>
      <c r="BW267" s="36"/>
      <c r="BX267" s="36"/>
      <c r="BY267" s="36"/>
      <c r="BZ267" s="36"/>
      <c r="CA267" s="36"/>
      <c r="CB267" s="36"/>
      <c r="CC267" s="36"/>
      <c r="CD267" s="36"/>
      <c r="CE267" s="36"/>
      <c r="CF267" s="36"/>
      <c r="CG267" s="36"/>
      <c r="CH267" s="36"/>
      <c r="CI267" s="36"/>
      <c r="CJ267" s="36"/>
      <c r="CK267" s="36"/>
      <c r="CL267" s="36"/>
      <c r="CM267" s="36"/>
      <c r="CN267" s="36"/>
      <c r="CO267" s="36"/>
      <c r="CP267" s="36"/>
      <c r="CQ267" s="36"/>
      <c r="CR267" s="36"/>
      <c r="CS267" s="36"/>
      <c r="CT267" s="36"/>
      <c r="CU267" s="36"/>
      <c r="CV267" s="36"/>
      <c r="CW267" s="36"/>
      <c r="CX267" s="36"/>
      <c r="CY267" s="36"/>
      <c r="CZ267" s="36"/>
      <c r="DA267" s="36"/>
      <c r="DB267" s="36"/>
      <c r="DC267" s="36"/>
      <c r="DD267" s="36"/>
      <c r="DE267" s="36"/>
      <c r="DF267" s="36"/>
      <c r="DG267" s="36"/>
      <c r="DH267" s="36"/>
      <c r="DI267" s="36"/>
      <c r="DJ267" s="36"/>
      <c r="DK267" s="36"/>
      <c r="DL267" s="36"/>
    </row>
    <row r="268" spans="1:116" s="26" customFormat="1" ht="21" customHeight="1" x14ac:dyDescent="0.4">
      <c r="A268" s="19" t="s">
        <v>176</v>
      </c>
      <c r="B268" s="20"/>
      <c r="C268" s="106"/>
      <c r="D268" s="45"/>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7"/>
      <c r="AZ268" s="48"/>
      <c r="BA268" s="48"/>
      <c r="BB268" s="49"/>
      <c r="BC268" s="90"/>
      <c r="BD268" s="46"/>
      <c r="BE268" s="46"/>
      <c r="BF268" s="46"/>
      <c r="BG268" s="46"/>
      <c r="BH268" s="46"/>
      <c r="BI268" s="46"/>
      <c r="BJ268" s="46"/>
      <c r="BK268" s="46"/>
      <c r="BL268" s="46"/>
      <c r="BM268" s="46"/>
      <c r="BN268" s="46"/>
      <c r="BO268" s="46"/>
      <c r="BP268" s="46"/>
      <c r="BQ268" s="46"/>
      <c r="BR268" s="46"/>
      <c r="BS268" s="46"/>
      <c r="BT268" s="46"/>
      <c r="BU268" s="46"/>
      <c r="BV268" s="46"/>
      <c r="BW268" s="46"/>
      <c r="BX268" s="46"/>
      <c r="BY268" s="46"/>
      <c r="BZ268" s="46"/>
      <c r="CA268" s="46"/>
      <c r="CB268" s="46"/>
      <c r="CC268" s="46"/>
      <c r="CD268" s="46"/>
      <c r="CE268" s="46"/>
      <c r="CF268" s="46"/>
      <c r="CG268" s="46"/>
      <c r="CH268" s="46"/>
      <c r="CI268" s="46"/>
      <c r="CJ268" s="46"/>
      <c r="CK268" s="46"/>
      <c r="CL268" s="46"/>
      <c r="CM268" s="46"/>
      <c r="CN268" s="46"/>
      <c r="CO268" s="46"/>
      <c r="CP268" s="46"/>
      <c r="CQ268" s="46"/>
      <c r="CR268" s="46"/>
      <c r="CS268" s="46"/>
      <c r="CT268" s="46"/>
      <c r="CU268" s="46"/>
      <c r="CV268" s="46"/>
      <c r="CW268" s="46"/>
      <c r="CX268" s="46"/>
      <c r="CY268" s="46"/>
      <c r="CZ268" s="46"/>
      <c r="DA268" s="46"/>
      <c r="DB268" s="46"/>
      <c r="DC268" s="46"/>
      <c r="DD268" s="46"/>
      <c r="DE268" s="46"/>
      <c r="DF268" s="46"/>
      <c r="DG268" s="46"/>
      <c r="DH268" s="46"/>
      <c r="DI268" s="46"/>
      <c r="DJ268" s="46"/>
      <c r="DK268" s="46"/>
      <c r="DL268" s="46"/>
    </row>
    <row r="269" spans="1:116" s="26" customFormat="1" ht="21" customHeight="1" x14ac:dyDescent="0.4">
      <c r="A269" s="58" t="s">
        <v>177</v>
      </c>
      <c r="B269" s="119"/>
      <c r="C269" s="119"/>
      <c r="D269" s="119"/>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c r="AO269" s="22"/>
      <c r="AP269" s="22"/>
      <c r="AQ269" s="22"/>
      <c r="AR269" s="22"/>
      <c r="AS269" s="22"/>
      <c r="AT269" s="22"/>
      <c r="AU269" s="22"/>
      <c r="AV269" s="22"/>
      <c r="AW269" s="22"/>
      <c r="AX269" s="22"/>
      <c r="AY269" s="23"/>
      <c r="AZ269" s="24"/>
      <c r="BA269" s="24"/>
      <c r="BB269" s="25"/>
      <c r="BC269" s="88"/>
      <c r="BD269" s="22"/>
      <c r="BE269" s="22"/>
      <c r="BF269" s="22"/>
      <c r="BG269" s="22"/>
      <c r="BH269" s="22"/>
      <c r="BI269" s="22"/>
      <c r="BJ269" s="22"/>
      <c r="BK269" s="22"/>
      <c r="BL269" s="22"/>
      <c r="BM269" s="22"/>
      <c r="BN269" s="22"/>
      <c r="BO269" s="22"/>
      <c r="BP269" s="22"/>
      <c r="BQ269" s="22"/>
      <c r="BR269" s="22"/>
      <c r="BS269" s="22"/>
      <c r="BT269" s="22"/>
      <c r="BU269" s="22"/>
      <c r="BV269" s="22"/>
      <c r="BW269" s="22"/>
      <c r="BX269" s="22"/>
      <c r="BY269" s="22"/>
      <c r="BZ269" s="22"/>
      <c r="CA269" s="22"/>
      <c r="CB269" s="22"/>
      <c r="CC269" s="22"/>
      <c r="CD269" s="22"/>
      <c r="CE269" s="22"/>
      <c r="CF269" s="22"/>
      <c r="CG269" s="22"/>
      <c r="CH269" s="22"/>
      <c r="CI269" s="22"/>
      <c r="CJ269" s="22"/>
      <c r="CK269" s="22"/>
      <c r="CL269" s="22"/>
      <c r="CM269" s="22"/>
      <c r="CN269" s="22"/>
      <c r="CO269" s="22"/>
      <c r="CP269" s="22"/>
      <c r="CQ269" s="22"/>
      <c r="CR269" s="22"/>
      <c r="CS269" s="22"/>
      <c r="CT269" s="22"/>
      <c r="CU269" s="22"/>
      <c r="CV269" s="22"/>
      <c r="CW269" s="22"/>
      <c r="CX269" s="22"/>
      <c r="CY269" s="22"/>
      <c r="CZ269" s="22"/>
      <c r="DA269" s="22"/>
      <c r="DB269" s="22"/>
      <c r="DC269" s="22"/>
      <c r="DD269" s="22"/>
      <c r="DE269" s="22"/>
      <c r="DF269" s="22"/>
      <c r="DG269" s="22"/>
      <c r="DH269" s="22"/>
      <c r="DI269" s="22"/>
      <c r="DJ269" s="22"/>
      <c r="DK269" s="22"/>
      <c r="DL269" s="22"/>
    </row>
    <row r="270" spans="1:116" s="26" customFormat="1" ht="21" customHeight="1" x14ac:dyDescent="0.4">
      <c r="A270" s="58" t="s">
        <v>97</v>
      </c>
      <c r="B270" s="119"/>
      <c r="C270" s="119"/>
      <c r="D270" s="119"/>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c r="AO270" s="22"/>
      <c r="AP270" s="22"/>
      <c r="AQ270" s="22"/>
      <c r="AR270" s="22"/>
      <c r="AS270" s="22"/>
      <c r="AT270" s="22"/>
      <c r="AU270" s="22"/>
      <c r="AV270" s="22"/>
      <c r="AW270" s="22"/>
      <c r="AX270" s="22"/>
      <c r="AY270" s="23"/>
      <c r="AZ270" s="24"/>
      <c r="BA270" s="24"/>
      <c r="BB270" s="25"/>
      <c r="BC270" s="88"/>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22"/>
      <c r="CV270" s="22"/>
      <c r="CW270" s="22"/>
      <c r="CX270" s="22"/>
      <c r="CY270" s="22"/>
      <c r="CZ270" s="22"/>
      <c r="DA270" s="22"/>
      <c r="DB270" s="22"/>
      <c r="DC270" s="22"/>
      <c r="DD270" s="22"/>
      <c r="DE270" s="22"/>
      <c r="DF270" s="22"/>
      <c r="DG270" s="22"/>
      <c r="DH270" s="22"/>
      <c r="DI270" s="22"/>
      <c r="DJ270" s="22"/>
      <c r="DK270" s="22"/>
      <c r="DL270" s="22"/>
    </row>
    <row r="271" spans="1:116" s="26" customFormat="1" ht="21" customHeight="1" x14ac:dyDescent="0.4">
      <c r="A271" s="27" t="s">
        <v>98</v>
      </c>
      <c r="B271" s="119"/>
      <c r="C271" s="119"/>
      <c r="D271" s="119"/>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c r="AY271" s="23"/>
      <c r="AZ271" s="24"/>
      <c r="BA271" s="24"/>
      <c r="BB271" s="25"/>
      <c r="BC271" s="88"/>
      <c r="BD271" s="22"/>
      <c r="BE271" s="22"/>
      <c r="BF271" s="22"/>
      <c r="BG271" s="22"/>
      <c r="BH271" s="22"/>
      <c r="BI271" s="22"/>
      <c r="BJ271" s="22"/>
      <c r="BK271" s="22"/>
      <c r="BL271" s="22"/>
      <c r="BM271" s="22"/>
      <c r="BN271" s="22"/>
      <c r="BO271" s="22"/>
      <c r="BP271" s="22"/>
      <c r="BQ271" s="22"/>
      <c r="BR271" s="22"/>
      <c r="BS271" s="22"/>
      <c r="BT271" s="22"/>
      <c r="BU271" s="22"/>
      <c r="BV271" s="22"/>
      <c r="BW271" s="22"/>
      <c r="BX271" s="22"/>
      <c r="BY271" s="22"/>
      <c r="BZ271" s="22"/>
      <c r="CA271" s="22"/>
      <c r="CB271" s="22"/>
      <c r="CC271" s="22"/>
      <c r="CD271" s="22"/>
      <c r="CE271" s="22"/>
      <c r="CF271" s="22"/>
      <c r="CG271" s="22"/>
      <c r="CH271" s="22"/>
      <c r="CI271" s="22"/>
      <c r="CJ271" s="22"/>
      <c r="CK271" s="22"/>
      <c r="CL271" s="22"/>
      <c r="CM271" s="22"/>
      <c r="CN271" s="22"/>
      <c r="CO271" s="22"/>
      <c r="CP271" s="22"/>
      <c r="CQ271" s="22"/>
      <c r="CR271" s="22"/>
      <c r="CS271" s="22"/>
      <c r="CT271" s="22"/>
      <c r="CU271" s="22"/>
      <c r="CV271" s="22"/>
      <c r="CW271" s="22"/>
      <c r="CX271" s="22"/>
      <c r="CY271" s="22"/>
      <c r="CZ271" s="22"/>
      <c r="DA271" s="22"/>
      <c r="DB271" s="22"/>
      <c r="DC271" s="22"/>
      <c r="DD271" s="22"/>
      <c r="DE271" s="22"/>
      <c r="DF271" s="22"/>
      <c r="DG271" s="22"/>
      <c r="DH271" s="22"/>
      <c r="DI271" s="22"/>
      <c r="DJ271" s="22"/>
      <c r="DK271" s="22"/>
      <c r="DL271" s="22"/>
    </row>
    <row r="272" spans="1:116" s="26" customFormat="1" ht="21" customHeight="1" x14ac:dyDescent="0.4">
      <c r="A272" s="27" t="s">
        <v>99</v>
      </c>
      <c r="B272" s="119"/>
      <c r="C272" s="119"/>
      <c r="D272" s="11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30"/>
      <c r="AZ272" s="31"/>
      <c r="BA272" s="31"/>
      <c r="BB272" s="32"/>
      <c r="BC272" s="8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29"/>
      <c r="CC272" s="29"/>
      <c r="CD272" s="29"/>
      <c r="CE272" s="29"/>
      <c r="CF272" s="29"/>
      <c r="CG272" s="29"/>
      <c r="CH272" s="29"/>
      <c r="CI272" s="29"/>
      <c r="CJ272" s="29"/>
      <c r="CK272" s="29"/>
      <c r="CL272" s="29"/>
      <c r="CM272" s="29"/>
      <c r="CN272" s="29"/>
      <c r="CO272" s="29"/>
      <c r="CP272" s="29"/>
      <c r="CQ272" s="29"/>
      <c r="CR272" s="29"/>
      <c r="CS272" s="29"/>
      <c r="CT272" s="29"/>
      <c r="CU272" s="29"/>
      <c r="CV272" s="29"/>
      <c r="CW272" s="29"/>
      <c r="CX272" s="29"/>
      <c r="CY272" s="29"/>
      <c r="CZ272" s="29"/>
      <c r="DA272" s="29"/>
      <c r="DB272" s="29"/>
      <c r="DC272" s="29"/>
      <c r="DD272" s="29"/>
      <c r="DE272" s="29"/>
      <c r="DF272" s="29"/>
      <c r="DG272" s="29"/>
      <c r="DH272" s="29"/>
      <c r="DI272" s="29"/>
      <c r="DJ272" s="29"/>
      <c r="DK272" s="29"/>
      <c r="DL272" s="29"/>
    </row>
    <row r="273" spans="1:116" s="26" customFormat="1" ht="21" customHeight="1" x14ac:dyDescent="0.4">
      <c r="A273" s="27" t="s">
        <v>100</v>
      </c>
      <c r="B273" s="119"/>
      <c r="C273" s="119"/>
      <c r="D273" s="11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30"/>
      <c r="AZ273" s="31"/>
      <c r="BA273" s="31"/>
      <c r="BB273" s="32"/>
      <c r="BC273" s="8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29"/>
      <c r="CC273" s="29"/>
      <c r="CD273" s="29"/>
      <c r="CE273" s="29"/>
      <c r="CF273" s="29"/>
      <c r="CG273" s="29"/>
      <c r="CH273" s="29"/>
      <c r="CI273" s="29"/>
      <c r="CJ273" s="29"/>
      <c r="CK273" s="29"/>
      <c r="CL273" s="29"/>
      <c r="CM273" s="29"/>
      <c r="CN273" s="29"/>
      <c r="CO273" s="29"/>
      <c r="CP273" s="29"/>
      <c r="CQ273" s="29"/>
      <c r="CR273" s="29"/>
      <c r="CS273" s="29"/>
      <c r="CT273" s="29"/>
      <c r="CU273" s="29"/>
      <c r="CV273" s="29"/>
      <c r="CW273" s="29"/>
      <c r="CX273" s="29"/>
      <c r="CY273" s="29"/>
      <c r="CZ273" s="29"/>
      <c r="DA273" s="29"/>
      <c r="DB273" s="29"/>
      <c r="DC273" s="29"/>
      <c r="DD273" s="29"/>
      <c r="DE273" s="29"/>
      <c r="DF273" s="29"/>
      <c r="DG273" s="29"/>
      <c r="DH273" s="29"/>
      <c r="DI273" s="29"/>
      <c r="DJ273" s="29"/>
      <c r="DK273" s="29"/>
      <c r="DL273" s="29"/>
    </row>
    <row r="274" spans="1:116" s="26" customFormat="1" ht="21" customHeight="1" x14ac:dyDescent="0.4">
      <c r="A274" s="27" t="s">
        <v>101</v>
      </c>
      <c r="B274" s="119"/>
      <c r="C274" s="119"/>
      <c r="D274" s="11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30"/>
      <c r="AZ274" s="31"/>
      <c r="BA274" s="31"/>
      <c r="BB274" s="32"/>
      <c r="BC274" s="8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c r="CF274" s="29"/>
      <c r="CG274" s="29"/>
      <c r="CH274" s="29"/>
      <c r="CI274" s="29"/>
      <c r="CJ274" s="29"/>
      <c r="CK274" s="29"/>
      <c r="CL274" s="29"/>
      <c r="CM274" s="29"/>
      <c r="CN274" s="29"/>
      <c r="CO274" s="29"/>
      <c r="CP274" s="29"/>
      <c r="CQ274" s="29"/>
      <c r="CR274" s="29"/>
      <c r="CS274" s="29"/>
      <c r="CT274" s="29"/>
      <c r="CU274" s="29"/>
      <c r="CV274" s="29"/>
      <c r="CW274" s="29"/>
      <c r="CX274" s="29"/>
      <c r="CY274" s="29"/>
      <c r="CZ274" s="29"/>
      <c r="DA274" s="29"/>
      <c r="DB274" s="29"/>
      <c r="DC274" s="29"/>
      <c r="DD274" s="29"/>
      <c r="DE274" s="29"/>
      <c r="DF274" s="29"/>
      <c r="DG274" s="29"/>
      <c r="DH274" s="29"/>
      <c r="DI274" s="29"/>
      <c r="DJ274" s="29"/>
      <c r="DK274" s="29"/>
      <c r="DL274" s="29"/>
    </row>
    <row r="275" spans="1:116" s="34" customFormat="1" ht="21" customHeight="1" x14ac:dyDescent="0.4">
      <c r="A275" s="27" t="s">
        <v>102</v>
      </c>
      <c r="B275" s="120"/>
      <c r="C275" s="120"/>
      <c r="D275" s="120"/>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c r="AY275" s="23"/>
      <c r="AZ275" s="24"/>
      <c r="BA275" s="24"/>
      <c r="BB275" s="25"/>
      <c r="BC275" s="88"/>
      <c r="BD275" s="22"/>
      <c r="BE275" s="22"/>
      <c r="BF275" s="22"/>
      <c r="BG275" s="22"/>
      <c r="BH275" s="22"/>
      <c r="BI275" s="22"/>
      <c r="BJ275" s="22"/>
      <c r="BK275" s="22"/>
      <c r="BL275" s="22"/>
      <c r="BM275" s="22"/>
      <c r="BN275" s="22"/>
      <c r="BO275" s="22"/>
      <c r="BP275" s="22"/>
      <c r="BQ275" s="22"/>
      <c r="BR275" s="22"/>
      <c r="BS275" s="22"/>
      <c r="BT275" s="22"/>
      <c r="BU275" s="22"/>
      <c r="BV275" s="22"/>
      <c r="BW275" s="22"/>
      <c r="BX275" s="22"/>
      <c r="BY275" s="22"/>
      <c r="BZ275" s="22"/>
      <c r="CA275" s="22"/>
      <c r="CB275" s="22"/>
      <c r="CC275" s="22"/>
      <c r="CD275" s="22"/>
      <c r="CE275" s="22"/>
      <c r="CF275" s="22"/>
      <c r="CG275" s="22"/>
      <c r="CH275" s="22"/>
      <c r="CI275" s="22"/>
      <c r="CJ275" s="22"/>
      <c r="CK275" s="22"/>
      <c r="CL275" s="22"/>
      <c r="CM275" s="22"/>
      <c r="CN275" s="22"/>
      <c r="CO275" s="22"/>
      <c r="CP275" s="22"/>
      <c r="CQ275" s="22"/>
      <c r="CR275" s="22"/>
      <c r="CS275" s="22"/>
      <c r="CT275" s="22"/>
      <c r="CU275" s="22"/>
      <c r="CV275" s="22"/>
      <c r="CW275" s="22"/>
      <c r="CX275" s="22"/>
      <c r="CY275" s="22"/>
      <c r="CZ275" s="22"/>
      <c r="DA275" s="22"/>
      <c r="DB275" s="22"/>
      <c r="DC275" s="22"/>
      <c r="DD275" s="22"/>
      <c r="DE275" s="22"/>
      <c r="DF275" s="22"/>
      <c r="DG275" s="22"/>
      <c r="DH275" s="22"/>
      <c r="DI275" s="22"/>
      <c r="DJ275" s="22"/>
      <c r="DK275" s="22"/>
      <c r="DL275" s="22"/>
    </row>
    <row r="276" spans="1:116" s="34" customFormat="1" ht="21" customHeight="1" x14ac:dyDescent="0.4">
      <c r="A276" s="35" t="s">
        <v>103</v>
      </c>
      <c r="B276" s="121"/>
      <c r="C276" s="121"/>
      <c r="D276" s="121"/>
      <c r="E276" s="36"/>
      <c r="F276" s="36"/>
      <c r="G276" s="36"/>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6"/>
      <c r="AY276" s="37"/>
      <c r="AZ276" s="38"/>
      <c r="BA276" s="38"/>
      <c r="BB276" s="39"/>
      <c r="BC276" s="87"/>
      <c r="BD276" s="36"/>
      <c r="BE276" s="36"/>
      <c r="BF276" s="36"/>
      <c r="BG276" s="36"/>
      <c r="BH276" s="36"/>
      <c r="BI276" s="36"/>
      <c r="BJ276" s="36"/>
      <c r="BK276" s="36"/>
      <c r="BL276" s="36"/>
      <c r="BM276" s="36"/>
      <c r="BN276" s="36"/>
      <c r="BO276" s="36"/>
      <c r="BP276" s="36"/>
      <c r="BQ276" s="36"/>
      <c r="BR276" s="36"/>
      <c r="BS276" s="36"/>
      <c r="BT276" s="36"/>
      <c r="BU276" s="36"/>
      <c r="BV276" s="36"/>
      <c r="BW276" s="36"/>
      <c r="BX276" s="36"/>
      <c r="BY276" s="36"/>
      <c r="BZ276" s="36"/>
      <c r="CA276" s="36"/>
      <c r="CB276" s="36"/>
      <c r="CC276" s="36"/>
      <c r="CD276" s="36"/>
      <c r="CE276" s="36"/>
      <c r="CF276" s="36"/>
      <c r="CG276" s="36"/>
      <c r="CH276" s="36"/>
      <c r="CI276" s="36"/>
      <c r="CJ276" s="36"/>
      <c r="CK276" s="36"/>
      <c r="CL276" s="36"/>
      <c r="CM276" s="36"/>
      <c r="CN276" s="36"/>
      <c r="CO276" s="36"/>
      <c r="CP276" s="36"/>
      <c r="CQ276" s="36"/>
      <c r="CR276" s="36"/>
      <c r="CS276" s="36"/>
      <c r="CT276" s="36"/>
      <c r="CU276" s="36"/>
      <c r="CV276" s="36"/>
      <c r="CW276" s="36"/>
      <c r="CX276" s="36"/>
      <c r="CY276" s="36"/>
      <c r="CZ276" s="36"/>
      <c r="DA276" s="36"/>
      <c r="DB276" s="36"/>
      <c r="DC276" s="36"/>
      <c r="DD276" s="36"/>
      <c r="DE276" s="36"/>
      <c r="DF276" s="36"/>
      <c r="DG276" s="36"/>
      <c r="DH276" s="36"/>
      <c r="DI276" s="36"/>
      <c r="DJ276" s="36"/>
      <c r="DK276" s="36"/>
      <c r="DL276" s="36"/>
    </row>
    <row r="277" spans="1:116" s="26" customFormat="1" ht="21" customHeight="1" x14ac:dyDescent="0.4">
      <c r="A277" s="19" t="s">
        <v>176</v>
      </c>
      <c r="B277" s="20"/>
      <c r="C277" s="106"/>
      <c r="D277" s="45"/>
      <c r="E277" s="46"/>
      <c r="F277" s="46"/>
      <c r="G277" s="46"/>
      <c r="H277" s="46"/>
      <c r="I277" s="46"/>
      <c r="J277" s="46"/>
      <c r="K277" s="46"/>
      <c r="L277" s="46"/>
      <c r="M277" s="46"/>
      <c r="N277" s="46"/>
      <c r="O277" s="46"/>
      <c r="P277" s="46"/>
      <c r="Q277" s="46"/>
      <c r="R277" s="46"/>
      <c r="S277" s="46"/>
      <c r="T277" s="46"/>
      <c r="U277" s="46"/>
      <c r="V277" s="46"/>
      <c r="W277" s="46"/>
      <c r="X277" s="46"/>
      <c r="Y277" s="46"/>
      <c r="Z277" s="46"/>
      <c r="AA277" s="46"/>
      <c r="AB277" s="46"/>
      <c r="AC277" s="46"/>
      <c r="AD277" s="46"/>
      <c r="AE277" s="46"/>
      <c r="AF277" s="46"/>
      <c r="AG277" s="46"/>
      <c r="AH277" s="46"/>
      <c r="AI277" s="46"/>
      <c r="AJ277" s="46"/>
      <c r="AK277" s="46"/>
      <c r="AL277" s="46"/>
      <c r="AM277" s="46"/>
      <c r="AN277" s="46"/>
      <c r="AO277" s="46"/>
      <c r="AP277" s="46"/>
      <c r="AQ277" s="46"/>
      <c r="AR277" s="46"/>
      <c r="AS277" s="46"/>
      <c r="AT277" s="46"/>
      <c r="AU277" s="46"/>
      <c r="AV277" s="46"/>
      <c r="AW277" s="46"/>
      <c r="AX277" s="46"/>
      <c r="AY277" s="47"/>
      <c r="AZ277" s="48"/>
      <c r="BA277" s="48"/>
      <c r="BB277" s="49"/>
      <c r="BC277" s="90"/>
      <c r="BD277" s="46"/>
      <c r="BE277" s="46"/>
      <c r="BF277" s="46"/>
      <c r="BG277" s="46"/>
      <c r="BH277" s="46"/>
      <c r="BI277" s="46"/>
      <c r="BJ277" s="46"/>
      <c r="BK277" s="46"/>
      <c r="BL277" s="46"/>
      <c r="BM277" s="46"/>
      <c r="BN277" s="46"/>
      <c r="BO277" s="46"/>
      <c r="BP277" s="46"/>
      <c r="BQ277" s="46"/>
      <c r="BR277" s="46"/>
      <c r="BS277" s="46"/>
      <c r="BT277" s="46"/>
      <c r="BU277" s="46"/>
      <c r="BV277" s="46"/>
      <c r="BW277" s="46"/>
      <c r="BX277" s="46"/>
      <c r="BY277" s="46"/>
      <c r="BZ277" s="46"/>
      <c r="CA277" s="46"/>
      <c r="CB277" s="46"/>
      <c r="CC277" s="46"/>
      <c r="CD277" s="46"/>
      <c r="CE277" s="46"/>
      <c r="CF277" s="46"/>
      <c r="CG277" s="46"/>
      <c r="CH277" s="46"/>
      <c r="CI277" s="46"/>
      <c r="CJ277" s="46"/>
      <c r="CK277" s="46"/>
      <c r="CL277" s="46"/>
      <c r="CM277" s="46"/>
      <c r="CN277" s="46"/>
      <c r="CO277" s="46"/>
      <c r="CP277" s="46"/>
      <c r="CQ277" s="46"/>
      <c r="CR277" s="46"/>
      <c r="CS277" s="46"/>
      <c r="CT277" s="46"/>
      <c r="CU277" s="46"/>
      <c r="CV277" s="46"/>
      <c r="CW277" s="46"/>
      <c r="CX277" s="46"/>
      <c r="CY277" s="46"/>
      <c r="CZ277" s="46"/>
      <c r="DA277" s="46"/>
      <c r="DB277" s="46"/>
      <c r="DC277" s="46"/>
      <c r="DD277" s="46"/>
      <c r="DE277" s="46"/>
      <c r="DF277" s="46"/>
      <c r="DG277" s="46"/>
      <c r="DH277" s="46"/>
      <c r="DI277" s="46"/>
      <c r="DJ277" s="46"/>
      <c r="DK277" s="46"/>
      <c r="DL277" s="46"/>
    </row>
    <row r="278" spans="1:116" s="26" customFormat="1" ht="21" customHeight="1" x14ac:dyDescent="0.4">
      <c r="A278" s="58" t="s">
        <v>177</v>
      </c>
      <c r="B278" s="119"/>
      <c r="C278" s="119"/>
      <c r="D278" s="119"/>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c r="AO278" s="22"/>
      <c r="AP278" s="22"/>
      <c r="AQ278" s="22"/>
      <c r="AR278" s="22"/>
      <c r="AS278" s="22"/>
      <c r="AT278" s="22"/>
      <c r="AU278" s="22"/>
      <c r="AV278" s="22"/>
      <c r="AW278" s="22"/>
      <c r="AX278" s="22"/>
      <c r="AY278" s="23"/>
      <c r="AZ278" s="24"/>
      <c r="BA278" s="24"/>
      <c r="BB278" s="25"/>
      <c r="BC278" s="88"/>
      <c r="BD278" s="22"/>
      <c r="BE278" s="22"/>
      <c r="BF278" s="22"/>
      <c r="BG278" s="22"/>
      <c r="BH278" s="22"/>
      <c r="BI278" s="22"/>
      <c r="BJ278" s="22"/>
      <c r="BK278" s="22"/>
      <c r="BL278" s="22"/>
      <c r="BM278" s="22"/>
      <c r="BN278" s="22"/>
      <c r="BO278" s="22"/>
      <c r="BP278" s="22"/>
      <c r="BQ278" s="22"/>
      <c r="BR278" s="22"/>
      <c r="BS278" s="22"/>
      <c r="BT278" s="22"/>
      <c r="BU278" s="22"/>
      <c r="BV278" s="22"/>
      <c r="BW278" s="22"/>
      <c r="BX278" s="22"/>
      <c r="BY278" s="22"/>
      <c r="BZ278" s="22"/>
      <c r="CA278" s="22"/>
      <c r="CB278" s="22"/>
      <c r="CC278" s="22"/>
      <c r="CD278" s="22"/>
      <c r="CE278" s="22"/>
      <c r="CF278" s="22"/>
      <c r="CG278" s="22"/>
      <c r="CH278" s="22"/>
      <c r="CI278" s="22"/>
      <c r="CJ278" s="22"/>
      <c r="CK278" s="22"/>
      <c r="CL278" s="22"/>
      <c r="CM278" s="22"/>
      <c r="CN278" s="22"/>
      <c r="CO278" s="22"/>
      <c r="CP278" s="22"/>
      <c r="CQ278" s="22"/>
      <c r="CR278" s="22"/>
      <c r="CS278" s="22"/>
      <c r="CT278" s="22"/>
      <c r="CU278" s="22"/>
      <c r="CV278" s="22"/>
      <c r="CW278" s="22"/>
      <c r="CX278" s="22"/>
      <c r="CY278" s="22"/>
      <c r="CZ278" s="22"/>
      <c r="DA278" s="22"/>
      <c r="DB278" s="22"/>
      <c r="DC278" s="22"/>
      <c r="DD278" s="22"/>
      <c r="DE278" s="22"/>
      <c r="DF278" s="22"/>
      <c r="DG278" s="22"/>
      <c r="DH278" s="22"/>
      <c r="DI278" s="22"/>
      <c r="DJ278" s="22"/>
      <c r="DK278" s="22"/>
      <c r="DL278" s="22"/>
    </row>
    <row r="279" spans="1:116" s="26" customFormat="1" ht="21" customHeight="1" x14ac:dyDescent="0.4">
      <c r="A279" s="58" t="s">
        <v>97</v>
      </c>
      <c r="B279" s="119"/>
      <c r="C279" s="119"/>
      <c r="D279" s="119"/>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c r="AY279" s="23"/>
      <c r="AZ279" s="24"/>
      <c r="BA279" s="24"/>
      <c r="BB279" s="25"/>
      <c r="BC279" s="88"/>
      <c r="BD279" s="22"/>
      <c r="BE279" s="22"/>
      <c r="BF279" s="22"/>
      <c r="BG279" s="22"/>
      <c r="BH279" s="22"/>
      <c r="BI279" s="22"/>
      <c r="BJ279" s="22"/>
      <c r="BK279" s="22"/>
      <c r="BL279" s="22"/>
      <c r="BM279" s="22"/>
      <c r="BN279" s="22"/>
      <c r="BO279" s="22"/>
      <c r="BP279" s="22"/>
      <c r="BQ279" s="22"/>
      <c r="BR279" s="22"/>
      <c r="BS279" s="22"/>
      <c r="BT279" s="22"/>
      <c r="BU279" s="22"/>
      <c r="BV279" s="22"/>
      <c r="BW279" s="22"/>
      <c r="BX279" s="22"/>
      <c r="BY279" s="22"/>
      <c r="BZ279" s="22"/>
      <c r="CA279" s="22"/>
      <c r="CB279" s="22"/>
      <c r="CC279" s="22"/>
      <c r="CD279" s="22"/>
      <c r="CE279" s="22"/>
      <c r="CF279" s="22"/>
      <c r="CG279" s="22"/>
      <c r="CH279" s="22"/>
      <c r="CI279" s="22"/>
      <c r="CJ279" s="22"/>
      <c r="CK279" s="22"/>
      <c r="CL279" s="22"/>
      <c r="CM279" s="22"/>
      <c r="CN279" s="22"/>
      <c r="CO279" s="22"/>
      <c r="CP279" s="22"/>
      <c r="CQ279" s="22"/>
      <c r="CR279" s="22"/>
      <c r="CS279" s="22"/>
      <c r="CT279" s="22"/>
      <c r="CU279" s="22"/>
      <c r="CV279" s="22"/>
      <c r="CW279" s="22"/>
      <c r="CX279" s="22"/>
      <c r="CY279" s="22"/>
      <c r="CZ279" s="22"/>
      <c r="DA279" s="22"/>
      <c r="DB279" s="22"/>
      <c r="DC279" s="22"/>
      <c r="DD279" s="22"/>
      <c r="DE279" s="22"/>
      <c r="DF279" s="22"/>
      <c r="DG279" s="22"/>
      <c r="DH279" s="22"/>
      <c r="DI279" s="22"/>
      <c r="DJ279" s="22"/>
      <c r="DK279" s="22"/>
      <c r="DL279" s="22"/>
    </row>
    <row r="280" spans="1:116" s="26" customFormat="1" ht="21" customHeight="1" x14ac:dyDescent="0.4">
      <c r="A280" s="27" t="s">
        <v>98</v>
      </c>
      <c r="B280" s="119"/>
      <c r="C280" s="119"/>
      <c r="D280" s="119"/>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c r="AO280" s="22"/>
      <c r="AP280" s="22"/>
      <c r="AQ280" s="22"/>
      <c r="AR280" s="22"/>
      <c r="AS280" s="22"/>
      <c r="AT280" s="22"/>
      <c r="AU280" s="22"/>
      <c r="AV280" s="22"/>
      <c r="AW280" s="22"/>
      <c r="AX280" s="22"/>
      <c r="AY280" s="23"/>
      <c r="AZ280" s="24"/>
      <c r="BA280" s="24"/>
      <c r="BB280" s="25"/>
      <c r="BC280" s="88"/>
      <c r="BD280" s="22"/>
      <c r="BE280" s="22"/>
      <c r="BF280" s="22"/>
      <c r="BG280" s="22"/>
      <c r="BH280" s="22"/>
      <c r="BI280" s="22"/>
      <c r="BJ280" s="22"/>
      <c r="BK280" s="22"/>
      <c r="BL280" s="22"/>
      <c r="BM280" s="22"/>
      <c r="BN280" s="22"/>
      <c r="BO280" s="22"/>
      <c r="BP280" s="22"/>
      <c r="BQ280" s="22"/>
      <c r="BR280" s="22"/>
      <c r="BS280" s="22"/>
      <c r="BT280" s="22"/>
      <c r="BU280" s="22"/>
      <c r="BV280" s="22"/>
      <c r="BW280" s="22"/>
      <c r="BX280" s="22"/>
      <c r="BY280" s="22"/>
      <c r="BZ280" s="22"/>
      <c r="CA280" s="22"/>
      <c r="CB280" s="22"/>
      <c r="CC280" s="22"/>
      <c r="CD280" s="22"/>
      <c r="CE280" s="22"/>
      <c r="CF280" s="22"/>
      <c r="CG280" s="22"/>
      <c r="CH280" s="22"/>
      <c r="CI280" s="22"/>
      <c r="CJ280" s="22"/>
      <c r="CK280" s="22"/>
      <c r="CL280" s="22"/>
      <c r="CM280" s="22"/>
      <c r="CN280" s="22"/>
      <c r="CO280" s="22"/>
      <c r="CP280" s="22"/>
      <c r="CQ280" s="22"/>
      <c r="CR280" s="22"/>
      <c r="CS280" s="22"/>
      <c r="CT280" s="22"/>
      <c r="CU280" s="22"/>
      <c r="CV280" s="22"/>
      <c r="CW280" s="22"/>
      <c r="CX280" s="22"/>
      <c r="CY280" s="22"/>
      <c r="CZ280" s="22"/>
      <c r="DA280" s="22"/>
      <c r="DB280" s="22"/>
      <c r="DC280" s="22"/>
      <c r="DD280" s="22"/>
      <c r="DE280" s="22"/>
      <c r="DF280" s="22"/>
      <c r="DG280" s="22"/>
      <c r="DH280" s="22"/>
      <c r="DI280" s="22"/>
      <c r="DJ280" s="22"/>
      <c r="DK280" s="22"/>
      <c r="DL280" s="22"/>
    </row>
    <row r="281" spans="1:116" s="26" customFormat="1" ht="21" customHeight="1" x14ac:dyDescent="0.4">
      <c r="A281" s="27" t="s">
        <v>99</v>
      </c>
      <c r="B281" s="119"/>
      <c r="C281" s="119"/>
      <c r="D281" s="11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30"/>
      <c r="AZ281" s="31"/>
      <c r="BA281" s="31"/>
      <c r="BB281" s="32"/>
      <c r="BC281" s="8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29"/>
      <c r="CC281" s="29"/>
      <c r="CD281" s="29"/>
      <c r="CE281" s="29"/>
      <c r="CF281" s="29"/>
      <c r="CG281" s="29"/>
      <c r="CH281" s="29"/>
      <c r="CI281" s="29"/>
      <c r="CJ281" s="29"/>
      <c r="CK281" s="29"/>
      <c r="CL281" s="29"/>
      <c r="CM281" s="29"/>
      <c r="CN281" s="29"/>
      <c r="CO281" s="29"/>
      <c r="CP281" s="29"/>
      <c r="CQ281" s="29"/>
      <c r="CR281" s="29"/>
      <c r="CS281" s="29"/>
      <c r="CT281" s="29"/>
      <c r="CU281" s="29"/>
      <c r="CV281" s="29"/>
      <c r="CW281" s="29"/>
      <c r="CX281" s="29"/>
      <c r="CY281" s="29"/>
      <c r="CZ281" s="29"/>
      <c r="DA281" s="29"/>
      <c r="DB281" s="29"/>
      <c r="DC281" s="29"/>
      <c r="DD281" s="29"/>
      <c r="DE281" s="29"/>
      <c r="DF281" s="29"/>
      <c r="DG281" s="29"/>
      <c r="DH281" s="29"/>
      <c r="DI281" s="29"/>
      <c r="DJ281" s="29"/>
      <c r="DK281" s="29"/>
      <c r="DL281" s="29"/>
    </row>
    <row r="282" spans="1:116" s="26" customFormat="1" ht="21" customHeight="1" x14ac:dyDescent="0.4">
      <c r="A282" s="27" t="s">
        <v>100</v>
      </c>
      <c r="B282" s="119"/>
      <c r="C282" s="119"/>
      <c r="D282" s="11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30"/>
      <c r="AZ282" s="31"/>
      <c r="BA282" s="31"/>
      <c r="BB282" s="32"/>
      <c r="BC282" s="8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9"/>
      <c r="CB282" s="29"/>
      <c r="CC282" s="29"/>
      <c r="CD282" s="29"/>
      <c r="CE282" s="29"/>
      <c r="CF282" s="29"/>
      <c r="CG282" s="29"/>
      <c r="CH282" s="29"/>
      <c r="CI282" s="29"/>
      <c r="CJ282" s="29"/>
      <c r="CK282" s="29"/>
      <c r="CL282" s="29"/>
      <c r="CM282" s="29"/>
      <c r="CN282" s="29"/>
      <c r="CO282" s="29"/>
      <c r="CP282" s="29"/>
      <c r="CQ282" s="29"/>
      <c r="CR282" s="29"/>
      <c r="CS282" s="29"/>
      <c r="CT282" s="29"/>
      <c r="CU282" s="29"/>
      <c r="CV282" s="29"/>
      <c r="CW282" s="29"/>
      <c r="CX282" s="29"/>
      <c r="CY282" s="29"/>
      <c r="CZ282" s="29"/>
      <c r="DA282" s="29"/>
      <c r="DB282" s="29"/>
      <c r="DC282" s="29"/>
      <c r="DD282" s="29"/>
      <c r="DE282" s="29"/>
      <c r="DF282" s="29"/>
      <c r="DG282" s="29"/>
      <c r="DH282" s="29"/>
      <c r="DI282" s="29"/>
      <c r="DJ282" s="29"/>
      <c r="DK282" s="29"/>
      <c r="DL282" s="29"/>
    </row>
    <row r="283" spans="1:116" s="26" customFormat="1" ht="21" customHeight="1" x14ac:dyDescent="0.4">
      <c r="A283" s="27" t="s">
        <v>101</v>
      </c>
      <c r="B283" s="119"/>
      <c r="C283" s="119"/>
      <c r="D283" s="11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30"/>
      <c r="AZ283" s="31"/>
      <c r="BA283" s="31"/>
      <c r="BB283" s="32"/>
      <c r="BC283" s="89"/>
      <c r="BD283" s="29"/>
      <c r="BE283" s="29"/>
      <c r="BF283" s="29"/>
      <c r="BG283" s="29"/>
      <c r="BH283" s="29"/>
      <c r="BI283" s="29"/>
      <c r="BJ283" s="29"/>
      <c r="BK283" s="29"/>
      <c r="BL283" s="29"/>
      <c r="BM283" s="29"/>
      <c r="BN283" s="29"/>
      <c r="BO283" s="29"/>
      <c r="BP283" s="29"/>
      <c r="BQ283" s="29"/>
      <c r="BR283" s="29"/>
      <c r="BS283" s="29"/>
      <c r="BT283" s="29"/>
      <c r="BU283" s="29"/>
      <c r="BV283" s="29"/>
      <c r="BW283" s="29"/>
      <c r="BX283" s="29"/>
      <c r="BY283" s="29"/>
      <c r="BZ283" s="29"/>
      <c r="CA283" s="29"/>
      <c r="CB283" s="29"/>
      <c r="CC283" s="29"/>
      <c r="CD283" s="29"/>
      <c r="CE283" s="29"/>
      <c r="CF283" s="29"/>
      <c r="CG283" s="29"/>
      <c r="CH283" s="29"/>
      <c r="CI283" s="29"/>
      <c r="CJ283" s="29"/>
      <c r="CK283" s="29"/>
      <c r="CL283" s="29"/>
      <c r="CM283" s="29"/>
      <c r="CN283" s="29"/>
      <c r="CO283" s="29"/>
      <c r="CP283" s="29"/>
      <c r="CQ283" s="29"/>
      <c r="CR283" s="29"/>
      <c r="CS283" s="29"/>
      <c r="CT283" s="29"/>
      <c r="CU283" s="29"/>
      <c r="CV283" s="29"/>
      <c r="CW283" s="29"/>
      <c r="CX283" s="29"/>
      <c r="CY283" s="29"/>
      <c r="CZ283" s="29"/>
      <c r="DA283" s="29"/>
      <c r="DB283" s="29"/>
      <c r="DC283" s="29"/>
      <c r="DD283" s="29"/>
      <c r="DE283" s="29"/>
      <c r="DF283" s="29"/>
      <c r="DG283" s="29"/>
      <c r="DH283" s="29"/>
      <c r="DI283" s="29"/>
      <c r="DJ283" s="29"/>
      <c r="DK283" s="29"/>
      <c r="DL283" s="29"/>
    </row>
    <row r="284" spans="1:116" s="34" customFormat="1" ht="21" customHeight="1" x14ac:dyDescent="0.4">
      <c r="A284" s="27" t="s">
        <v>102</v>
      </c>
      <c r="B284" s="120"/>
      <c r="C284" s="120"/>
      <c r="D284" s="120"/>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c r="AO284" s="22"/>
      <c r="AP284" s="22"/>
      <c r="AQ284" s="22"/>
      <c r="AR284" s="22"/>
      <c r="AS284" s="22"/>
      <c r="AT284" s="22"/>
      <c r="AU284" s="22"/>
      <c r="AV284" s="22"/>
      <c r="AW284" s="22"/>
      <c r="AX284" s="22"/>
      <c r="AY284" s="23"/>
      <c r="AZ284" s="24"/>
      <c r="BA284" s="24"/>
      <c r="BB284" s="25"/>
      <c r="BC284" s="88"/>
      <c r="BD284" s="22"/>
      <c r="BE284" s="22"/>
      <c r="BF284" s="22"/>
      <c r="BG284" s="22"/>
      <c r="BH284" s="22"/>
      <c r="BI284" s="22"/>
      <c r="BJ284" s="22"/>
      <c r="BK284" s="22"/>
      <c r="BL284" s="22"/>
      <c r="BM284" s="22"/>
      <c r="BN284" s="22"/>
      <c r="BO284" s="22"/>
      <c r="BP284" s="22"/>
      <c r="BQ284" s="22"/>
      <c r="BR284" s="22"/>
      <c r="BS284" s="22"/>
      <c r="BT284" s="22"/>
      <c r="BU284" s="22"/>
      <c r="BV284" s="22"/>
      <c r="BW284" s="22"/>
      <c r="BX284" s="22"/>
      <c r="BY284" s="22"/>
      <c r="BZ284" s="22"/>
      <c r="CA284" s="22"/>
      <c r="CB284" s="22"/>
      <c r="CC284" s="22"/>
      <c r="CD284" s="22"/>
      <c r="CE284" s="22"/>
      <c r="CF284" s="22"/>
      <c r="CG284" s="22"/>
      <c r="CH284" s="22"/>
      <c r="CI284" s="22"/>
      <c r="CJ284" s="22"/>
      <c r="CK284" s="22"/>
      <c r="CL284" s="22"/>
      <c r="CM284" s="22"/>
      <c r="CN284" s="22"/>
      <c r="CO284" s="22"/>
      <c r="CP284" s="22"/>
      <c r="CQ284" s="22"/>
      <c r="CR284" s="22"/>
      <c r="CS284" s="22"/>
      <c r="CT284" s="22"/>
      <c r="CU284" s="22"/>
      <c r="CV284" s="22"/>
      <c r="CW284" s="22"/>
      <c r="CX284" s="22"/>
      <c r="CY284" s="22"/>
      <c r="CZ284" s="22"/>
      <c r="DA284" s="22"/>
      <c r="DB284" s="22"/>
      <c r="DC284" s="22"/>
      <c r="DD284" s="22"/>
      <c r="DE284" s="22"/>
      <c r="DF284" s="22"/>
      <c r="DG284" s="22"/>
      <c r="DH284" s="22"/>
      <c r="DI284" s="22"/>
      <c r="DJ284" s="22"/>
      <c r="DK284" s="22"/>
      <c r="DL284" s="22"/>
    </row>
    <row r="285" spans="1:116" s="34" customFormat="1" ht="21" customHeight="1" x14ac:dyDescent="0.4">
      <c r="A285" s="35" t="s">
        <v>103</v>
      </c>
      <c r="B285" s="121"/>
      <c r="C285" s="121"/>
      <c r="D285" s="121"/>
      <c r="E285" s="36"/>
      <c r="F285" s="36"/>
      <c r="G285" s="36"/>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6"/>
      <c r="AY285" s="37"/>
      <c r="AZ285" s="38"/>
      <c r="BA285" s="38"/>
      <c r="BB285" s="39"/>
      <c r="BC285" s="87"/>
      <c r="BD285" s="36"/>
      <c r="BE285" s="36"/>
      <c r="BF285" s="36"/>
      <c r="BG285" s="36"/>
      <c r="BH285" s="36"/>
      <c r="BI285" s="36"/>
      <c r="BJ285" s="36"/>
      <c r="BK285" s="36"/>
      <c r="BL285" s="36"/>
      <c r="BM285" s="36"/>
      <c r="BN285" s="36"/>
      <c r="BO285" s="36"/>
      <c r="BP285" s="36"/>
      <c r="BQ285" s="36"/>
      <c r="BR285" s="36"/>
      <c r="BS285" s="36"/>
      <c r="BT285" s="36"/>
      <c r="BU285" s="36"/>
      <c r="BV285" s="36"/>
      <c r="BW285" s="36"/>
      <c r="BX285" s="36"/>
      <c r="BY285" s="36"/>
      <c r="BZ285" s="36"/>
      <c r="CA285" s="36"/>
      <c r="CB285" s="36"/>
      <c r="CC285" s="36"/>
      <c r="CD285" s="36"/>
      <c r="CE285" s="36"/>
      <c r="CF285" s="36"/>
      <c r="CG285" s="36"/>
      <c r="CH285" s="36"/>
      <c r="CI285" s="36"/>
      <c r="CJ285" s="36"/>
      <c r="CK285" s="36"/>
      <c r="CL285" s="36"/>
      <c r="CM285" s="36"/>
      <c r="CN285" s="36"/>
      <c r="CO285" s="36"/>
      <c r="CP285" s="36"/>
      <c r="CQ285" s="36"/>
      <c r="CR285" s="36"/>
      <c r="CS285" s="36"/>
      <c r="CT285" s="36"/>
      <c r="CU285" s="36"/>
      <c r="CV285" s="36"/>
      <c r="CW285" s="36"/>
      <c r="CX285" s="36"/>
      <c r="CY285" s="36"/>
      <c r="CZ285" s="36"/>
      <c r="DA285" s="36"/>
      <c r="DB285" s="36"/>
      <c r="DC285" s="36"/>
      <c r="DD285" s="36"/>
      <c r="DE285" s="36"/>
      <c r="DF285" s="36"/>
      <c r="DG285" s="36"/>
      <c r="DH285" s="36"/>
      <c r="DI285" s="36"/>
      <c r="DJ285" s="36"/>
      <c r="DK285" s="36"/>
      <c r="DL285" s="36"/>
    </row>
    <row r="286" spans="1:116" s="26" customFormat="1" ht="21" customHeight="1" x14ac:dyDescent="0.4">
      <c r="A286" s="19" t="s">
        <v>176</v>
      </c>
      <c r="B286" s="20"/>
      <c r="C286" s="106"/>
      <c r="D286" s="45"/>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7"/>
      <c r="AZ286" s="48"/>
      <c r="BA286" s="48"/>
      <c r="BB286" s="49"/>
      <c r="BC286" s="90"/>
      <c r="BD286" s="46"/>
      <c r="BE286" s="46"/>
      <c r="BF286" s="46"/>
      <c r="BG286" s="46"/>
      <c r="BH286" s="46"/>
      <c r="BI286" s="46"/>
      <c r="BJ286" s="46"/>
      <c r="BK286" s="46"/>
      <c r="BL286" s="46"/>
      <c r="BM286" s="46"/>
      <c r="BN286" s="46"/>
      <c r="BO286" s="46"/>
      <c r="BP286" s="46"/>
      <c r="BQ286" s="46"/>
      <c r="BR286" s="46"/>
      <c r="BS286" s="46"/>
      <c r="BT286" s="46"/>
      <c r="BU286" s="46"/>
      <c r="BV286" s="46"/>
      <c r="BW286" s="46"/>
      <c r="BX286" s="46"/>
      <c r="BY286" s="46"/>
      <c r="BZ286" s="46"/>
      <c r="CA286" s="46"/>
      <c r="CB286" s="46"/>
      <c r="CC286" s="46"/>
      <c r="CD286" s="46"/>
      <c r="CE286" s="46"/>
      <c r="CF286" s="46"/>
      <c r="CG286" s="46"/>
      <c r="CH286" s="46"/>
      <c r="CI286" s="46"/>
      <c r="CJ286" s="46"/>
      <c r="CK286" s="46"/>
      <c r="CL286" s="46"/>
      <c r="CM286" s="46"/>
      <c r="CN286" s="46"/>
      <c r="CO286" s="46"/>
      <c r="CP286" s="46"/>
      <c r="CQ286" s="46"/>
      <c r="CR286" s="46"/>
      <c r="CS286" s="46"/>
      <c r="CT286" s="46"/>
      <c r="CU286" s="46"/>
      <c r="CV286" s="46"/>
      <c r="CW286" s="46"/>
      <c r="CX286" s="46"/>
      <c r="CY286" s="46"/>
      <c r="CZ286" s="46"/>
      <c r="DA286" s="46"/>
      <c r="DB286" s="46"/>
      <c r="DC286" s="46"/>
      <c r="DD286" s="46"/>
      <c r="DE286" s="46"/>
      <c r="DF286" s="46"/>
      <c r="DG286" s="46"/>
      <c r="DH286" s="46"/>
      <c r="DI286" s="46"/>
      <c r="DJ286" s="46"/>
      <c r="DK286" s="46"/>
      <c r="DL286" s="46"/>
    </row>
    <row r="287" spans="1:116" s="26" customFormat="1" ht="21" customHeight="1" x14ac:dyDescent="0.4">
      <c r="A287" s="58" t="s">
        <v>177</v>
      </c>
      <c r="B287" s="119"/>
      <c r="C287" s="119"/>
      <c r="D287" s="119"/>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c r="AY287" s="23"/>
      <c r="AZ287" s="24"/>
      <c r="BA287" s="24"/>
      <c r="BB287" s="25"/>
      <c r="BC287" s="88"/>
      <c r="BD287" s="22"/>
      <c r="BE287" s="22"/>
      <c r="BF287" s="22"/>
      <c r="BG287" s="22"/>
      <c r="BH287" s="22"/>
      <c r="BI287" s="22"/>
      <c r="BJ287" s="22"/>
      <c r="BK287" s="22"/>
      <c r="BL287" s="22"/>
      <c r="BM287" s="22"/>
      <c r="BN287" s="22"/>
      <c r="BO287" s="22"/>
      <c r="BP287" s="22"/>
      <c r="BQ287" s="22"/>
      <c r="BR287" s="22"/>
      <c r="BS287" s="22"/>
      <c r="BT287" s="22"/>
      <c r="BU287" s="22"/>
      <c r="BV287" s="22"/>
      <c r="BW287" s="22"/>
      <c r="BX287" s="22"/>
      <c r="BY287" s="22"/>
      <c r="BZ287" s="22"/>
      <c r="CA287" s="22"/>
      <c r="CB287" s="22"/>
      <c r="CC287" s="22"/>
      <c r="CD287" s="22"/>
      <c r="CE287" s="22"/>
      <c r="CF287" s="22"/>
      <c r="CG287" s="22"/>
      <c r="CH287" s="22"/>
      <c r="CI287" s="22"/>
      <c r="CJ287" s="22"/>
      <c r="CK287" s="22"/>
      <c r="CL287" s="22"/>
      <c r="CM287" s="22"/>
      <c r="CN287" s="22"/>
      <c r="CO287" s="22"/>
      <c r="CP287" s="22"/>
      <c r="CQ287" s="22"/>
      <c r="CR287" s="22"/>
      <c r="CS287" s="22"/>
      <c r="CT287" s="22"/>
      <c r="CU287" s="22"/>
      <c r="CV287" s="22"/>
      <c r="CW287" s="22"/>
      <c r="CX287" s="22"/>
      <c r="CY287" s="22"/>
      <c r="CZ287" s="22"/>
      <c r="DA287" s="22"/>
      <c r="DB287" s="22"/>
      <c r="DC287" s="22"/>
      <c r="DD287" s="22"/>
      <c r="DE287" s="22"/>
      <c r="DF287" s="22"/>
      <c r="DG287" s="22"/>
      <c r="DH287" s="22"/>
      <c r="DI287" s="22"/>
      <c r="DJ287" s="22"/>
      <c r="DK287" s="22"/>
      <c r="DL287" s="22"/>
    </row>
    <row r="288" spans="1:116" s="26" customFormat="1" ht="21" customHeight="1" x14ac:dyDescent="0.4">
      <c r="A288" s="58" t="s">
        <v>97</v>
      </c>
      <c r="B288" s="119"/>
      <c r="C288" s="119"/>
      <c r="D288" s="119"/>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c r="AY288" s="23"/>
      <c r="AZ288" s="24"/>
      <c r="BA288" s="24"/>
      <c r="BB288" s="25"/>
      <c r="BC288" s="88"/>
      <c r="BD288" s="22"/>
      <c r="BE288" s="22"/>
      <c r="BF288" s="22"/>
      <c r="BG288" s="22"/>
      <c r="BH288" s="22"/>
      <c r="BI288" s="22"/>
      <c r="BJ288" s="22"/>
      <c r="BK288" s="22"/>
      <c r="BL288" s="22"/>
      <c r="BM288" s="22"/>
      <c r="BN288" s="22"/>
      <c r="BO288" s="22"/>
      <c r="BP288" s="22"/>
      <c r="BQ288" s="22"/>
      <c r="BR288" s="22"/>
      <c r="BS288" s="22"/>
      <c r="BT288" s="22"/>
      <c r="BU288" s="22"/>
      <c r="BV288" s="22"/>
      <c r="BW288" s="22"/>
      <c r="BX288" s="22"/>
      <c r="BY288" s="22"/>
      <c r="BZ288" s="22"/>
      <c r="CA288" s="22"/>
      <c r="CB288" s="22"/>
      <c r="CC288" s="22"/>
      <c r="CD288" s="22"/>
      <c r="CE288" s="22"/>
      <c r="CF288" s="22"/>
      <c r="CG288" s="22"/>
      <c r="CH288" s="22"/>
      <c r="CI288" s="22"/>
      <c r="CJ288" s="22"/>
      <c r="CK288" s="22"/>
      <c r="CL288" s="22"/>
      <c r="CM288" s="22"/>
      <c r="CN288" s="22"/>
      <c r="CO288" s="22"/>
      <c r="CP288" s="22"/>
      <c r="CQ288" s="22"/>
      <c r="CR288" s="22"/>
      <c r="CS288" s="22"/>
      <c r="CT288" s="22"/>
      <c r="CU288" s="22"/>
      <c r="CV288" s="22"/>
      <c r="CW288" s="22"/>
      <c r="CX288" s="22"/>
      <c r="CY288" s="22"/>
      <c r="CZ288" s="22"/>
      <c r="DA288" s="22"/>
      <c r="DB288" s="22"/>
      <c r="DC288" s="22"/>
      <c r="DD288" s="22"/>
      <c r="DE288" s="22"/>
      <c r="DF288" s="22"/>
      <c r="DG288" s="22"/>
      <c r="DH288" s="22"/>
      <c r="DI288" s="22"/>
      <c r="DJ288" s="22"/>
      <c r="DK288" s="22"/>
      <c r="DL288" s="22"/>
    </row>
    <row r="289" spans="1:116" s="26" customFormat="1" ht="21" customHeight="1" x14ac:dyDescent="0.4">
      <c r="A289" s="27" t="s">
        <v>98</v>
      </c>
      <c r="B289" s="119"/>
      <c r="C289" s="119"/>
      <c r="D289" s="119"/>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c r="AO289" s="22"/>
      <c r="AP289" s="22"/>
      <c r="AQ289" s="22"/>
      <c r="AR289" s="22"/>
      <c r="AS289" s="22"/>
      <c r="AT289" s="22"/>
      <c r="AU289" s="22"/>
      <c r="AV289" s="22"/>
      <c r="AW289" s="22"/>
      <c r="AX289" s="22"/>
      <c r="AY289" s="23"/>
      <c r="AZ289" s="24"/>
      <c r="BA289" s="24"/>
      <c r="BB289" s="25"/>
      <c r="BC289" s="88"/>
      <c r="BD289" s="22"/>
      <c r="BE289" s="22"/>
      <c r="BF289" s="22"/>
      <c r="BG289" s="22"/>
      <c r="BH289" s="22"/>
      <c r="BI289" s="22"/>
      <c r="BJ289" s="22"/>
      <c r="BK289" s="22"/>
      <c r="BL289" s="22"/>
      <c r="BM289" s="22"/>
      <c r="BN289" s="22"/>
      <c r="BO289" s="22"/>
      <c r="BP289" s="22"/>
      <c r="BQ289" s="22"/>
      <c r="BR289" s="22"/>
      <c r="BS289" s="22"/>
      <c r="BT289" s="22"/>
      <c r="BU289" s="22"/>
      <c r="BV289" s="22"/>
      <c r="BW289" s="22"/>
      <c r="BX289" s="22"/>
      <c r="BY289" s="22"/>
      <c r="BZ289" s="22"/>
      <c r="CA289" s="22"/>
      <c r="CB289" s="22"/>
      <c r="CC289" s="22"/>
      <c r="CD289" s="22"/>
      <c r="CE289" s="22"/>
      <c r="CF289" s="22"/>
      <c r="CG289" s="22"/>
      <c r="CH289" s="22"/>
      <c r="CI289" s="22"/>
      <c r="CJ289" s="22"/>
      <c r="CK289" s="22"/>
      <c r="CL289" s="22"/>
      <c r="CM289" s="22"/>
      <c r="CN289" s="22"/>
      <c r="CO289" s="22"/>
      <c r="CP289" s="22"/>
      <c r="CQ289" s="22"/>
      <c r="CR289" s="22"/>
      <c r="CS289" s="22"/>
      <c r="CT289" s="22"/>
      <c r="CU289" s="22"/>
      <c r="CV289" s="22"/>
      <c r="CW289" s="22"/>
      <c r="CX289" s="22"/>
      <c r="CY289" s="22"/>
      <c r="CZ289" s="22"/>
      <c r="DA289" s="22"/>
      <c r="DB289" s="22"/>
      <c r="DC289" s="22"/>
      <c r="DD289" s="22"/>
      <c r="DE289" s="22"/>
      <c r="DF289" s="22"/>
      <c r="DG289" s="22"/>
      <c r="DH289" s="22"/>
      <c r="DI289" s="22"/>
      <c r="DJ289" s="22"/>
      <c r="DK289" s="22"/>
      <c r="DL289" s="22"/>
    </row>
    <row r="290" spans="1:116" s="26" customFormat="1" ht="21" customHeight="1" x14ac:dyDescent="0.4">
      <c r="A290" s="27" t="s">
        <v>99</v>
      </c>
      <c r="B290" s="119"/>
      <c r="C290" s="119"/>
      <c r="D290" s="11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30"/>
      <c r="AZ290" s="31"/>
      <c r="BA290" s="31"/>
      <c r="BB290" s="32"/>
      <c r="BC290" s="8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29"/>
      <c r="CC290" s="29"/>
      <c r="CD290" s="29"/>
      <c r="CE290" s="29"/>
      <c r="CF290" s="29"/>
      <c r="CG290" s="29"/>
      <c r="CH290" s="29"/>
      <c r="CI290" s="29"/>
      <c r="CJ290" s="29"/>
      <c r="CK290" s="29"/>
      <c r="CL290" s="29"/>
      <c r="CM290" s="29"/>
      <c r="CN290" s="29"/>
      <c r="CO290" s="29"/>
      <c r="CP290" s="29"/>
      <c r="CQ290" s="29"/>
      <c r="CR290" s="29"/>
      <c r="CS290" s="29"/>
      <c r="CT290" s="29"/>
      <c r="CU290" s="29"/>
      <c r="CV290" s="29"/>
      <c r="CW290" s="29"/>
      <c r="CX290" s="29"/>
      <c r="CY290" s="29"/>
      <c r="CZ290" s="29"/>
      <c r="DA290" s="29"/>
      <c r="DB290" s="29"/>
      <c r="DC290" s="29"/>
      <c r="DD290" s="29"/>
      <c r="DE290" s="29"/>
      <c r="DF290" s="29"/>
      <c r="DG290" s="29"/>
      <c r="DH290" s="29"/>
      <c r="DI290" s="29"/>
      <c r="DJ290" s="29"/>
      <c r="DK290" s="29"/>
      <c r="DL290" s="29"/>
    </row>
    <row r="291" spans="1:116" s="26" customFormat="1" ht="21" customHeight="1" x14ac:dyDescent="0.4">
      <c r="A291" s="27" t="s">
        <v>100</v>
      </c>
      <c r="B291" s="119"/>
      <c r="C291" s="119"/>
      <c r="D291" s="11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30"/>
      <c r="AZ291" s="31"/>
      <c r="BA291" s="31"/>
      <c r="BB291" s="32"/>
      <c r="BC291" s="8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9"/>
      <c r="CB291" s="29"/>
      <c r="CC291" s="29"/>
      <c r="CD291" s="29"/>
      <c r="CE291" s="29"/>
      <c r="CF291" s="29"/>
      <c r="CG291" s="29"/>
      <c r="CH291" s="29"/>
      <c r="CI291" s="29"/>
      <c r="CJ291" s="29"/>
      <c r="CK291" s="29"/>
      <c r="CL291" s="29"/>
      <c r="CM291" s="29"/>
      <c r="CN291" s="29"/>
      <c r="CO291" s="29"/>
      <c r="CP291" s="29"/>
      <c r="CQ291" s="29"/>
      <c r="CR291" s="29"/>
      <c r="CS291" s="29"/>
      <c r="CT291" s="29"/>
      <c r="CU291" s="29"/>
      <c r="CV291" s="29"/>
      <c r="CW291" s="29"/>
      <c r="CX291" s="29"/>
      <c r="CY291" s="29"/>
      <c r="CZ291" s="29"/>
      <c r="DA291" s="29"/>
      <c r="DB291" s="29"/>
      <c r="DC291" s="29"/>
      <c r="DD291" s="29"/>
      <c r="DE291" s="29"/>
      <c r="DF291" s="29"/>
      <c r="DG291" s="29"/>
      <c r="DH291" s="29"/>
      <c r="DI291" s="29"/>
      <c r="DJ291" s="29"/>
      <c r="DK291" s="29"/>
      <c r="DL291" s="29"/>
    </row>
    <row r="292" spans="1:116" s="26" customFormat="1" ht="21" customHeight="1" x14ac:dyDescent="0.4">
      <c r="A292" s="27" t="s">
        <v>101</v>
      </c>
      <c r="B292" s="119"/>
      <c r="C292" s="119"/>
      <c r="D292" s="11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30"/>
      <c r="AZ292" s="31"/>
      <c r="BA292" s="31"/>
      <c r="BB292" s="32"/>
      <c r="BC292" s="8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29"/>
      <c r="CC292" s="29"/>
      <c r="CD292" s="29"/>
      <c r="CE292" s="29"/>
      <c r="CF292" s="29"/>
      <c r="CG292" s="29"/>
      <c r="CH292" s="29"/>
      <c r="CI292" s="29"/>
      <c r="CJ292" s="29"/>
      <c r="CK292" s="29"/>
      <c r="CL292" s="29"/>
      <c r="CM292" s="29"/>
      <c r="CN292" s="29"/>
      <c r="CO292" s="29"/>
      <c r="CP292" s="29"/>
      <c r="CQ292" s="29"/>
      <c r="CR292" s="29"/>
      <c r="CS292" s="29"/>
      <c r="CT292" s="29"/>
      <c r="CU292" s="29"/>
      <c r="CV292" s="29"/>
      <c r="CW292" s="29"/>
      <c r="CX292" s="29"/>
      <c r="CY292" s="29"/>
      <c r="CZ292" s="29"/>
      <c r="DA292" s="29"/>
      <c r="DB292" s="29"/>
      <c r="DC292" s="29"/>
      <c r="DD292" s="29"/>
      <c r="DE292" s="29"/>
      <c r="DF292" s="29"/>
      <c r="DG292" s="29"/>
      <c r="DH292" s="29"/>
      <c r="DI292" s="29"/>
      <c r="DJ292" s="29"/>
      <c r="DK292" s="29"/>
      <c r="DL292" s="29"/>
    </row>
    <row r="293" spans="1:116" s="34" customFormat="1" ht="21" customHeight="1" x14ac:dyDescent="0.4">
      <c r="A293" s="27" t="s">
        <v>102</v>
      </c>
      <c r="B293" s="120"/>
      <c r="C293" s="120"/>
      <c r="D293" s="120"/>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c r="AO293" s="22"/>
      <c r="AP293" s="22"/>
      <c r="AQ293" s="22"/>
      <c r="AR293" s="22"/>
      <c r="AS293" s="22"/>
      <c r="AT293" s="22"/>
      <c r="AU293" s="22"/>
      <c r="AV293" s="22"/>
      <c r="AW293" s="22"/>
      <c r="AX293" s="22"/>
      <c r="AY293" s="23"/>
      <c r="AZ293" s="24"/>
      <c r="BA293" s="24"/>
      <c r="BB293" s="25"/>
      <c r="BC293" s="88"/>
      <c r="BD293" s="22"/>
      <c r="BE293" s="22"/>
      <c r="BF293" s="22"/>
      <c r="BG293" s="22"/>
      <c r="BH293" s="22"/>
      <c r="BI293" s="22"/>
      <c r="BJ293" s="22"/>
      <c r="BK293" s="22"/>
      <c r="BL293" s="22"/>
      <c r="BM293" s="22"/>
      <c r="BN293" s="22"/>
      <c r="BO293" s="22"/>
      <c r="BP293" s="22"/>
      <c r="BQ293" s="22"/>
      <c r="BR293" s="22"/>
      <c r="BS293" s="22"/>
      <c r="BT293" s="22"/>
      <c r="BU293" s="22"/>
      <c r="BV293" s="22"/>
      <c r="BW293" s="22"/>
      <c r="BX293" s="22"/>
      <c r="BY293" s="22"/>
      <c r="BZ293" s="22"/>
      <c r="CA293" s="22"/>
      <c r="CB293" s="22"/>
      <c r="CC293" s="22"/>
      <c r="CD293" s="22"/>
      <c r="CE293" s="22"/>
      <c r="CF293" s="22"/>
      <c r="CG293" s="22"/>
      <c r="CH293" s="22"/>
      <c r="CI293" s="22"/>
      <c r="CJ293" s="22"/>
      <c r="CK293" s="22"/>
      <c r="CL293" s="22"/>
      <c r="CM293" s="22"/>
      <c r="CN293" s="22"/>
      <c r="CO293" s="22"/>
      <c r="CP293" s="22"/>
      <c r="CQ293" s="22"/>
      <c r="CR293" s="22"/>
      <c r="CS293" s="22"/>
      <c r="CT293" s="22"/>
      <c r="CU293" s="22"/>
      <c r="CV293" s="22"/>
      <c r="CW293" s="22"/>
      <c r="CX293" s="22"/>
      <c r="CY293" s="22"/>
      <c r="CZ293" s="22"/>
      <c r="DA293" s="22"/>
      <c r="DB293" s="22"/>
      <c r="DC293" s="22"/>
      <c r="DD293" s="22"/>
      <c r="DE293" s="22"/>
      <c r="DF293" s="22"/>
      <c r="DG293" s="22"/>
      <c r="DH293" s="22"/>
      <c r="DI293" s="22"/>
      <c r="DJ293" s="22"/>
      <c r="DK293" s="22"/>
      <c r="DL293" s="22"/>
    </row>
    <row r="294" spans="1:116" s="34" customFormat="1" ht="21" customHeight="1" x14ac:dyDescent="0.4">
      <c r="A294" s="35" t="s">
        <v>103</v>
      </c>
      <c r="B294" s="121"/>
      <c r="C294" s="121"/>
      <c r="D294" s="121"/>
      <c r="E294" s="36"/>
      <c r="F294" s="36"/>
      <c r="G294" s="36"/>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6"/>
      <c r="AY294" s="37"/>
      <c r="AZ294" s="38"/>
      <c r="BA294" s="38"/>
      <c r="BB294" s="39"/>
      <c r="BC294" s="87"/>
      <c r="BD294" s="36"/>
      <c r="BE294" s="36"/>
      <c r="BF294" s="36"/>
      <c r="BG294" s="36"/>
      <c r="BH294" s="36"/>
      <c r="BI294" s="36"/>
      <c r="BJ294" s="36"/>
      <c r="BK294" s="36"/>
      <c r="BL294" s="36"/>
      <c r="BM294" s="36"/>
      <c r="BN294" s="36"/>
      <c r="BO294" s="36"/>
      <c r="BP294" s="36"/>
      <c r="BQ294" s="36"/>
      <c r="BR294" s="36"/>
      <c r="BS294" s="36"/>
      <c r="BT294" s="36"/>
      <c r="BU294" s="36"/>
      <c r="BV294" s="36"/>
      <c r="BW294" s="36"/>
      <c r="BX294" s="36"/>
      <c r="BY294" s="36"/>
      <c r="BZ294" s="36"/>
      <c r="CA294" s="36"/>
      <c r="CB294" s="36"/>
      <c r="CC294" s="36"/>
      <c r="CD294" s="36"/>
      <c r="CE294" s="36"/>
      <c r="CF294" s="36"/>
      <c r="CG294" s="36"/>
      <c r="CH294" s="36"/>
      <c r="CI294" s="36"/>
      <c r="CJ294" s="36"/>
      <c r="CK294" s="36"/>
      <c r="CL294" s="36"/>
      <c r="CM294" s="36"/>
      <c r="CN294" s="36"/>
      <c r="CO294" s="36"/>
      <c r="CP294" s="36"/>
      <c r="CQ294" s="36"/>
      <c r="CR294" s="36"/>
      <c r="CS294" s="36"/>
      <c r="CT294" s="36"/>
      <c r="CU294" s="36"/>
      <c r="CV294" s="36"/>
      <c r="CW294" s="36"/>
      <c r="CX294" s="36"/>
      <c r="CY294" s="36"/>
      <c r="CZ294" s="36"/>
      <c r="DA294" s="36"/>
      <c r="DB294" s="36"/>
      <c r="DC294" s="36"/>
      <c r="DD294" s="36"/>
      <c r="DE294" s="36"/>
      <c r="DF294" s="36"/>
      <c r="DG294" s="36"/>
      <c r="DH294" s="36"/>
      <c r="DI294" s="36"/>
      <c r="DJ294" s="36"/>
      <c r="DK294" s="36"/>
      <c r="DL294" s="36"/>
    </row>
    <row r="295" spans="1:116" s="26" customFormat="1" ht="21" customHeight="1" x14ac:dyDescent="0.4">
      <c r="A295" s="19" t="s">
        <v>176</v>
      </c>
      <c r="B295" s="20"/>
      <c r="C295" s="105"/>
      <c r="D295" s="21"/>
      <c r="E295" s="46"/>
      <c r="F295" s="46"/>
      <c r="G295" s="46"/>
      <c r="H295" s="46"/>
      <c r="I295" s="46"/>
      <c r="J295" s="46"/>
      <c r="K295" s="46"/>
      <c r="L295" s="46"/>
      <c r="M295" s="46"/>
      <c r="N295" s="46"/>
      <c r="O295" s="46"/>
      <c r="P295" s="46"/>
      <c r="Q295" s="46"/>
      <c r="R295" s="46"/>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c r="AY295" s="47"/>
      <c r="AZ295" s="48"/>
      <c r="BA295" s="48"/>
      <c r="BB295" s="49"/>
      <c r="BC295" s="90"/>
      <c r="BD295" s="46"/>
      <c r="BE295" s="46"/>
      <c r="BF295" s="46"/>
      <c r="BG295" s="46"/>
      <c r="BH295" s="46"/>
      <c r="BI295" s="46"/>
      <c r="BJ295" s="46"/>
      <c r="BK295" s="46"/>
      <c r="BL295" s="46"/>
      <c r="BM295" s="46"/>
      <c r="BN295" s="46"/>
      <c r="BO295" s="46"/>
      <c r="BP295" s="46"/>
      <c r="BQ295" s="46"/>
      <c r="BR295" s="46"/>
      <c r="BS295" s="46"/>
      <c r="BT295" s="46"/>
      <c r="BU295" s="46"/>
      <c r="BV295" s="46"/>
      <c r="BW295" s="46"/>
      <c r="BX295" s="46"/>
      <c r="BY295" s="46"/>
      <c r="BZ295" s="46"/>
      <c r="CA295" s="46"/>
      <c r="CB295" s="46"/>
      <c r="CC295" s="46"/>
      <c r="CD295" s="46"/>
      <c r="CE295" s="46"/>
      <c r="CF295" s="46"/>
      <c r="CG295" s="46"/>
      <c r="CH295" s="46"/>
      <c r="CI295" s="46"/>
      <c r="CJ295" s="46"/>
      <c r="CK295" s="46"/>
      <c r="CL295" s="46"/>
      <c r="CM295" s="46"/>
      <c r="CN295" s="46"/>
      <c r="CO295" s="46"/>
      <c r="CP295" s="46"/>
      <c r="CQ295" s="46"/>
      <c r="CR295" s="46"/>
      <c r="CS295" s="46"/>
      <c r="CT295" s="46"/>
      <c r="CU295" s="46"/>
      <c r="CV295" s="46"/>
      <c r="CW295" s="46"/>
      <c r="CX295" s="46"/>
      <c r="CY295" s="46"/>
      <c r="CZ295" s="46"/>
      <c r="DA295" s="46"/>
      <c r="DB295" s="46"/>
      <c r="DC295" s="46"/>
      <c r="DD295" s="46"/>
      <c r="DE295" s="46"/>
      <c r="DF295" s="46"/>
      <c r="DG295" s="46"/>
      <c r="DH295" s="46"/>
      <c r="DI295" s="46"/>
      <c r="DJ295" s="46"/>
      <c r="DK295" s="46"/>
      <c r="DL295" s="46"/>
    </row>
    <row r="296" spans="1:116" s="26" customFormat="1" ht="21" customHeight="1" x14ac:dyDescent="0.4">
      <c r="A296" s="58" t="s">
        <v>177</v>
      </c>
      <c r="B296" s="119"/>
      <c r="C296" s="119"/>
      <c r="D296" s="119"/>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c r="AO296" s="22"/>
      <c r="AP296" s="22"/>
      <c r="AQ296" s="22"/>
      <c r="AR296" s="22"/>
      <c r="AS296" s="22"/>
      <c r="AT296" s="22"/>
      <c r="AU296" s="22"/>
      <c r="AV296" s="22"/>
      <c r="AW296" s="22"/>
      <c r="AX296" s="22"/>
      <c r="AY296" s="23"/>
      <c r="AZ296" s="24"/>
      <c r="BA296" s="24"/>
      <c r="BB296" s="25"/>
      <c r="BC296" s="88"/>
      <c r="BD296" s="22"/>
      <c r="BE296" s="22"/>
      <c r="BF296" s="22"/>
      <c r="BG296" s="22"/>
      <c r="BH296" s="22"/>
      <c r="BI296" s="22"/>
      <c r="BJ296" s="22"/>
      <c r="BK296" s="22"/>
      <c r="BL296" s="22"/>
      <c r="BM296" s="22"/>
      <c r="BN296" s="22"/>
      <c r="BO296" s="22"/>
      <c r="BP296" s="22"/>
      <c r="BQ296" s="22"/>
      <c r="BR296" s="22"/>
      <c r="BS296" s="22"/>
      <c r="BT296" s="22"/>
      <c r="BU296" s="22"/>
      <c r="BV296" s="22"/>
      <c r="BW296" s="22"/>
      <c r="BX296" s="22"/>
      <c r="BY296" s="22"/>
      <c r="BZ296" s="22"/>
      <c r="CA296" s="22"/>
      <c r="CB296" s="22"/>
      <c r="CC296" s="22"/>
      <c r="CD296" s="22"/>
      <c r="CE296" s="22"/>
      <c r="CF296" s="22"/>
      <c r="CG296" s="22"/>
      <c r="CH296" s="22"/>
      <c r="CI296" s="22"/>
      <c r="CJ296" s="22"/>
      <c r="CK296" s="22"/>
      <c r="CL296" s="22"/>
      <c r="CM296" s="22"/>
      <c r="CN296" s="22"/>
      <c r="CO296" s="22"/>
      <c r="CP296" s="22"/>
      <c r="CQ296" s="22"/>
      <c r="CR296" s="22"/>
      <c r="CS296" s="22"/>
      <c r="CT296" s="22"/>
      <c r="CU296" s="22"/>
      <c r="CV296" s="22"/>
      <c r="CW296" s="22"/>
      <c r="CX296" s="22"/>
      <c r="CY296" s="22"/>
      <c r="CZ296" s="22"/>
      <c r="DA296" s="22"/>
      <c r="DB296" s="22"/>
      <c r="DC296" s="22"/>
      <c r="DD296" s="22"/>
      <c r="DE296" s="22"/>
      <c r="DF296" s="22"/>
      <c r="DG296" s="22"/>
      <c r="DH296" s="22"/>
      <c r="DI296" s="22"/>
      <c r="DJ296" s="22"/>
      <c r="DK296" s="22"/>
      <c r="DL296" s="22"/>
    </row>
    <row r="297" spans="1:116" s="26" customFormat="1" ht="21" customHeight="1" x14ac:dyDescent="0.4">
      <c r="A297" s="58" t="s">
        <v>97</v>
      </c>
      <c r="B297" s="119"/>
      <c r="C297" s="119"/>
      <c r="D297" s="119"/>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c r="AO297" s="22"/>
      <c r="AP297" s="22"/>
      <c r="AQ297" s="22"/>
      <c r="AR297" s="22"/>
      <c r="AS297" s="22"/>
      <c r="AT297" s="22"/>
      <c r="AU297" s="22"/>
      <c r="AV297" s="22"/>
      <c r="AW297" s="22"/>
      <c r="AX297" s="22"/>
      <c r="AY297" s="23"/>
      <c r="AZ297" s="24"/>
      <c r="BA297" s="24"/>
      <c r="BB297" s="25"/>
      <c r="BC297" s="88"/>
      <c r="BD297" s="22"/>
      <c r="BE297" s="22"/>
      <c r="BF297" s="22"/>
      <c r="BG297" s="22"/>
      <c r="BH297" s="22"/>
      <c r="BI297" s="22"/>
      <c r="BJ297" s="22"/>
      <c r="BK297" s="22"/>
      <c r="BL297" s="22"/>
      <c r="BM297" s="22"/>
      <c r="BN297" s="22"/>
      <c r="BO297" s="22"/>
      <c r="BP297" s="22"/>
      <c r="BQ297" s="22"/>
      <c r="BR297" s="22"/>
      <c r="BS297" s="22"/>
      <c r="BT297" s="22"/>
      <c r="BU297" s="22"/>
      <c r="BV297" s="22"/>
      <c r="BW297" s="22"/>
      <c r="BX297" s="22"/>
      <c r="BY297" s="22"/>
      <c r="BZ297" s="22"/>
      <c r="CA297" s="22"/>
      <c r="CB297" s="22"/>
      <c r="CC297" s="22"/>
      <c r="CD297" s="22"/>
      <c r="CE297" s="22"/>
      <c r="CF297" s="22"/>
      <c r="CG297" s="22"/>
      <c r="CH297" s="22"/>
      <c r="CI297" s="22"/>
      <c r="CJ297" s="22"/>
      <c r="CK297" s="22"/>
      <c r="CL297" s="22"/>
      <c r="CM297" s="22"/>
      <c r="CN297" s="22"/>
      <c r="CO297" s="22"/>
      <c r="CP297" s="22"/>
      <c r="CQ297" s="22"/>
      <c r="CR297" s="22"/>
      <c r="CS297" s="22"/>
      <c r="CT297" s="22"/>
      <c r="CU297" s="22"/>
      <c r="CV297" s="22"/>
      <c r="CW297" s="22"/>
      <c r="CX297" s="22"/>
      <c r="CY297" s="22"/>
      <c r="CZ297" s="22"/>
      <c r="DA297" s="22"/>
      <c r="DB297" s="22"/>
      <c r="DC297" s="22"/>
      <c r="DD297" s="22"/>
      <c r="DE297" s="22"/>
      <c r="DF297" s="22"/>
      <c r="DG297" s="22"/>
      <c r="DH297" s="22"/>
      <c r="DI297" s="22"/>
      <c r="DJ297" s="22"/>
      <c r="DK297" s="22"/>
      <c r="DL297" s="22"/>
    </row>
    <row r="298" spans="1:116" s="26" customFormat="1" ht="21" customHeight="1" x14ac:dyDescent="0.4">
      <c r="A298" s="27" t="s">
        <v>98</v>
      </c>
      <c r="B298" s="119"/>
      <c r="C298" s="119"/>
      <c r="D298" s="119"/>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c r="AO298" s="22"/>
      <c r="AP298" s="22"/>
      <c r="AQ298" s="22"/>
      <c r="AR298" s="22"/>
      <c r="AS298" s="22"/>
      <c r="AT298" s="22"/>
      <c r="AU298" s="22"/>
      <c r="AV298" s="22"/>
      <c r="AW298" s="22"/>
      <c r="AX298" s="22"/>
      <c r="AY298" s="23"/>
      <c r="AZ298" s="24"/>
      <c r="BA298" s="24"/>
      <c r="BB298" s="25"/>
      <c r="BC298" s="88"/>
      <c r="BD298" s="22"/>
      <c r="BE298" s="22"/>
      <c r="BF298" s="22"/>
      <c r="BG298" s="22"/>
      <c r="BH298" s="22"/>
      <c r="BI298" s="22"/>
      <c r="BJ298" s="22"/>
      <c r="BK298" s="22"/>
      <c r="BL298" s="22"/>
      <c r="BM298" s="22"/>
      <c r="BN298" s="22"/>
      <c r="BO298" s="22"/>
      <c r="BP298" s="22"/>
      <c r="BQ298" s="22"/>
      <c r="BR298" s="22"/>
      <c r="BS298" s="22"/>
      <c r="BT298" s="22"/>
      <c r="BU298" s="22"/>
      <c r="BV298" s="22"/>
      <c r="BW298" s="22"/>
      <c r="BX298" s="22"/>
      <c r="BY298" s="22"/>
      <c r="BZ298" s="22"/>
      <c r="CA298" s="22"/>
      <c r="CB298" s="22"/>
      <c r="CC298" s="22"/>
      <c r="CD298" s="22"/>
      <c r="CE298" s="22"/>
      <c r="CF298" s="22"/>
      <c r="CG298" s="22"/>
      <c r="CH298" s="22"/>
      <c r="CI298" s="22"/>
      <c r="CJ298" s="22"/>
      <c r="CK298" s="22"/>
      <c r="CL298" s="22"/>
      <c r="CM298" s="22"/>
      <c r="CN298" s="22"/>
      <c r="CO298" s="22"/>
      <c r="CP298" s="22"/>
      <c r="CQ298" s="22"/>
      <c r="CR298" s="22"/>
      <c r="CS298" s="22"/>
      <c r="CT298" s="22"/>
      <c r="CU298" s="22"/>
      <c r="CV298" s="22"/>
      <c r="CW298" s="22"/>
      <c r="CX298" s="22"/>
      <c r="CY298" s="22"/>
      <c r="CZ298" s="22"/>
      <c r="DA298" s="22"/>
      <c r="DB298" s="22"/>
      <c r="DC298" s="22"/>
      <c r="DD298" s="22"/>
      <c r="DE298" s="22"/>
      <c r="DF298" s="22"/>
      <c r="DG298" s="22"/>
      <c r="DH298" s="22"/>
      <c r="DI298" s="22"/>
      <c r="DJ298" s="22"/>
      <c r="DK298" s="22"/>
      <c r="DL298" s="22"/>
    </row>
    <row r="299" spans="1:116" s="26" customFormat="1" ht="21" customHeight="1" x14ac:dyDescent="0.4">
      <c r="A299" s="27" t="s">
        <v>99</v>
      </c>
      <c r="B299" s="119"/>
      <c r="C299" s="119"/>
      <c r="D299" s="11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30"/>
      <c r="AZ299" s="31"/>
      <c r="BA299" s="31"/>
      <c r="BB299" s="32"/>
      <c r="BC299" s="89"/>
      <c r="BD299" s="29"/>
      <c r="BE299" s="29"/>
      <c r="BF299" s="29"/>
      <c r="BG299" s="29"/>
      <c r="BH299" s="29"/>
      <c r="BI299" s="29"/>
      <c r="BJ299" s="29"/>
      <c r="BK299" s="29"/>
      <c r="BL299" s="29"/>
      <c r="BM299" s="29"/>
      <c r="BN299" s="29"/>
      <c r="BO299" s="29"/>
      <c r="BP299" s="29"/>
      <c r="BQ299" s="29"/>
      <c r="BR299" s="29"/>
      <c r="BS299" s="29"/>
      <c r="BT299" s="29"/>
      <c r="BU299" s="29"/>
      <c r="BV299" s="29"/>
      <c r="BW299" s="29"/>
      <c r="BX299" s="29"/>
      <c r="BY299" s="29"/>
      <c r="BZ299" s="29"/>
      <c r="CA299" s="29"/>
      <c r="CB299" s="29"/>
      <c r="CC299" s="29"/>
      <c r="CD299" s="29"/>
      <c r="CE299" s="29"/>
      <c r="CF299" s="29"/>
      <c r="CG299" s="29"/>
      <c r="CH299" s="29"/>
      <c r="CI299" s="29"/>
      <c r="CJ299" s="29"/>
      <c r="CK299" s="29"/>
      <c r="CL299" s="29"/>
      <c r="CM299" s="29"/>
      <c r="CN299" s="29"/>
      <c r="CO299" s="29"/>
      <c r="CP299" s="29"/>
      <c r="CQ299" s="29"/>
      <c r="CR299" s="29"/>
      <c r="CS299" s="29"/>
      <c r="CT299" s="29"/>
      <c r="CU299" s="29"/>
      <c r="CV299" s="29"/>
      <c r="CW299" s="29"/>
      <c r="CX299" s="29"/>
      <c r="CY299" s="29"/>
      <c r="CZ299" s="29"/>
      <c r="DA299" s="29"/>
      <c r="DB299" s="29"/>
      <c r="DC299" s="29"/>
      <c r="DD299" s="29"/>
      <c r="DE299" s="29"/>
      <c r="DF299" s="29"/>
      <c r="DG299" s="29"/>
      <c r="DH299" s="29"/>
      <c r="DI299" s="29"/>
      <c r="DJ299" s="29"/>
      <c r="DK299" s="29"/>
      <c r="DL299" s="29"/>
    </row>
    <row r="300" spans="1:116" s="26" customFormat="1" ht="21" customHeight="1" x14ac:dyDescent="0.4">
      <c r="A300" s="27" t="s">
        <v>100</v>
      </c>
      <c r="B300" s="119"/>
      <c r="C300" s="119"/>
      <c r="D300" s="11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c r="AY300" s="30"/>
      <c r="AZ300" s="31"/>
      <c r="BA300" s="31"/>
      <c r="BB300" s="32"/>
      <c r="BC300" s="89"/>
      <c r="BD300" s="29"/>
      <c r="BE300" s="29"/>
      <c r="BF300" s="29"/>
      <c r="BG300" s="29"/>
      <c r="BH300" s="29"/>
      <c r="BI300" s="29"/>
      <c r="BJ300" s="29"/>
      <c r="BK300" s="29"/>
      <c r="BL300" s="29"/>
      <c r="BM300" s="29"/>
      <c r="BN300" s="29"/>
      <c r="BO300" s="29"/>
      <c r="BP300" s="29"/>
      <c r="BQ300" s="29"/>
      <c r="BR300" s="29"/>
      <c r="BS300" s="29"/>
      <c r="BT300" s="29"/>
      <c r="BU300" s="29"/>
      <c r="BV300" s="29"/>
      <c r="BW300" s="29"/>
      <c r="BX300" s="29"/>
      <c r="BY300" s="29"/>
      <c r="BZ300" s="29"/>
      <c r="CA300" s="29"/>
      <c r="CB300" s="29"/>
      <c r="CC300" s="29"/>
      <c r="CD300" s="29"/>
      <c r="CE300" s="29"/>
      <c r="CF300" s="29"/>
      <c r="CG300" s="29"/>
      <c r="CH300" s="29"/>
      <c r="CI300" s="29"/>
      <c r="CJ300" s="29"/>
      <c r="CK300" s="29"/>
      <c r="CL300" s="29"/>
      <c r="CM300" s="29"/>
      <c r="CN300" s="29"/>
      <c r="CO300" s="29"/>
      <c r="CP300" s="29"/>
      <c r="CQ300" s="29"/>
      <c r="CR300" s="29"/>
      <c r="CS300" s="29"/>
      <c r="CT300" s="29"/>
      <c r="CU300" s="29"/>
      <c r="CV300" s="29"/>
      <c r="CW300" s="29"/>
      <c r="CX300" s="29"/>
      <c r="CY300" s="29"/>
      <c r="CZ300" s="29"/>
      <c r="DA300" s="29"/>
      <c r="DB300" s="29"/>
      <c r="DC300" s="29"/>
      <c r="DD300" s="29"/>
      <c r="DE300" s="29"/>
      <c r="DF300" s="29"/>
      <c r="DG300" s="29"/>
      <c r="DH300" s="29"/>
      <c r="DI300" s="29"/>
      <c r="DJ300" s="29"/>
      <c r="DK300" s="29"/>
      <c r="DL300" s="29"/>
    </row>
    <row r="301" spans="1:116" s="26" customFormat="1" ht="21" customHeight="1" x14ac:dyDescent="0.4">
      <c r="A301" s="27" t="s">
        <v>101</v>
      </c>
      <c r="B301" s="119"/>
      <c r="C301" s="119"/>
      <c r="D301" s="11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c r="AY301" s="30"/>
      <c r="AZ301" s="31"/>
      <c r="BA301" s="31"/>
      <c r="BB301" s="32"/>
      <c r="BC301" s="89"/>
      <c r="BD301" s="29"/>
      <c r="BE301" s="29"/>
      <c r="BF301" s="29"/>
      <c r="BG301" s="29"/>
      <c r="BH301" s="29"/>
      <c r="BI301" s="29"/>
      <c r="BJ301" s="29"/>
      <c r="BK301" s="29"/>
      <c r="BL301" s="29"/>
      <c r="BM301" s="29"/>
      <c r="BN301" s="29"/>
      <c r="BO301" s="29"/>
      <c r="BP301" s="29"/>
      <c r="BQ301" s="29"/>
      <c r="BR301" s="29"/>
      <c r="BS301" s="29"/>
      <c r="BT301" s="29"/>
      <c r="BU301" s="29"/>
      <c r="BV301" s="29"/>
      <c r="BW301" s="29"/>
      <c r="BX301" s="29"/>
      <c r="BY301" s="29"/>
      <c r="BZ301" s="29"/>
      <c r="CA301" s="29"/>
      <c r="CB301" s="29"/>
      <c r="CC301" s="29"/>
      <c r="CD301" s="29"/>
      <c r="CE301" s="29"/>
      <c r="CF301" s="29"/>
      <c r="CG301" s="29"/>
      <c r="CH301" s="29"/>
      <c r="CI301" s="29"/>
      <c r="CJ301" s="29"/>
      <c r="CK301" s="29"/>
      <c r="CL301" s="29"/>
      <c r="CM301" s="29"/>
      <c r="CN301" s="29"/>
      <c r="CO301" s="29"/>
      <c r="CP301" s="29"/>
      <c r="CQ301" s="29"/>
      <c r="CR301" s="29"/>
      <c r="CS301" s="29"/>
      <c r="CT301" s="29"/>
      <c r="CU301" s="29"/>
      <c r="CV301" s="29"/>
      <c r="CW301" s="29"/>
      <c r="CX301" s="29"/>
      <c r="CY301" s="29"/>
      <c r="CZ301" s="29"/>
      <c r="DA301" s="29"/>
      <c r="DB301" s="29"/>
      <c r="DC301" s="29"/>
      <c r="DD301" s="29"/>
      <c r="DE301" s="29"/>
      <c r="DF301" s="29"/>
      <c r="DG301" s="29"/>
      <c r="DH301" s="29"/>
      <c r="DI301" s="29"/>
      <c r="DJ301" s="29"/>
      <c r="DK301" s="29"/>
      <c r="DL301" s="29"/>
    </row>
    <row r="302" spans="1:116" s="34" customFormat="1" ht="21" customHeight="1" x14ac:dyDescent="0.4">
      <c r="A302" s="27" t="s">
        <v>102</v>
      </c>
      <c r="B302" s="120"/>
      <c r="C302" s="120"/>
      <c r="D302" s="120"/>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c r="AO302" s="22"/>
      <c r="AP302" s="22"/>
      <c r="AQ302" s="22"/>
      <c r="AR302" s="22"/>
      <c r="AS302" s="22"/>
      <c r="AT302" s="22"/>
      <c r="AU302" s="22"/>
      <c r="AV302" s="22"/>
      <c r="AW302" s="22"/>
      <c r="AX302" s="22"/>
      <c r="AY302" s="23"/>
      <c r="AZ302" s="24"/>
      <c r="BA302" s="24"/>
      <c r="BB302" s="25"/>
      <c r="BC302" s="88"/>
      <c r="BD302" s="22"/>
      <c r="BE302" s="22"/>
      <c r="BF302" s="22"/>
      <c r="BG302" s="22"/>
      <c r="BH302" s="22"/>
      <c r="BI302" s="22"/>
      <c r="BJ302" s="22"/>
      <c r="BK302" s="22"/>
      <c r="BL302" s="22"/>
      <c r="BM302" s="22"/>
      <c r="BN302" s="22"/>
      <c r="BO302" s="22"/>
      <c r="BP302" s="22"/>
      <c r="BQ302" s="22"/>
      <c r="BR302" s="22"/>
      <c r="BS302" s="22"/>
      <c r="BT302" s="22"/>
      <c r="BU302" s="22"/>
      <c r="BV302" s="22"/>
      <c r="BW302" s="22"/>
      <c r="BX302" s="22"/>
      <c r="BY302" s="22"/>
      <c r="BZ302" s="22"/>
      <c r="CA302" s="22"/>
      <c r="CB302" s="22"/>
      <c r="CC302" s="22"/>
      <c r="CD302" s="22"/>
      <c r="CE302" s="22"/>
      <c r="CF302" s="22"/>
      <c r="CG302" s="22"/>
      <c r="CH302" s="22"/>
      <c r="CI302" s="22"/>
      <c r="CJ302" s="22"/>
      <c r="CK302" s="22"/>
      <c r="CL302" s="22"/>
      <c r="CM302" s="22"/>
      <c r="CN302" s="22"/>
      <c r="CO302" s="22"/>
      <c r="CP302" s="22"/>
      <c r="CQ302" s="22"/>
      <c r="CR302" s="22"/>
      <c r="CS302" s="22"/>
      <c r="CT302" s="22"/>
      <c r="CU302" s="22"/>
      <c r="CV302" s="22"/>
      <c r="CW302" s="22"/>
      <c r="CX302" s="22"/>
      <c r="CY302" s="22"/>
      <c r="CZ302" s="22"/>
      <c r="DA302" s="22"/>
      <c r="DB302" s="22"/>
      <c r="DC302" s="22"/>
      <c r="DD302" s="22"/>
      <c r="DE302" s="22"/>
      <c r="DF302" s="22"/>
      <c r="DG302" s="22"/>
      <c r="DH302" s="22"/>
      <c r="DI302" s="22"/>
      <c r="DJ302" s="22"/>
      <c r="DK302" s="22"/>
      <c r="DL302" s="22"/>
    </row>
    <row r="303" spans="1:116" s="34" customFormat="1" ht="21" customHeight="1" x14ac:dyDescent="0.4">
      <c r="A303" s="35" t="s">
        <v>103</v>
      </c>
      <c r="B303" s="120"/>
      <c r="C303" s="120"/>
      <c r="D303" s="120"/>
      <c r="E303" s="36"/>
      <c r="F303" s="36"/>
      <c r="G303" s="36"/>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6"/>
      <c r="AY303" s="37"/>
      <c r="AZ303" s="38"/>
      <c r="BA303" s="38"/>
      <c r="BB303" s="39"/>
      <c r="BC303" s="87"/>
      <c r="BD303" s="36"/>
      <c r="BE303" s="36"/>
      <c r="BF303" s="36"/>
      <c r="BG303" s="36"/>
      <c r="BH303" s="36"/>
      <c r="BI303" s="36"/>
      <c r="BJ303" s="36"/>
      <c r="BK303" s="36"/>
      <c r="BL303" s="36"/>
      <c r="BM303" s="36"/>
      <c r="BN303" s="36"/>
      <c r="BO303" s="36"/>
      <c r="BP303" s="36"/>
      <c r="BQ303" s="36"/>
      <c r="BR303" s="36"/>
      <c r="BS303" s="36"/>
      <c r="BT303" s="36"/>
      <c r="BU303" s="36"/>
      <c r="BV303" s="36"/>
      <c r="BW303" s="36"/>
      <c r="BX303" s="36"/>
      <c r="BY303" s="36"/>
      <c r="BZ303" s="36"/>
      <c r="CA303" s="36"/>
      <c r="CB303" s="36"/>
      <c r="CC303" s="36"/>
      <c r="CD303" s="36"/>
      <c r="CE303" s="36"/>
      <c r="CF303" s="36"/>
      <c r="CG303" s="36"/>
      <c r="CH303" s="36"/>
      <c r="CI303" s="36"/>
      <c r="CJ303" s="36"/>
      <c r="CK303" s="36"/>
      <c r="CL303" s="36"/>
      <c r="CM303" s="36"/>
      <c r="CN303" s="36"/>
      <c r="CO303" s="36"/>
      <c r="CP303" s="36"/>
      <c r="CQ303" s="36"/>
      <c r="CR303" s="36"/>
      <c r="CS303" s="36"/>
      <c r="CT303" s="36"/>
      <c r="CU303" s="36"/>
      <c r="CV303" s="36"/>
      <c r="CW303" s="36"/>
      <c r="CX303" s="36"/>
      <c r="CY303" s="36"/>
      <c r="CZ303" s="36"/>
      <c r="DA303" s="36"/>
      <c r="DB303" s="36"/>
      <c r="DC303" s="36"/>
      <c r="DD303" s="36"/>
      <c r="DE303" s="36"/>
      <c r="DF303" s="36"/>
      <c r="DG303" s="36"/>
      <c r="DH303" s="36"/>
      <c r="DI303" s="36"/>
      <c r="DJ303" s="36"/>
      <c r="DK303" s="36"/>
      <c r="DL303" s="36"/>
    </row>
    <row r="304" spans="1:116" s="26" customFormat="1" ht="21" customHeight="1" x14ac:dyDescent="0.4">
      <c r="A304" s="19" t="s">
        <v>176</v>
      </c>
      <c r="B304" s="20"/>
      <c r="C304" s="106"/>
      <c r="D304" s="45"/>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c r="AG304" s="46"/>
      <c r="AH304" s="46"/>
      <c r="AI304" s="46"/>
      <c r="AJ304" s="46"/>
      <c r="AK304" s="46"/>
      <c r="AL304" s="46"/>
      <c r="AM304" s="46"/>
      <c r="AN304" s="46"/>
      <c r="AO304" s="46"/>
      <c r="AP304" s="46"/>
      <c r="AQ304" s="46"/>
      <c r="AR304" s="46"/>
      <c r="AS304" s="46"/>
      <c r="AT304" s="46"/>
      <c r="AU304" s="46"/>
      <c r="AV304" s="46"/>
      <c r="AW304" s="46"/>
      <c r="AX304" s="46"/>
      <c r="AY304" s="47"/>
      <c r="AZ304" s="48"/>
      <c r="BA304" s="48"/>
      <c r="BB304" s="49"/>
      <c r="BC304" s="90"/>
      <c r="BD304" s="46"/>
      <c r="BE304" s="46"/>
      <c r="BF304" s="46"/>
      <c r="BG304" s="46"/>
      <c r="BH304" s="46"/>
      <c r="BI304" s="46"/>
      <c r="BJ304" s="46"/>
      <c r="BK304" s="46"/>
      <c r="BL304" s="46"/>
      <c r="BM304" s="46"/>
      <c r="BN304" s="46"/>
      <c r="BO304" s="46"/>
      <c r="BP304" s="46"/>
      <c r="BQ304" s="46"/>
      <c r="BR304" s="46"/>
      <c r="BS304" s="46"/>
      <c r="BT304" s="46"/>
      <c r="BU304" s="46"/>
      <c r="BV304" s="46"/>
      <c r="BW304" s="46"/>
      <c r="BX304" s="46"/>
      <c r="BY304" s="46"/>
      <c r="BZ304" s="46"/>
      <c r="CA304" s="46"/>
      <c r="CB304" s="46"/>
      <c r="CC304" s="46"/>
      <c r="CD304" s="46"/>
      <c r="CE304" s="46"/>
      <c r="CF304" s="46"/>
      <c r="CG304" s="46"/>
      <c r="CH304" s="46"/>
      <c r="CI304" s="46"/>
      <c r="CJ304" s="46"/>
      <c r="CK304" s="46"/>
      <c r="CL304" s="46"/>
      <c r="CM304" s="46"/>
      <c r="CN304" s="46"/>
      <c r="CO304" s="46"/>
      <c r="CP304" s="46"/>
      <c r="CQ304" s="46"/>
      <c r="CR304" s="46"/>
      <c r="CS304" s="46"/>
      <c r="CT304" s="46"/>
      <c r="CU304" s="46"/>
      <c r="CV304" s="46"/>
      <c r="CW304" s="46"/>
      <c r="CX304" s="46"/>
      <c r="CY304" s="46"/>
      <c r="CZ304" s="46"/>
      <c r="DA304" s="46"/>
      <c r="DB304" s="46"/>
      <c r="DC304" s="46"/>
      <c r="DD304" s="46"/>
      <c r="DE304" s="46"/>
      <c r="DF304" s="46"/>
      <c r="DG304" s="46"/>
      <c r="DH304" s="46"/>
      <c r="DI304" s="46"/>
      <c r="DJ304" s="46"/>
      <c r="DK304" s="46"/>
      <c r="DL304" s="46"/>
    </row>
    <row r="305" spans="1:116" s="26" customFormat="1" ht="21" customHeight="1" x14ac:dyDescent="0.4">
      <c r="A305" s="58" t="s">
        <v>177</v>
      </c>
      <c r="B305" s="119"/>
      <c r="C305" s="119"/>
      <c r="D305" s="119"/>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c r="AO305" s="22"/>
      <c r="AP305" s="22"/>
      <c r="AQ305" s="22"/>
      <c r="AR305" s="22"/>
      <c r="AS305" s="22"/>
      <c r="AT305" s="22"/>
      <c r="AU305" s="22"/>
      <c r="AV305" s="22"/>
      <c r="AW305" s="22"/>
      <c r="AX305" s="22"/>
      <c r="AY305" s="23"/>
      <c r="AZ305" s="24"/>
      <c r="BA305" s="24"/>
      <c r="BB305" s="25"/>
      <c r="BC305" s="88"/>
      <c r="BD305" s="22"/>
      <c r="BE305" s="22"/>
      <c r="BF305" s="22"/>
      <c r="BG305" s="22"/>
      <c r="BH305" s="22"/>
      <c r="BI305" s="22"/>
      <c r="BJ305" s="22"/>
      <c r="BK305" s="22"/>
      <c r="BL305" s="22"/>
      <c r="BM305" s="22"/>
      <c r="BN305" s="22"/>
      <c r="BO305" s="22"/>
      <c r="BP305" s="22"/>
      <c r="BQ305" s="22"/>
      <c r="BR305" s="22"/>
      <c r="BS305" s="22"/>
      <c r="BT305" s="22"/>
      <c r="BU305" s="22"/>
      <c r="BV305" s="22"/>
      <c r="BW305" s="22"/>
      <c r="BX305" s="22"/>
      <c r="BY305" s="22"/>
      <c r="BZ305" s="22"/>
      <c r="CA305" s="22"/>
      <c r="CB305" s="22"/>
      <c r="CC305" s="22"/>
      <c r="CD305" s="22"/>
      <c r="CE305" s="22"/>
      <c r="CF305" s="22"/>
      <c r="CG305" s="22"/>
      <c r="CH305" s="22"/>
      <c r="CI305" s="22"/>
      <c r="CJ305" s="22"/>
      <c r="CK305" s="22"/>
      <c r="CL305" s="22"/>
      <c r="CM305" s="22"/>
      <c r="CN305" s="22"/>
      <c r="CO305" s="22"/>
      <c r="CP305" s="22"/>
      <c r="CQ305" s="22"/>
      <c r="CR305" s="22"/>
      <c r="CS305" s="22"/>
      <c r="CT305" s="22"/>
      <c r="CU305" s="22"/>
      <c r="CV305" s="22"/>
      <c r="CW305" s="22"/>
      <c r="CX305" s="22"/>
      <c r="CY305" s="22"/>
      <c r="CZ305" s="22"/>
      <c r="DA305" s="22"/>
      <c r="DB305" s="22"/>
      <c r="DC305" s="22"/>
      <c r="DD305" s="22"/>
      <c r="DE305" s="22"/>
      <c r="DF305" s="22"/>
      <c r="DG305" s="22"/>
      <c r="DH305" s="22"/>
      <c r="DI305" s="22"/>
      <c r="DJ305" s="22"/>
      <c r="DK305" s="22"/>
      <c r="DL305" s="22"/>
    </row>
    <row r="306" spans="1:116" s="26" customFormat="1" ht="21" customHeight="1" x14ac:dyDescent="0.4">
      <c r="A306" s="58" t="s">
        <v>97</v>
      </c>
      <c r="B306" s="119"/>
      <c r="C306" s="119"/>
      <c r="D306" s="119"/>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c r="AO306" s="22"/>
      <c r="AP306" s="22"/>
      <c r="AQ306" s="22"/>
      <c r="AR306" s="22"/>
      <c r="AS306" s="22"/>
      <c r="AT306" s="22"/>
      <c r="AU306" s="22"/>
      <c r="AV306" s="22"/>
      <c r="AW306" s="22"/>
      <c r="AX306" s="22"/>
      <c r="AY306" s="23"/>
      <c r="AZ306" s="24"/>
      <c r="BA306" s="24"/>
      <c r="BB306" s="25"/>
      <c r="BC306" s="88"/>
      <c r="BD306" s="22"/>
      <c r="BE306" s="22"/>
      <c r="BF306" s="22"/>
      <c r="BG306" s="22"/>
      <c r="BH306" s="22"/>
      <c r="BI306" s="22"/>
      <c r="BJ306" s="22"/>
      <c r="BK306" s="22"/>
      <c r="BL306" s="22"/>
      <c r="BM306" s="22"/>
      <c r="BN306" s="22"/>
      <c r="BO306" s="22"/>
      <c r="BP306" s="22"/>
      <c r="BQ306" s="22"/>
      <c r="BR306" s="22"/>
      <c r="BS306" s="22"/>
      <c r="BT306" s="22"/>
      <c r="BU306" s="22"/>
      <c r="BV306" s="22"/>
      <c r="BW306" s="22"/>
      <c r="BX306" s="22"/>
      <c r="BY306" s="22"/>
      <c r="BZ306" s="22"/>
      <c r="CA306" s="22"/>
      <c r="CB306" s="22"/>
      <c r="CC306" s="22"/>
      <c r="CD306" s="22"/>
      <c r="CE306" s="22"/>
      <c r="CF306" s="22"/>
      <c r="CG306" s="22"/>
      <c r="CH306" s="22"/>
      <c r="CI306" s="22"/>
      <c r="CJ306" s="22"/>
      <c r="CK306" s="22"/>
      <c r="CL306" s="22"/>
      <c r="CM306" s="22"/>
      <c r="CN306" s="22"/>
      <c r="CO306" s="22"/>
      <c r="CP306" s="22"/>
      <c r="CQ306" s="22"/>
      <c r="CR306" s="22"/>
      <c r="CS306" s="22"/>
      <c r="CT306" s="22"/>
      <c r="CU306" s="22"/>
      <c r="CV306" s="22"/>
      <c r="CW306" s="22"/>
      <c r="CX306" s="22"/>
      <c r="CY306" s="22"/>
      <c r="CZ306" s="22"/>
      <c r="DA306" s="22"/>
      <c r="DB306" s="22"/>
      <c r="DC306" s="22"/>
      <c r="DD306" s="22"/>
      <c r="DE306" s="22"/>
      <c r="DF306" s="22"/>
      <c r="DG306" s="22"/>
      <c r="DH306" s="22"/>
      <c r="DI306" s="22"/>
      <c r="DJ306" s="22"/>
      <c r="DK306" s="22"/>
      <c r="DL306" s="22"/>
    </row>
    <row r="307" spans="1:116" s="26" customFormat="1" ht="21" customHeight="1" x14ac:dyDescent="0.4">
      <c r="A307" s="27" t="s">
        <v>98</v>
      </c>
      <c r="B307" s="119"/>
      <c r="C307" s="119"/>
      <c r="D307" s="119"/>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c r="AO307" s="22"/>
      <c r="AP307" s="22"/>
      <c r="AQ307" s="22"/>
      <c r="AR307" s="22"/>
      <c r="AS307" s="22"/>
      <c r="AT307" s="22"/>
      <c r="AU307" s="22"/>
      <c r="AV307" s="22"/>
      <c r="AW307" s="22"/>
      <c r="AX307" s="22"/>
      <c r="AY307" s="23"/>
      <c r="AZ307" s="24"/>
      <c r="BA307" s="24"/>
      <c r="BB307" s="25"/>
      <c r="BC307" s="88"/>
      <c r="BD307" s="22"/>
      <c r="BE307" s="22"/>
      <c r="BF307" s="22"/>
      <c r="BG307" s="22"/>
      <c r="BH307" s="22"/>
      <c r="BI307" s="22"/>
      <c r="BJ307" s="22"/>
      <c r="BK307" s="22"/>
      <c r="BL307" s="22"/>
      <c r="BM307" s="22"/>
      <c r="BN307" s="22"/>
      <c r="BO307" s="22"/>
      <c r="BP307" s="22"/>
      <c r="BQ307" s="22"/>
      <c r="BR307" s="22"/>
      <c r="BS307" s="22"/>
      <c r="BT307" s="22"/>
      <c r="BU307" s="22"/>
      <c r="BV307" s="22"/>
      <c r="BW307" s="22"/>
      <c r="BX307" s="22"/>
      <c r="BY307" s="22"/>
      <c r="BZ307" s="22"/>
      <c r="CA307" s="22"/>
      <c r="CB307" s="22"/>
      <c r="CC307" s="22"/>
      <c r="CD307" s="22"/>
      <c r="CE307" s="22"/>
      <c r="CF307" s="22"/>
      <c r="CG307" s="22"/>
      <c r="CH307" s="22"/>
      <c r="CI307" s="22"/>
      <c r="CJ307" s="22"/>
      <c r="CK307" s="22"/>
      <c r="CL307" s="22"/>
      <c r="CM307" s="22"/>
      <c r="CN307" s="22"/>
      <c r="CO307" s="22"/>
      <c r="CP307" s="22"/>
      <c r="CQ307" s="22"/>
      <c r="CR307" s="22"/>
      <c r="CS307" s="22"/>
      <c r="CT307" s="22"/>
      <c r="CU307" s="22"/>
      <c r="CV307" s="22"/>
      <c r="CW307" s="22"/>
      <c r="CX307" s="22"/>
      <c r="CY307" s="22"/>
      <c r="CZ307" s="22"/>
      <c r="DA307" s="22"/>
      <c r="DB307" s="22"/>
      <c r="DC307" s="22"/>
      <c r="DD307" s="22"/>
      <c r="DE307" s="22"/>
      <c r="DF307" s="22"/>
      <c r="DG307" s="22"/>
      <c r="DH307" s="22"/>
      <c r="DI307" s="22"/>
      <c r="DJ307" s="22"/>
      <c r="DK307" s="22"/>
      <c r="DL307" s="22"/>
    </row>
    <row r="308" spans="1:116" s="26" customFormat="1" ht="21" customHeight="1" x14ac:dyDescent="0.4">
      <c r="A308" s="27" t="s">
        <v>99</v>
      </c>
      <c r="B308" s="119"/>
      <c r="C308" s="119"/>
      <c r="D308" s="11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c r="AY308" s="30"/>
      <c r="AZ308" s="31"/>
      <c r="BA308" s="31"/>
      <c r="BB308" s="32"/>
      <c r="BC308" s="89"/>
      <c r="BD308" s="29"/>
      <c r="BE308" s="29"/>
      <c r="BF308" s="29"/>
      <c r="BG308" s="29"/>
      <c r="BH308" s="29"/>
      <c r="BI308" s="29"/>
      <c r="BJ308" s="29"/>
      <c r="BK308" s="29"/>
      <c r="BL308" s="29"/>
      <c r="BM308" s="29"/>
      <c r="BN308" s="29"/>
      <c r="BO308" s="29"/>
      <c r="BP308" s="29"/>
      <c r="BQ308" s="29"/>
      <c r="BR308" s="29"/>
      <c r="BS308" s="29"/>
      <c r="BT308" s="29"/>
      <c r="BU308" s="29"/>
      <c r="BV308" s="29"/>
      <c r="BW308" s="29"/>
      <c r="BX308" s="29"/>
      <c r="BY308" s="29"/>
      <c r="BZ308" s="29"/>
      <c r="CA308" s="29"/>
      <c r="CB308" s="29"/>
      <c r="CC308" s="29"/>
      <c r="CD308" s="29"/>
      <c r="CE308" s="29"/>
      <c r="CF308" s="29"/>
      <c r="CG308" s="29"/>
      <c r="CH308" s="29"/>
      <c r="CI308" s="29"/>
      <c r="CJ308" s="29"/>
      <c r="CK308" s="29"/>
      <c r="CL308" s="29"/>
      <c r="CM308" s="29"/>
      <c r="CN308" s="29"/>
      <c r="CO308" s="29"/>
      <c r="CP308" s="29"/>
      <c r="CQ308" s="29"/>
      <c r="CR308" s="29"/>
      <c r="CS308" s="29"/>
      <c r="CT308" s="29"/>
      <c r="CU308" s="29"/>
      <c r="CV308" s="29"/>
      <c r="CW308" s="29"/>
      <c r="CX308" s="29"/>
      <c r="CY308" s="29"/>
      <c r="CZ308" s="29"/>
      <c r="DA308" s="29"/>
      <c r="DB308" s="29"/>
      <c r="DC308" s="29"/>
      <c r="DD308" s="29"/>
      <c r="DE308" s="29"/>
      <c r="DF308" s="29"/>
      <c r="DG308" s="29"/>
      <c r="DH308" s="29"/>
      <c r="DI308" s="29"/>
      <c r="DJ308" s="29"/>
      <c r="DK308" s="29"/>
      <c r="DL308" s="29"/>
    </row>
    <row r="309" spans="1:116" s="26" customFormat="1" ht="21" customHeight="1" x14ac:dyDescent="0.4">
      <c r="A309" s="27" t="s">
        <v>100</v>
      </c>
      <c r="B309" s="119"/>
      <c r="C309" s="119"/>
      <c r="D309" s="11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30"/>
      <c r="AZ309" s="31"/>
      <c r="BA309" s="31"/>
      <c r="BB309" s="32"/>
      <c r="BC309" s="89"/>
      <c r="BD309" s="29"/>
      <c r="BE309" s="29"/>
      <c r="BF309" s="29"/>
      <c r="BG309" s="29"/>
      <c r="BH309" s="29"/>
      <c r="BI309" s="29"/>
      <c r="BJ309" s="29"/>
      <c r="BK309" s="29"/>
      <c r="BL309" s="29"/>
      <c r="BM309" s="29"/>
      <c r="BN309" s="29"/>
      <c r="BO309" s="29"/>
      <c r="BP309" s="29"/>
      <c r="BQ309" s="29"/>
      <c r="BR309" s="29"/>
      <c r="BS309" s="29"/>
      <c r="BT309" s="29"/>
      <c r="BU309" s="29"/>
      <c r="BV309" s="29"/>
      <c r="BW309" s="29"/>
      <c r="BX309" s="29"/>
      <c r="BY309" s="29"/>
      <c r="BZ309" s="29"/>
      <c r="CA309" s="29"/>
      <c r="CB309" s="29"/>
      <c r="CC309" s="29"/>
      <c r="CD309" s="29"/>
      <c r="CE309" s="29"/>
      <c r="CF309" s="29"/>
      <c r="CG309" s="29"/>
      <c r="CH309" s="29"/>
      <c r="CI309" s="29"/>
      <c r="CJ309" s="29"/>
      <c r="CK309" s="29"/>
      <c r="CL309" s="29"/>
      <c r="CM309" s="29"/>
      <c r="CN309" s="29"/>
      <c r="CO309" s="29"/>
      <c r="CP309" s="29"/>
      <c r="CQ309" s="29"/>
      <c r="CR309" s="29"/>
      <c r="CS309" s="29"/>
      <c r="CT309" s="29"/>
      <c r="CU309" s="29"/>
      <c r="CV309" s="29"/>
      <c r="CW309" s="29"/>
      <c r="CX309" s="29"/>
      <c r="CY309" s="29"/>
      <c r="CZ309" s="29"/>
      <c r="DA309" s="29"/>
      <c r="DB309" s="29"/>
      <c r="DC309" s="29"/>
      <c r="DD309" s="29"/>
      <c r="DE309" s="29"/>
      <c r="DF309" s="29"/>
      <c r="DG309" s="29"/>
      <c r="DH309" s="29"/>
      <c r="DI309" s="29"/>
      <c r="DJ309" s="29"/>
      <c r="DK309" s="29"/>
      <c r="DL309" s="29"/>
    </row>
    <row r="310" spans="1:116" s="26" customFormat="1" ht="21" customHeight="1" x14ac:dyDescent="0.4">
      <c r="A310" s="27" t="s">
        <v>101</v>
      </c>
      <c r="B310" s="119"/>
      <c r="C310" s="119"/>
      <c r="D310" s="11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c r="AY310" s="30"/>
      <c r="AZ310" s="31"/>
      <c r="BA310" s="31"/>
      <c r="BB310" s="32"/>
      <c r="BC310" s="89"/>
      <c r="BD310" s="29"/>
      <c r="BE310" s="29"/>
      <c r="BF310" s="29"/>
      <c r="BG310" s="29"/>
      <c r="BH310" s="29"/>
      <c r="BI310" s="29"/>
      <c r="BJ310" s="29"/>
      <c r="BK310" s="29"/>
      <c r="BL310" s="29"/>
      <c r="BM310" s="29"/>
      <c r="BN310" s="29"/>
      <c r="BO310" s="29"/>
      <c r="BP310" s="29"/>
      <c r="BQ310" s="29"/>
      <c r="BR310" s="29"/>
      <c r="BS310" s="29"/>
      <c r="BT310" s="29"/>
      <c r="BU310" s="29"/>
      <c r="BV310" s="29"/>
      <c r="BW310" s="29"/>
      <c r="BX310" s="29"/>
      <c r="BY310" s="29"/>
      <c r="BZ310" s="29"/>
      <c r="CA310" s="29"/>
      <c r="CB310" s="29"/>
      <c r="CC310" s="29"/>
      <c r="CD310" s="29"/>
      <c r="CE310" s="29"/>
      <c r="CF310" s="29"/>
      <c r="CG310" s="29"/>
      <c r="CH310" s="29"/>
      <c r="CI310" s="29"/>
      <c r="CJ310" s="29"/>
      <c r="CK310" s="29"/>
      <c r="CL310" s="29"/>
      <c r="CM310" s="29"/>
      <c r="CN310" s="29"/>
      <c r="CO310" s="29"/>
      <c r="CP310" s="29"/>
      <c r="CQ310" s="29"/>
      <c r="CR310" s="29"/>
      <c r="CS310" s="29"/>
      <c r="CT310" s="29"/>
      <c r="CU310" s="29"/>
      <c r="CV310" s="29"/>
      <c r="CW310" s="29"/>
      <c r="CX310" s="29"/>
      <c r="CY310" s="29"/>
      <c r="CZ310" s="29"/>
      <c r="DA310" s="29"/>
      <c r="DB310" s="29"/>
      <c r="DC310" s="29"/>
      <c r="DD310" s="29"/>
      <c r="DE310" s="29"/>
      <c r="DF310" s="29"/>
      <c r="DG310" s="29"/>
      <c r="DH310" s="29"/>
      <c r="DI310" s="29"/>
      <c r="DJ310" s="29"/>
      <c r="DK310" s="29"/>
      <c r="DL310" s="29"/>
    </row>
    <row r="311" spans="1:116" s="34" customFormat="1" ht="21" customHeight="1" x14ac:dyDescent="0.4">
      <c r="A311" s="27" t="s">
        <v>102</v>
      </c>
      <c r="B311" s="120"/>
      <c r="C311" s="120"/>
      <c r="D311" s="120"/>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c r="AO311" s="22"/>
      <c r="AP311" s="22"/>
      <c r="AQ311" s="22"/>
      <c r="AR311" s="22"/>
      <c r="AS311" s="22"/>
      <c r="AT311" s="22"/>
      <c r="AU311" s="22"/>
      <c r="AV311" s="22"/>
      <c r="AW311" s="22"/>
      <c r="AX311" s="22"/>
      <c r="AY311" s="23"/>
      <c r="AZ311" s="24"/>
      <c r="BA311" s="24"/>
      <c r="BB311" s="25"/>
      <c r="BC311" s="88"/>
      <c r="BD311" s="22"/>
      <c r="BE311" s="22"/>
      <c r="BF311" s="22"/>
      <c r="BG311" s="22"/>
      <c r="BH311" s="22"/>
      <c r="BI311" s="22"/>
      <c r="BJ311" s="22"/>
      <c r="BK311" s="22"/>
      <c r="BL311" s="22"/>
      <c r="BM311" s="22"/>
      <c r="BN311" s="22"/>
      <c r="BO311" s="22"/>
      <c r="BP311" s="22"/>
      <c r="BQ311" s="22"/>
      <c r="BR311" s="22"/>
      <c r="BS311" s="22"/>
      <c r="BT311" s="22"/>
      <c r="BU311" s="22"/>
      <c r="BV311" s="22"/>
      <c r="BW311" s="22"/>
      <c r="BX311" s="22"/>
      <c r="BY311" s="22"/>
      <c r="BZ311" s="22"/>
      <c r="CA311" s="22"/>
      <c r="CB311" s="22"/>
      <c r="CC311" s="22"/>
      <c r="CD311" s="22"/>
      <c r="CE311" s="22"/>
      <c r="CF311" s="22"/>
      <c r="CG311" s="22"/>
      <c r="CH311" s="22"/>
      <c r="CI311" s="22"/>
      <c r="CJ311" s="22"/>
      <c r="CK311" s="22"/>
      <c r="CL311" s="22"/>
      <c r="CM311" s="22"/>
      <c r="CN311" s="22"/>
      <c r="CO311" s="22"/>
      <c r="CP311" s="22"/>
      <c r="CQ311" s="22"/>
      <c r="CR311" s="22"/>
      <c r="CS311" s="22"/>
      <c r="CT311" s="22"/>
      <c r="CU311" s="22"/>
      <c r="CV311" s="22"/>
      <c r="CW311" s="22"/>
      <c r="CX311" s="22"/>
      <c r="CY311" s="22"/>
      <c r="CZ311" s="22"/>
      <c r="DA311" s="22"/>
      <c r="DB311" s="22"/>
      <c r="DC311" s="22"/>
      <c r="DD311" s="22"/>
      <c r="DE311" s="22"/>
      <c r="DF311" s="22"/>
      <c r="DG311" s="22"/>
      <c r="DH311" s="22"/>
      <c r="DI311" s="22"/>
      <c r="DJ311" s="22"/>
      <c r="DK311" s="22"/>
      <c r="DL311" s="22"/>
    </row>
    <row r="312" spans="1:116" s="34" customFormat="1" ht="21" customHeight="1" x14ac:dyDescent="0.4">
      <c r="A312" s="35" t="s">
        <v>103</v>
      </c>
      <c r="B312" s="120"/>
      <c r="C312" s="120"/>
      <c r="D312" s="120"/>
      <c r="E312" s="36"/>
      <c r="F312" s="36"/>
      <c r="G312" s="36"/>
      <c r="H312" s="36"/>
      <c r="I312" s="36"/>
      <c r="J312" s="36"/>
      <c r="K312" s="36"/>
      <c r="L312" s="36"/>
      <c r="M312" s="36"/>
      <c r="N312" s="36"/>
      <c r="O312" s="36"/>
      <c r="P312" s="36"/>
      <c r="Q312" s="36"/>
      <c r="R312" s="36"/>
      <c r="S312" s="36"/>
      <c r="T312" s="36"/>
      <c r="U312" s="36"/>
      <c r="V312" s="36"/>
      <c r="W312" s="36"/>
      <c r="X312" s="36"/>
      <c r="Y312" s="36"/>
      <c r="Z312" s="36"/>
      <c r="AA312" s="36"/>
      <c r="AB312" s="36"/>
      <c r="AC312" s="36"/>
      <c r="AD312" s="36"/>
      <c r="AE312" s="36"/>
      <c r="AF312" s="36"/>
      <c r="AG312" s="36"/>
      <c r="AH312" s="36"/>
      <c r="AI312" s="36"/>
      <c r="AJ312" s="36"/>
      <c r="AK312" s="36"/>
      <c r="AL312" s="36"/>
      <c r="AM312" s="36"/>
      <c r="AN312" s="36"/>
      <c r="AO312" s="36"/>
      <c r="AP312" s="36"/>
      <c r="AQ312" s="36"/>
      <c r="AR312" s="36"/>
      <c r="AS312" s="36"/>
      <c r="AT312" s="36"/>
      <c r="AU312" s="36"/>
      <c r="AV312" s="36"/>
      <c r="AW312" s="36"/>
      <c r="AX312" s="36"/>
      <c r="AY312" s="37"/>
      <c r="AZ312" s="38"/>
      <c r="BA312" s="38"/>
      <c r="BB312" s="39"/>
      <c r="BC312" s="87"/>
      <c r="BD312" s="36"/>
      <c r="BE312" s="36"/>
      <c r="BF312" s="36"/>
      <c r="BG312" s="36"/>
      <c r="BH312" s="36"/>
      <c r="BI312" s="36"/>
      <c r="BJ312" s="36"/>
      <c r="BK312" s="36"/>
      <c r="BL312" s="36"/>
      <c r="BM312" s="36"/>
      <c r="BN312" s="36"/>
      <c r="BO312" s="36"/>
      <c r="BP312" s="36"/>
      <c r="BQ312" s="36"/>
      <c r="BR312" s="36"/>
      <c r="BS312" s="36"/>
      <c r="BT312" s="36"/>
      <c r="BU312" s="36"/>
      <c r="BV312" s="36"/>
      <c r="BW312" s="36"/>
      <c r="BX312" s="36"/>
      <c r="BY312" s="36"/>
      <c r="BZ312" s="36"/>
      <c r="CA312" s="36"/>
      <c r="CB312" s="36"/>
      <c r="CC312" s="36"/>
      <c r="CD312" s="36"/>
      <c r="CE312" s="36"/>
      <c r="CF312" s="36"/>
      <c r="CG312" s="36"/>
      <c r="CH312" s="36"/>
      <c r="CI312" s="36"/>
      <c r="CJ312" s="36"/>
      <c r="CK312" s="36"/>
      <c r="CL312" s="36"/>
      <c r="CM312" s="36"/>
      <c r="CN312" s="36"/>
      <c r="CO312" s="36"/>
      <c r="CP312" s="36"/>
      <c r="CQ312" s="36"/>
      <c r="CR312" s="36"/>
      <c r="CS312" s="36"/>
      <c r="CT312" s="36"/>
      <c r="CU312" s="36"/>
      <c r="CV312" s="36"/>
      <c r="CW312" s="36"/>
      <c r="CX312" s="36"/>
      <c r="CY312" s="36"/>
      <c r="CZ312" s="36"/>
      <c r="DA312" s="36"/>
      <c r="DB312" s="36"/>
      <c r="DC312" s="36"/>
      <c r="DD312" s="36"/>
      <c r="DE312" s="36"/>
      <c r="DF312" s="36"/>
      <c r="DG312" s="36"/>
      <c r="DH312" s="36"/>
      <c r="DI312" s="36"/>
      <c r="DJ312" s="36"/>
      <c r="DK312" s="36"/>
      <c r="DL312" s="36"/>
    </row>
    <row r="313" spans="1:116" s="26" customFormat="1" ht="21" customHeight="1" x14ac:dyDescent="0.4">
      <c r="A313" s="19" t="s">
        <v>176</v>
      </c>
      <c r="B313" s="20"/>
      <c r="C313" s="106"/>
      <c r="D313" s="45"/>
      <c r="E313" s="46"/>
      <c r="F313" s="46"/>
      <c r="G313" s="46"/>
      <c r="H313" s="46"/>
      <c r="I313" s="46"/>
      <c r="J313" s="46"/>
      <c r="K313" s="46"/>
      <c r="L313" s="46"/>
      <c r="M313" s="46"/>
      <c r="N313" s="46"/>
      <c r="O313" s="46"/>
      <c r="P313" s="46"/>
      <c r="Q313" s="46"/>
      <c r="R313" s="46"/>
      <c r="S313" s="46"/>
      <c r="T313" s="46"/>
      <c r="U313" s="46"/>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c r="AY313" s="47"/>
      <c r="AZ313" s="48"/>
      <c r="BA313" s="48"/>
      <c r="BB313" s="49"/>
      <c r="BC313" s="90"/>
      <c r="BD313" s="46"/>
      <c r="BE313" s="46"/>
      <c r="BF313" s="46"/>
      <c r="BG313" s="46"/>
      <c r="BH313" s="46"/>
      <c r="BI313" s="46"/>
      <c r="BJ313" s="46"/>
      <c r="BK313" s="46"/>
      <c r="BL313" s="46"/>
      <c r="BM313" s="46"/>
      <c r="BN313" s="46"/>
      <c r="BO313" s="46"/>
      <c r="BP313" s="46"/>
      <c r="BQ313" s="46"/>
      <c r="BR313" s="46"/>
      <c r="BS313" s="46"/>
      <c r="BT313" s="46"/>
      <c r="BU313" s="46"/>
      <c r="BV313" s="46"/>
      <c r="BW313" s="46"/>
      <c r="BX313" s="46"/>
      <c r="BY313" s="46"/>
      <c r="BZ313" s="46"/>
      <c r="CA313" s="46"/>
      <c r="CB313" s="46"/>
      <c r="CC313" s="46"/>
      <c r="CD313" s="46"/>
      <c r="CE313" s="46"/>
      <c r="CF313" s="46"/>
      <c r="CG313" s="46"/>
      <c r="CH313" s="46"/>
      <c r="CI313" s="46"/>
      <c r="CJ313" s="46"/>
      <c r="CK313" s="46"/>
      <c r="CL313" s="46"/>
      <c r="CM313" s="46"/>
      <c r="CN313" s="46"/>
      <c r="CO313" s="46"/>
      <c r="CP313" s="46"/>
      <c r="CQ313" s="46"/>
      <c r="CR313" s="46"/>
      <c r="CS313" s="46"/>
      <c r="CT313" s="46"/>
      <c r="CU313" s="46"/>
      <c r="CV313" s="46"/>
      <c r="CW313" s="46"/>
      <c r="CX313" s="46"/>
      <c r="CY313" s="46"/>
      <c r="CZ313" s="46"/>
      <c r="DA313" s="46"/>
      <c r="DB313" s="46"/>
      <c r="DC313" s="46"/>
      <c r="DD313" s="46"/>
      <c r="DE313" s="46"/>
      <c r="DF313" s="46"/>
      <c r="DG313" s="46"/>
      <c r="DH313" s="46"/>
      <c r="DI313" s="46"/>
      <c r="DJ313" s="46"/>
      <c r="DK313" s="46"/>
      <c r="DL313" s="46"/>
    </row>
    <row r="314" spans="1:116" s="26" customFormat="1" ht="21" customHeight="1" x14ac:dyDescent="0.4">
      <c r="A314" s="58" t="s">
        <v>177</v>
      </c>
      <c r="B314" s="119"/>
      <c r="C314" s="119"/>
      <c r="D314" s="119"/>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c r="AO314" s="22"/>
      <c r="AP314" s="22"/>
      <c r="AQ314" s="22"/>
      <c r="AR314" s="22"/>
      <c r="AS314" s="22"/>
      <c r="AT314" s="22"/>
      <c r="AU314" s="22"/>
      <c r="AV314" s="22"/>
      <c r="AW314" s="22"/>
      <c r="AX314" s="22"/>
      <c r="AY314" s="23"/>
      <c r="AZ314" s="24"/>
      <c r="BA314" s="24"/>
      <c r="BB314" s="25"/>
      <c r="BC314" s="88"/>
      <c r="BD314" s="22"/>
      <c r="BE314" s="22"/>
      <c r="BF314" s="22"/>
      <c r="BG314" s="22"/>
      <c r="BH314" s="22"/>
      <c r="BI314" s="22"/>
      <c r="BJ314" s="22"/>
      <c r="BK314" s="22"/>
      <c r="BL314" s="22"/>
      <c r="BM314" s="22"/>
      <c r="BN314" s="22"/>
      <c r="BO314" s="22"/>
      <c r="BP314" s="22"/>
      <c r="BQ314" s="22"/>
      <c r="BR314" s="22"/>
      <c r="BS314" s="22"/>
      <c r="BT314" s="22"/>
      <c r="BU314" s="22"/>
      <c r="BV314" s="22"/>
      <c r="BW314" s="22"/>
      <c r="BX314" s="22"/>
      <c r="BY314" s="22"/>
      <c r="BZ314" s="22"/>
      <c r="CA314" s="22"/>
      <c r="CB314" s="22"/>
      <c r="CC314" s="22"/>
      <c r="CD314" s="22"/>
      <c r="CE314" s="22"/>
      <c r="CF314" s="22"/>
      <c r="CG314" s="22"/>
      <c r="CH314" s="22"/>
      <c r="CI314" s="22"/>
      <c r="CJ314" s="22"/>
      <c r="CK314" s="22"/>
      <c r="CL314" s="22"/>
      <c r="CM314" s="22"/>
      <c r="CN314" s="22"/>
      <c r="CO314" s="22"/>
      <c r="CP314" s="22"/>
      <c r="CQ314" s="22"/>
      <c r="CR314" s="22"/>
      <c r="CS314" s="22"/>
      <c r="CT314" s="22"/>
      <c r="CU314" s="22"/>
      <c r="CV314" s="22"/>
      <c r="CW314" s="22"/>
      <c r="CX314" s="22"/>
      <c r="CY314" s="22"/>
      <c r="CZ314" s="22"/>
      <c r="DA314" s="22"/>
      <c r="DB314" s="22"/>
      <c r="DC314" s="22"/>
      <c r="DD314" s="22"/>
      <c r="DE314" s="22"/>
      <c r="DF314" s="22"/>
      <c r="DG314" s="22"/>
      <c r="DH314" s="22"/>
      <c r="DI314" s="22"/>
      <c r="DJ314" s="22"/>
      <c r="DK314" s="22"/>
      <c r="DL314" s="22"/>
    </row>
    <row r="315" spans="1:116" s="26" customFormat="1" ht="21" customHeight="1" x14ac:dyDescent="0.4">
      <c r="A315" s="58" t="s">
        <v>97</v>
      </c>
      <c r="B315" s="119"/>
      <c r="C315" s="119"/>
      <c r="D315" s="119"/>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c r="AO315" s="22"/>
      <c r="AP315" s="22"/>
      <c r="AQ315" s="22"/>
      <c r="AR315" s="22"/>
      <c r="AS315" s="22"/>
      <c r="AT315" s="22"/>
      <c r="AU315" s="22"/>
      <c r="AV315" s="22"/>
      <c r="AW315" s="22"/>
      <c r="AX315" s="22"/>
      <c r="AY315" s="23"/>
      <c r="AZ315" s="24"/>
      <c r="BA315" s="24"/>
      <c r="BB315" s="25"/>
      <c r="BC315" s="88"/>
      <c r="BD315" s="22"/>
      <c r="BE315" s="22"/>
      <c r="BF315" s="22"/>
      <c r="BG315" s="22"/>
      <c r="BH315" s="22"/>
      <c r="BI315" s="22"/>
      <c r="BJ315" s="22"/>
      <c r="BK315" s="22"/>
      <c r="BL315" s="22"/>
      <c r="BM315" s="22"/>
      <c r="BN315" s="22"/>
      <c r="BO315" s="22"/>
      <c r="BP315" s="22"/>
      <c r="BQ315" s="22"/>
      <c r="BR315" s="22"/>
      <c r="BS315" s="22"/>
      <c r="BT315" s="22"/>
      <c r="BU315" s="22"/>
      <c r="BV315" s="22"/>
      <c r="BW315" s="22"/>
      <c r="BX315" s="22"/>
      <c r="BY315" s="22"/>
      <c r="BZ315" s="22"/>
      <c r="CA315" s="22"/>
      <c r="CB315" s="22"/>
      <c r="CC315" s="22"/>
      <c r="CD315" s="22"/>
      <c r="CE315" s="22"/>
      <c r="CF315" s="22"/>
      <c r="CG315" s="22"/>
      <c r="CH315" s="22"/>
      <c r="CI315" s="22"/>
      <c r="CJ315" s="22"/>
      <c r="CK315" s="22"/>
      <c r="CL315" s="22"/>
      <c r="CM315" s="22"/>
      <c r="CN315" s="22"/>
      <c r="CO315" s="22"/>
      <c r="CP315" s="22"/>
      <c r="CQ315" s="22"/>
      <c r="CR315" s="22"/>
      <c r="CS315" s="22"/>
      <c r="CT315" s="22"/>
      <c r="CU315" s="22"/>
      <c r="CV315" s="22"/>
      <c r="CW315" s="22"/>
      <c r="CX315" s="22"/>
      <c r="CY315" s="22"/>
      <c r="CZ315" s="22"/>
      <c r="DA315" s="22"/>
      <c r="DB315" s="22"/>
      <c r="DC315" s="22"/>
      <c r="DD315" s="22"/>
      <c r="DE315" s="22"/>
      <c r="DF315" s="22"/>
      <c r="DG315" s="22"/>
      <c r="DH315" s="22"/>
      <c r="DI315" s="22"/>
      <c r="DJ315" s="22"/>
      <c r="DK315" s="22"/>
      <c r="DL315" s="22"/>
    </row>
    <row r="316" spans="1:116" s="26" customFormat="1" ht="21" customHeight="1" x14ac:dyDescent="0.4">
      <c r="A316" s="27" t="s">
        <v>98</v>
      </c>
      <c r="B316" s="119"/>
      <c r="C316" s="119"/>
      <c r="D316" s="119"/>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c r="AO316" s="22"/>
      <c r="AP316" s="22"/>
      <c r="AQ316" s="22"/>
      <c r="AR316" s="22"/>
      <c r="AS316" s="22"/>
      <c r="AT316" s="22"/>
      <c r="AU316" s="22"/>
      <c r="AV316" s="22"/>
      <c r="AW316" s="22"/>
      <c r="AX316" s="22"/>
      <c r="AY316" s="23"/>
      <c r="AZ316" s="24"/>
      <c r="BA316" s="24"/>
      <c r="BB316" s="25"/>
      <c r="BC316" s="88"/>
      <c r="BD316" s="22"/>
      <c r="BE316" s="22"/>
      <c r="BF316" s="22"/>
      <c r="BG316" s="22"/>
      <c r="BH316" s="22"/>
      <c r="BI316" s="22"/>
      <c r="BJ316" s="22"/>
      <c r="BK316" s="22"/>
      <c r="BL316" s="22"/>
      <c r="BM316" s="22"/>
      <c r="BN316" s="22"/>
      <c r="BO316" s="22"/>
      <c r="BP316" s="22"/>
      <c r="BQ316" s="22"/>
      <c r="BR316" s="22"/>
      <c r="BS316" s="22"/>
      <c r="BT316" s="22"/>
      <c r="BU316" s="22"/>
      <c r="BV316" s="22"/>
      <c r="BW316" s="22"/>
      <c r="BX316" s="22"/>
      <c r="BY316" s="22"/>
      <c r="BZ316" s="22"/>
      <c r="CA316" s="22"/>
      <c r="CB316" s="22"/>
      <c r="CC316" s="22"/>
      <c r="CD316" s="22"/>
      <c r="CE316" s="22"/>
      <c r="CF316" s="22"/>
      <c r="CG316" s="22"/>
      <c r="CH316" s="22"/>
      <c r="CI316" s="22"/>
      <c r="CJ316" s="22"/>
      <c r="CK316" s="22"/>
      <c r="CL316" s="22"/>
      <c r="CM316" s="22"/>
      <c r="CN316" s="22"/>
      <c r="CO316" s="22"/>
      <c r="CP316" s="22"/>
      <c r="CQ316" s="22"/>
      <c r="CR316" s="22"/>
      <c r="CS316" s="22"/>
      <c r="CT316" s="22"/>
      <c r="CU316" s="22"/>
      <c r="CV316" s="22"/>
      <c r="CW316" s="22"/>
      <c r="CX316" s="22"/>
      <c r="CY316" s="22"/>
      <c r="CZ316" s="22"/>
      <c r="DA316" s="22"/>
      <c r="DB316" s="22"/>
      <c r="DC316" s="22"/>
      <c r="DD316" s="22"/>
      <c r="DE316" s="22"/>
      <c r="DF316" s="22"/>
      <c r="DG316" s="22"/>
      <c r="DH316" s="22"/>
      <c r="DI316" s="22"/>
      <c r="DJ316" s="22"/>
      <c r="DK316" s="22"/>
      <c r="DL316" s="22"/>
    </row>
    <row r="317" spans="1:116" s="26" customFormat="1" ht="21" customHeight="1" x14ac:dyDescent="0.4">
      <c r="A317" s="27" t="s">
        <v>99</v>
      </c>
      <c r="B317" s="119"/>
      <c r="C317" s="119"/>
      <c r="D317" s="11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c r="AY317" s="30"/>
      <c r="AZ317" s="31"/>
      <c r="BA317" s="31"/>
      <c r="BB317" s="32"/>
      <c r="BC317" s="89"/>
      <c r="BD317" s="29"/>
      <c r="BE317" s="29"/>
      <c r="BF317" s="29"/>
      <c r="BG317" s="29"/>
      <c r="BH317" s="29"/>
      <c r="BI317" s="29"/>
      <c r="BJ317" s="29"/>
      <c r="BK317" s="29"/>
      <c r="BL317" s="29"/>
      <c r="BM317" s="29"/>
      <c r="BN317" s="29"/>
      <c r="BO317" s="29"/>
      <c r="BP317" s="29"/>
      <c r="BQ317" s="29"/>
      <c r="BR317" s="29"/>
      <c r="BS317" s="29"/>
      <c r="BT317" s="29"/>
      <c r="BU317" s="29"/>
      <c r="BV317" s="29"/>
      <c r="BW317" s="29"/>
      <c r="BX317" s="29"/>
      <c r="BY317" s="29"/>
      <c r="BZ317" s="29"/>
      <c r="CA317" s="29"/>
      <c r="CB317" s="29"/>
      <c r="CC317" s="29"/>
      <c r="CD317" s="29"/>
      <c r="CE317" s="29"/>
      <c r="CF317" s="29"/>
      <c r="CG317" s="29"/>
      <c r="CH317" s="29"/>
      <c r="CI317" s="29"/>
      <c r="CJ317" s="29"/>
      <c r="CK317" s="29"/>
      <c r="CL317" s="29"/>
      <c r="CM317" s="29"/>
      <c r="CN317" s="29"/>
      <c r="CO317" s="29"/>
      <c r="CP317" s="29"/>
      <c r="CQ317" s="29"/>
      <c r="CR317" s="29"/>
      <c r="CS317" s="29"/>
      <c r="CT317" s="29"/>
      <c r="CU317" s="29"/>
      <c r="CV317" s="29"/>
      <c r="CW317" s="29"/>
      <c r="CX317" s="29"/>
      <c r="CY317" s="29"/>
      <c r="CZ317" s="29"/>
      <c r="DA317" s="29"/>
      <c r="DB317" s="29"/>
      <c r="DC317" s="29"/>
      <c r="DD317" s="29"/>
      <c r="DE317" s="29"/>
      <c r="DF317" s="29"/>
      <c r="DG317" s="29"/>
      <c r="DH317" s="29"/>
      <c r="DI317" s="29"/>
      <c r="DJ317" s="29"/>
      <c r="DK317" s="29"/>
      <c r="DL317" s="29"/>
    </row>
    <row r="318" spans="1:116" s="26" customFormat="1" ht="21" customHeight="1" x14ac:dyDescent="0.4">
      <c r="A318" s="27" t="s">
        <v>100</v>
      </c>
      <c r="B318" s="119"/>
      <c r="C318" s="119"/>
      <c r="D318" s="11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c r="AY318" s="30"/>
      <c r="AZ318" s="31"/>
      <c r="BA318" s="31"/>
      <c r="BB318" s="32"/>
      <c r="BC318" s="89"/>
      <c r="BD318" s="29"/>
      <c r="BE318" s="29"/>
      <c r="BF318" s="29"/>
      <c r="BG318" s="29"/>
      <c r="BH318" s="29"/>
      <c r="BI318" s="29"/>
      <c r="BJ318" s="29"/>
      <c r="BK318" s="29"/>
      <c r="BL318" s="29"/>
      <c r="BM318" s="29"/>
      <c r="BN318" s="29"/>
      <c r="BO318" s="29"/>
      <c r="BP318" s="29"/>
      <c r="BQ318" s="29"/>
      <c r="BR318" s="29"/>
      <c r="BS318" s="29"/>
      <c r="BT318" s="29"/>
      <c r="BU318" s="29"/>
      <c r="BV318" s="29"/>
      <c r="BW318" s="29"/>
      <c r="BX318" s="29"/>
      <c r="BY318" s="29"/>
      <c r="BZ318" s="29"/>
      <c r="CA318" s="29"/>
      <c r="CB318" s="29"/>
      <c r="CC318" s="29"/>
      <c r="CD318" s="29"/>
      <c r="CE318" s="29"/>
      <c r="CF318" s="29"/>
      <c r="CG318" s="29"/>
      <c r="CH318" s="29"/>
      <c r="CI318" s="29"/>
      <c r="CJ318" s="29"/>
      <c r="CK318" s="29"/>
      <c r="CL318" s="29"/>
      <c r="CM318" s="29"/>
      <c r="CN318" s="29"/>
      <c r="CO318" s="29"/>
      <c r="CP318" s="29"/>
      <c r="CQ318" s="29"/>
      <c r="CR318" s="29"/>
      <c r="CS318" s="29"/>
      <c r="CT318" s="29"/>
      <c r="CU318" s="29"/>
      <c r="CV318" s="29"/>
      <c r="CW318" s="29"/>
      <c r="CX318" s="29"/>
      <c r="CY318" s="29"/>
      <c r="CZ318" s="29"/>
      <c r="DA318" s="29"/>
      <c r="DB318" s="29"/>
      <c r="DC318" s="29"/>
      <c r="DD318" s="29"/>
      <c r="DE318" s="29"/>
      <c r="DF318" s="29"/>
      <c r="DG318" s="29"/>
      <c r="DH318" s="29"/>
      <c r="DI318" s="29"/>
      <c r="DJ318" s="29"/>
      <c r="DK318" s="29"/>
      <c r="DL318" s="29"/>
    </row>
    <row r="319" spans="1:116" s="26" customFormat="1" ht="21" customHeight="1" x14ac:dyDescent="0.4">
      <c r="A319" s="27" t="s">
        <v>101</v>
      </c>
      <c r="B319" s="119"/>
      <c r="C319" s="119"/>
      <c r="D319" s="11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c r="AY319" s="30"/>
      <c r="AZ319" s="31"/>
      <c r="BA319" s="31"/>
      <c r="BB319" s="32"/>
      <c r="BC319" s="89"/>
      <c r="BD319" s="29"/>
      <c r="BE319" s="29"/>
      <c r="BF319" s="29"/>
      <c r="BG319" s="29"/>
      <c r="BH319" s="29"/>
      <c r="BI319" s="29"/>
      <c r="BJ319" s="29"/>
      <c r="BK319" s="29"/>
      <c r="BL319" s="29"/>
      <c r="BM319" s="29"/>
      <c r="BN319" s="29"/>
      <c r="BO319" s="29"/>
      <c r="BP319" s="29"/>
      <c r="BQ319" s="29"/>
      <c r="BR319" s="29"/>
      <c r="BS319" s="29"/>
      <c r="BT319" s="29"/>
      <c r="BU319" s="29"/>
      <c r="BV319" s="29"/>
      <c r="BW319" s="29"/>
      <c r="BX319" s="29"/>
      <c r="BY319" s="29"/>
      <c r="BZ319" s="29"/>
      <c r="CA319" s="29"/>
      <c r="CB319" s="29"/>
      <c r="CC319" s="29"/>
      <c r="CD319" s="29"/>
      <c r="CE319" s="29"/>
      <c r="CF319" s="29"/>
      <c r="CG319" s="29"/>
      <c r="CH319" s="29"/>
      <c r="CI319" s="29"/>
      <c r="CJ319" s="29"/>
      <c r="CK319" s="29"/>
      <c r="CL319" s="29"/>
      <c r="CM319" s="29"/>
      <c r="CN319" s="29"/>
      <c r="CO319" s="29"/>
      <c r="CP319" s="29"/>
      <c r="CQ319" s="29"/>
      <c r="CR319" s="29"/>
      <c r="CS319" s="29"/>
      <c r="CT319" s="29"/>
      <c r="CU319" s="29"/>
      <c r="CV319" s="29"/>
      <c r="CW319" s="29"/>
      <c r="CX319" s="29"/>
      <c r="CY319" s="29"/>
      <c r="CZ319" s="29"/>
      <c r="DA319" s="29"/>
      <c r="DB319" s="29"/>
      <c r="DC319" s="29"/>
      <c r="DD319" s="29"/>
      <c r="DE319" s="29"/>
      <c r="DF319" s="29"/>
      <c r="DG319" s="29"/>
      <c r="DH319" s="29"/>
      <c r="DI319" s="29"/>
      <c r="DJ319" s="29"/>
      <c r="DK319" s="29"/>
      <c r="DL319" s="29"/>
    </row>
    <row r="320" spans="1:116" s="34" customFormat="1" ht="21" customHeight="1" x14ac:dyDescent="0.4">
      <c r="A320" s="27" t="s">
        <v>102</v>
      </c>
      <c r="B320" s="120"/>
      <c r="C320" s="120"/>
      <c r="D320" s="120"/>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c r="AY320" s="23"/>
      <c r="AZ320" s="24"/>
      <c r="BA320" s="24"/>
      <c r="BB320" s="25"/>
      <c r="BC320" s="88"/>
      <c r="BD320" s="22"/>
      <c r="BE320" s="22"/>
      <c r="BF320" s="22"/>
      <c r="BG320" s="22"/>
      <c r="BH320" s="22"/>
      <c r="BI320" s="22"/>
      <c r="BJ320" s="22"/>
      <c r="BK320" s="22"/>
      <c r="BL320" s="22"/>
      <c r="BM320" s="22"/>
      <c r="BN320" s="22"/>
      <c r="BO320" s="22"/>
      <c r="BP320" s="22"/>
      <c r="BQ320" s="22"/>
      <c r="BR320" s="22"/>
      <c r="BS320" s="22"/>
      <c r="BT320" s="22"/>
      <c r="BU320" s="22"/>
      <c r="BV320" s="22"/>
      <c r="BW320" s="22"/>
      <c r="BX320" s="22"/>
      <c r="BY320" s="22"/>
      <c r="BZ320" s="22"/>
      <c r="CA320" s="22"/>
      <c r="CB320" s="22"/>
      <c r="CC320" s="22"/>
      <c r="CD320" s="22"/>
      <c r="CE320" s="22"/>
      <c r="CF320" s="22"/>
      <c r="CG320" s="22"/>
      <c r="CH320" s="22"/>
      <c r="CI320" s="22"/>
      <c r="CJ320" s="22"/>
      <c r="CK320" s="22"/>
      <c r="CL320" s="22"/>
      <c r="CM320" s="22"/>
      <c r="CN320" s="22"/>
      <c r="CO320" s="22"/>
      <c r="CP320" s="22"/>
      <c r="CQ320" s="22"/>
      <c r="CR320" s="22"/>
      <c r="CS320" s="22"/>
      <c r="CT320" s="22"/>
      <c r="CU320" s="22"/>
      <c r="CV320" s="22"/>
      <c r="CW320" s="22"/>
      <c r="CX320" s="22"/>
      <c r="CY320" s="22"/>
      <c r="CZ320" s="22"/>
      <c r="DA320" s="22"/>
      <c r="DB320" s="22"/>
      <c r="DC320" s="22"/>
      <c r="DD320" s="22"/>
      <c r="DE320" s="22"/>
      <c r="DF320" s="22"/>
      <c r="DG320" s="22"/>
      <c r="DH320" s="22"/>
      <c r="DI320" s="22"/>
      <c r="DJ320" s="22"/>
      <c r="DK320" s="22"/>
      <c r="DL320" s="22"/>
    </row>
    <row r="321" spans="1:116" s="34" customFormat="1" ht="21" customHeight="1" x14ac:dyDescent="0.4">
      <c r="A321" s="35" t="s">
        <v>103</v>
      </c>
      <c r="B321" s="121"/>
      <c r="C321" s="121"/>
      <c r="D321" s="121"/>
      <c r="E321" s="36"/>
      <c r="F321" s="36"/>
      <c r="G321" s="36"/>
      <c r="H321" s="36"/>
      <c r="I321" s="36"/>
      <c r="J321" s="36"/>
      <c r="K321" s="36"/>
      <c r="L321" s="36"/>
      <c r="M321" s="36"/>
      <c r="N321" s="36"/>
      <c r="O321" s="36"/>
      <c r="P321" s="36"/>
      <c r="Q321" s="36"/>
      <c r="R321" s="36"/>
      <c r="S321" s="36"/>
      <c r="T321" s="36"/>
      <c r="U321" s="36"/>
      <c r="V321" s="36"/>
      <c r="W321" s="36"/>
      <c r="X321" s="36"/>
      <c r="Y321" s="36"/>
      <c r="Z321" s="36"/>
      <c r="AA321" s="36"/>
      <c r="AB321" s="36"/>
      <c r="AC321" s="36"/>
      <c r="AD321" s="36"/>
      <c r="AE321" s="36"/>
      <c r="AF321" s="36"/>
      <c r="AG321" s="36"/>
      <c r="AH321" s="36"/>
      <c r="AI321" s="36"/>
      <c r="AJ321" s="36"/>
      <c r="AK321" s="36"/>
      <c r="AL321" s="36"/>
      <c r="AM321" s="36"/>
      <c r="AN321" s="36"/>
      <c r="AO321" s="36"/>
      <c r="AP321" s="36"/>
      <c r="AQ321" s="36"/>
      <c r="AR321" s="36"/>
      <c r="AS321" s="36"/>
      <c r="AT321" s="36"/>
      <c r="AU321" s="36"/>
      <c r="AV321" s="36"/>
      <c r="AW321" s="36"/>
      <c r="AX321" s="36"/>
      <c r="AY321" s="37"/>
      <c r="AZ321" s="38"/>
      <c r="BA321" s="38"/>
      <c r="BB321" s="39"/>
      <c r="BC321" s="87"/>
      <c r="BD321" s="36"/>
      <c r="BE321" s="36"/>
      <c r="BF321" s="36"/>
      <c r="BG321" s="36"/>
      <c r="BH321" s="36"/>
      <c r="BI321" s="36"/>
      <c r="BJ321" s="36"/>
      <c r="BK321" s="36"/>
      <c r="BL321" s="36"/>
      <c r="BM321" s="36"/>
      <c r="BN321" s="36"/>
      <c r="BO321" s="36"/>
      <c r="BP321" s="36"/>
      <c r="BQ321" s="36"/>
      <c r="BR321" s="36"/>
      <c r="BS321" s="36"/>
      <c r="BT321" s="36"/>
      <c r="BU321" s="36"/>
      <c r="BV321" s="36"/>
      <c r="BW321" s="36"/>
      <c r="BX321" s="36"/>
      <c r="BY321" s="36"/>
      <c r="BZ321" s="36"/>
      <c r="CA321" s="36"/>
      <c r="CB321" s="36"/>
      <c r="CC321" s="36"/>
      <c r="CD321" s="36"/>
      <c r="CE321" s="36"/>
      <c r="CF321" s="36"/>
      <c r="CG321" s="36"/>
      <c r="CH321" s="36"/>
      <c r="CI321" s="36"/>
      <c r="CJ321" s="36"/>
      <c r="CK321" s="36"/>
      <c r="CL321" s="36"/>
      <c r="CM321" s="36"/>
      <c r="CN321" s="36"/>
      <c r="CO321" s="36"/>
      <c r="CP321" s="36"/>
      <c r="CQ321" s="36"/>
      <c r="CR321" s="36"/>
      <c r="CS321" s="36"/>
      <c r="CT321" s="36"/>
      <c r="CU321" s="36"/>
      <c r="CV321" s="36"/>
      <c r="CW321" s="36"/>
      <c r="CX321" s="36"/>
      <c r="CY321" s="36"/>
      <c r="CZ321" s="36"/>
      <c r="DA321" s="36"/>
      <c r="DB321" s="36"/>
      <c r="DC321" s="36"/>
      <c r="DD321" s="36"/>
      <c r="DE321" s="36"/>
      <c r="DF321" s="36"/>
      <c r="DG321" s="36"/>
      <c r="DH321" s="36"/>
      <c r="DI321" s="36"/>
      <c r="DJ321" s="36"/>
      <c r="DK321" s="36"/>
      <c r="DL321" s="36"/>
    </row>
    <row r="322" spans="1:116" s="26" customFormat="1" ht="21" customHeight="1" x14ac:dyDescent="0.4">
      <c r="A322" s="19" t="s">
        <v>176</v>
      </c>
      <c r="B322" s="20"/>
      <c r="C322" s="106"/>
      <c r="D322" s="45"/>
      <c r="E322" s="46"/>
      <c r="F322" s="46"/>
      <c r="G322" s="46"/>
      <c r="H322" s="46"/>
      <c r="I322" s="46"/>
      <c r="J322" s="46"/>
      <c r="K322" s="46"/>
      <c r="L322" s="46"/>
      <c r="M322" s="46"/>
      <c r="N322" s="46"/>
      <c r="O322" s="46"/>
      <c r="P322" s="46"/>
      <c r="Q322" s="46"/>
      <c r="R322" s="46"/>
      <c r="S322" s="46"/>
      <c r="T322" s="46"/>
      <c r="U322" s="46"/>
      <c r="V322" s="46"/>
      <c r="W322" s="46"/>
      <c r="X322" s="46"/>
      <c r="Y322" s="46"/>
      <c r="Z322" s="46"/>
      <c r="AA322" s="46"/>
      <c r="AB322" s="46"/>
      <c r="AC322" s="46"/>
      <c r="AD322" s="46"/>
      <c r="AE322" s="46"/>
      <c r="AF322" s="46"/>
      <c r="AG322" s="46"/>
      <c r="AH322" s="46"/>
      <c r="AI322" s="46"/>
      <c r="AJ322" s="46"/>
      <c r="AK322" s="46"/>
      <c r="AL322" s="46"/>
      <c r="AM322" s="46"/>
      <c r="AN322" s="46"/>
      <c r="AO322" s="46"/>
      <c r="AP322" s="46"/>
      <c r="AQ322" s="46"/>
      <c r="AR322" s="46"/>
      <c r="AS322" s="46"/>
      <c r="AT322" s="46"/>
      <c r="AU322" s="46"/>
      <c r="AV322" s="46"/>
      <c r="AW322" s="46"/>
      <c r="AX322" s="46"/>
      <c r="AY322" s="47"/>
      <c r="AZ322" s="48"/>
      <c r="BA322" s="48"/>
      <c r="BB322" s="49"/>
      <c r="BC322" s="90"/>
      <c r="BD322" s="46"/>
      <c r="BE322" s="46"/>
      <c r="BF322" s="46"/>
      <c r="BG322" s="46"/>
      <c r="BH322" s="46"/>
      <c r="BI322" s="46"/>
      <c r="BJ322" s="46"/>
      <c r="BK322" s="46"/>
      <c r="BL322" s="46"/>
      <c r="BM322" s="46"/>
      <c r="BN322" s="46"/>
      <c r="BO322" s="46"/>
      <c r="BP322" s="46"/>
      <c r="BQ322" s="46"/>
      <c r="BR322" s="46"/>
      <c r="BS322" s="46"/>
      <c r="BT322" s="46"/>
      <c r="BU322" s="46"/>
      <c r="BV322" s="46"/>
      <c r="BW322" s="46"/>
      <c r="BX322" s="46"/>
      <c r="BY322" s="46"/>
      <c r="BZ322" s="46"/>
      <c r="CA322" s="46"/>
      <c r="CB322" s="46"/>
      <c r="CC322" s="46"/>
      <c r="CD322" s="46"/>
      <c r="CE322" s="46"/>
      <c r="CF322" s="46"/>
      <c r="CG322" s="46"/>
      <c r="CH322" s="46"/>
      <c r="CI322" s="46"/>
      <c r="CJ322" s="46"/>
      <c r="CK322" s="46"/>
      <c r="CL322" s="46"/>
      <c r="CM322" s="46"/>
      <c r="CN322" s="46"/>
      <c r="CO322" s="46"/>
      <c r="CP322" s="46"/>
      <c r="CQ322" s="46"/>
      <c r="CR322" s="46"/>
      <c r="CS322" s="46"/>
      <c r="CT322" s="46"/>
      <c r="CU322" s="46"/>
      <c r="CV322" s="46"/>
      <c r="CW322" s="46"/>
      <c r="CX322" s="46"/>
      <c r="CY322" s="46"/>
      <c r="CZ322" s="46"/>
      <c r="DA322" s="46"/>
      <c r="DB322" s="46"/>
      <c r="DC322" s="46"/>
      <c r="DD322" s="46"/>
      <c r="DE322" s="46"/>
      <c r="DF322" s="46"/>
      <c r="DG322" s="46"/>
      <c r="DH322" s="46"/>
      <c r="DI322" s="46"/>
      <c r="DJ322" s="46"/>
      <c r="DK322" s="46"/>
      <c r="DL322" s="46"/>
    </row>
    <row r="323" spans="1:116" s="26" customFormat="1" ht="21" customHeight="1" x14ac:dyDescent="0.4">
      <c r="A323" s="58" t="s">
        <v>177</v>
      </c>
      <c r="B323" s="119"/>
      <c r="C323" s="119"/>
      <c r="D323" s="119"/>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c r="AO323" s="22"/>
      <c r="AP323" s="22"/>
      <c r="AQ323" s="22"/>
      <c r="AR323" s="22"/>
      <c r="AS323" s="22"/>
      <c r="AT323" s="22"/>
      <c r="AU323" s="22"/>
      <c r="AV323" s="22"/>
      <c r="AW323" s="22"/>
      <c r="AX323" s="22"/>
      <c r="AY323" s="23"/>
      <c r="AZ323" s="24"/>
      <c r="BA323" s="24"/>
      <c r="BB323" s="25"/>
      <c r="BC323" s="88"/>
      <c r="BD323" s="22"/>
      <c r="BE323" s="22"/>
      <c r="BF323" s="22"/>
      <c r="BG323" s="22"/>
      <c r="BH323" s="22"/>
      <c r="BI323" s="22"/>
      <c r="BJ323" s="22"/>
      <c r="BK323" s="22"/>
      <c r="BL323" s="22"/>
      <c r="BM323" s="22"/>
      <c r="BN323" s="22"/>
      <c r="BO323" s="22"/>
      <c r="BP323" s="22"/>
      <c r="BQ323" s="22"/>
      <c r="BR323" s="22"/>
      <c r="BS323" s="22"/>
      <c r="BT323" s="22"/>
      <c r="BU323" s="22"/>
      <c r="BV323" s="22"/>
      <c r="BW323" s="22"/>
      <c r="BX323" s="22"/>
      <c r="BY323" s="22"/>
      <c r="BZ323" s="22"/>
      <c r="CA323" s="22"/>
      <c r="CB323" s="22"/>
      <c r="CC323" s="22"/>
      <c r="CD323" s="22"/>
      <c r="CE323" s="22"/>
      <c r="CF323" s="22"/>
      <c r="CG323" s="22"/>
      <c r="CH323" s="22"/>
      <c r="CI323" s="22"/>
      <c r="CJ323" s="22"/>
      <c r="CK323" s="22"/>
      <c r="CL323" s="22"/>
      <c r="CM323" s="22"/>
      <c r="CN323" s="22"/>
      <c r="CO323" s="22"/>
      <c r="CP323" s="22"/>
      <c r="CQ323" s="22"/>
      <c r="CR323" s="22"/>
      <c r="CS323" s="22"/>
      <c r="CT323" s="22"/>
      <c r="CU323" s="22"/>
      <c r="CV323" s="22"/>
      <c r="CW323" s="22"/>
      <c r="CX323" s="22"/>
      <c r="CY323" s="22"/>
      <c r="CZ323" s="22"/>
      <c r="DA323" s="22"/>
      <c r="DB323" s="22"/>
      <c r="DC323" s="22"/>
      <c r="DD323" s="22"/>
      <c r="DE323" s="22"/>
      <c r="DF323" s="22"/>
      <c r="DG323" s="22"/>
      <c r="DH323" s="22"/>
      <c r="DI323" s="22"/>
      <c r="DJ323" s="22"/>
      <c r="DK323" s="22"/>
      <c r="DL323" s="22"/>
    </row>
    <row r="324" spans="1:116" s="26" customFormat="1" ht="21" customHeight="1" x14ac:dyDescent="0.4">
      <c r="A324" s="58" t="s">
        <v>97</v>
      </c>
      <c r="B324" s="119"/>
      <c r="C324" s="119"/>
      <c r="D324" s="119"/>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c r="AO324" s="22"/>
      <c r="AP324" s="22"/>
      <c r="AQ324" s="22"/>
      <c r="AR324" s="22"/>
      <c r="AS324" s="22"/>
      <c r="AT324" s="22"/>
      <c r="AU324" s="22"/>
      <c r="AV324" s="22"/>
      <c r="AW324" s="22"/>
      <c r="AX324" s="22"/>
      <c r="AY324" s="23"/>
      <c r="AZ324" s="24"/>
      <c r="BA324" s="24"/>
      <c r="BB324" s="25"/>
      <c r="BC324" s="88"/>
      <c r="BD324" s="22"/>
      <c r="BE324" s="22"/>
      <c r="BF324" s="22"/>
      <c r="BG324" s="22"/>
      <c r="BH324" s="22"/>
      <c r="BI324" s="22"/>
      <c r="BJ324" s="22"/>
      <c r="BK324" s="22"/>
      <c r="BL324" s="22"/>
      <c r="BM324" s="22"/>
      <c r="BN324" s="22"/>
      <c r="BO324" s="22"/>
      <c r="BP324" s="22"/>
      <c r="BQ324" s="22"/>
      <c r="BR324" s="22"/>
      <c r="BS324" s="22"/>
      <c r="BT324" s="22"/>
      <c r="BU324" s="22"/>
      <c r="BV324" s="22"/>
      <c r="BW324" s="22"/>
      <c r="BX324" s="22"/>
      <c r="BY324" s="22"/>
      <c r="BZ324" s="22"/>
      <c r="CA324" s="22"/>
      <c r="CB324" s="22"/>
      <c r="CC324" s="22"/>
      <c r="CD324" s="22"/>
      <c r="CE324" s="22"/>
      <c r="CF324" s="22"/>
      <c r="CG324" s="22"/>
      <c r="CH324" s="22"/>
      <c r="CI324" s="22"/>
      <c r="CJ324" s="22"/>
      <c r="CK324" s="22"/>
      <c r="CL324" s="22"/>
      <c r="CM324" s="22"/>
      <c r="CN324" s="22"/>
      <c r="CO324" s="22"/>
      <c r="CP324" s="22"/>
      <c r="CQ324" s="22"/>
      <c r="CR324" s="22"/>
      <c r="CS324" s="22"/>
      <c r="CT324" s="22"/>
      <c r="CU324" s="22"/>
      <c r="CV324" s="22"/>
      <c r="CW324" s="22"/>
      <c r="CX324" s="22"/>
      <c r="CY324" s="22"/>
      <c r="CZ324" s="22"/>
      <c r="DA324" s="22"/>
      <c r="DB324" s="22"/>
      <c r="DC324" s="22"/>
      <c r="DD324" s="22"/>
      <c r="DE324" s="22"/>
      <c r="DF324" s="22"/>
      <c r="DG324" s="22"/>
      <c r="DH324" s="22"/>
      <c r="DI324" s="22"/>
      <c r="DJ324" s="22"/>
      <c r="DK324" s="22"/>
      <c r="DL324" s="22"/>
    </row>
    <row r="325" spans="1:116" s="26" customFormat="1" ht="21" customHeight="1" x14ac:dyDescent="0.4">
      <c r="A325" s="27" t="s">
        <v>98</v>
      </c>
      <c r="B325" s="119"/>
      <c r="C325" s="119"/>
      <c r="D325" s="119"/>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c r="AO325" s="22"/>
      <c r="AP325" s="22"/>
      <c r="AQ325" s="22"/>
      <c r="AR325" s="22"/>
      <c r="AS325" s="22"/>
      <c r="AT325" s="22"/>
      <c r="AU325" s="22"/>
      <c r="AV325" s="22"/>
      <c r="AW325" s="22"/>
      <c r="AX325" s="22"/>
      <c r="AY325" s="23"/>
      <c r="AZ325" s="24"/>
      <c r="BA325" s="24"/>
      <c r="BB325" s="25"/>
      <c r="BC325" s="88"/>
      <c r="BD325" s="22"/>
      <c r="BE325" s="22"/>
      <c r="BF325" s="22"/>
      <c r="BG325" s="22"/>
      <c r="BH325" s="22"/>
      <c r="BI325" s="22"/>
      <c r="BJ325" s="22"/>
      <c r="BK325" s="22"/>
      <c r="BL325" s="22"/>
      <c r="BM325" s="22"/>
      <c r="BN325" s="22"/>
      <c r="BO325" s="22"/>
      <c r="BP325" s="22"/>
      <c r="BQ325" s="22"/>
      <c r="BR325" s="22"/>
      <c r="BS325" s="22"/>
      <c r="BT325" s="22"/>
      <c r="BU325" s="22"/>
      <c r="BV325" s="22"/>
      <c r="BW325" s="22"/>
      <c r="BX325" s="22"/>
      <c r="BY325" s="22"/>
      <c r="BZ325" s="22"/>
      <c r="CA325" s="22"/>
      <c r="CB325" s="22"/>
      <c r="CC325" s="22"/>
      <c r="CD325" s="22"/>
      <c r="CE325" s="22"/>
      <c r="CF325" s="22"/>
      <c r="CG325" s="22"/>
      <c r="CH325" s="22"/>
      <c r="CI325" s="22"/>
      <c r="CJ325" s="22"/>
      <c r="CK325" s="22"/>
      <c r="CL325" s="22"/>
      <c r="CM325" s="22"/>
      <c r="CN325" s="22"/>
      <c r="CO325" s="22"/>
      <c r="CP325" s="22"/>
      <c r="CQ325" s="22"/>
      <c r="CR325" s="22"/>
      <c r="CS325" s="22"/>
      <c r="CT325" s="22"/>
      <c r="CU325" s="22"/>
      <c r="CV325" s="22"/>
      <c r="CW325" s="22"/>
      <c r="CX325" s="22"/>
      <c r="CY325" s="22"/>
      <c r="CZ325" s="22"/>
      <c r="DA325" s="22"/>
      <c r="DB325" s="22"/>
      <c r="DC325" s="22"/>
      <c r="DD325" s="22"/>
      <c r="DE325" s="22"/>
      <c r="DF325" s="22"/>
      <c r="DG325" s="22"/>
      <c r="DH325" s="22"/>
      <c r="DI325" s="22"/>
      <c r="DJ325" s="22"/>
      <c r="DK325" s="22"/>
      <c r="DL325" s="22"/>
    </row>
    <row r="326" spans="1:116" s="26" customFormat="1" ht="21" customHeight="1" x14ac:dyDescent="0.4">
      <c r="A326" s="27" t="s">
        <v>99</v>
      </c>
      <c r="B326" s="119"/>
      <c r="C326" s="119"/>
      <c r="D326" s="11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c r="AY326" s="30"/>
      <c r="AZ326" s="31"/>
      <c r="BA326" s="31"/>
      <c r="BB326" s="32"/>
      <c r="BC326" s="89"/>
      <c r="BD326" s="29"/>
      <c r="BE326" s="29"/>
      <c r="BF326" s="29"/>
      <c r="BG326" s="29"/>
      <c r="BH326" s="29"/>
      <c r="BI326" s="29"/>
      <c r="BJ326" s="29"/>
      <c r="BK326" s="29"/>
      <c r="BL326" s="29"/>
      <c r="BM326" s="29"/>
      <c r="BN326" s="29"/>
      <c r="BO326" s="29"/>
      <c r="BP326" s="29"/>
      <c r="BQ326" s="29"/>
      <c r="BR326" s="29"/>
      <c r="BS326" s="29"/>
      <c r="BT326" s="29"/>
      <c r="BU326" s="29"/>
      <c r="BV326" s="29"/>
      <c r="BW326" s="29"/>
      <c r="BX326" s="29"/>
      <c r="BY326" s="29"/>
      <c r="BZ326" s="29"/>
      <c r="CA326" s="29"/>
      <c r="CB326" s="29"/>
      <c r="CC326" s="29"/>
      <c r="CD326" s="29"/>
      <c r="CE326" s="29"/>
      <c r="CF326" s="29"/>
      <c r="CG326" s="29"/>
      <c r="CH326" s="29"/>
      <c r="CI326" s="29"/>
      <c r="CJ326" s="29"/>
      <c r="CK326" s="29"/>
      <c r="CL326" s="29"/>
      <c r="CM326" s="29"/>
      <c r="CN326" s="29"/>
      <c r="CO326" s="29"/>
      <c r="CP326" s="29"/>
      <c r="CQ326" s="29"/>
      <c r="CR326" s="29"/>
      <c r="CS326" s="29"/>
      <c r="CT326" s="29"/>
      <c r="CU326" s="29"/>
      <c r="CV326" s="29"/>
      <c r="CW326" s="29"/>
      <c r="CX326" s="29"/>
      <c r="CY326" s="29"/>
      <c r="CZ326" s="29"/>
      <c r="DA326" s="29"/>
      <c r="DB326" s="29"/>
      <c r="DC326" s="29"/>
      <c r="DD326" s="29"/>
      <c r="DE326" s="29"/>
      <c r="DF326" s="29"/>
      <c r="DG326" s="29"/>
      <c r="DH326" s="29"/>
      <c r="DI326" s="29"/>
      <c r="DJ326" s="29"/>
      <c r="DK326" s="29"/>
      <c r="DL326" s="29"/>
    </row>
    <row r="327" spans="1:116" s="26" customFormat="1" ht="21" customHeight="1" x14ac:dyDescent="0.4">
      <c r="A327" s="27" t="s">
        <v>100</v>
      </c>
      <c r="B327" s="119"/>
      <c r="C327" s="119"/>
      <c r="D327" s="11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c r="AY327" s="30"/>
      <c r="AZ327" s="31"/>
      <c r="BA327" s="31"/>
      <c r="BB327" s="32"/>
      <c r="BC327" s="89"/>
      <c r="BD327" s="29"/>
      <c r="BE327" s="29"/>
      <c r="BF327" s="29"/>
      <c r="BG327" s="29"/>
      <c r="BH327" s="29"/>
      <c r="BI327" s="29"/>
      <c r="BJ327" s="29"/>
      <c r="BK327" s="29"/>
      <c r="BL327" s="29"/>
      <c r="BM327" s="29"/>
      <c r="BN327" s="29"/>
      <c r="BO327" s="29"/>
      <c r="BP327" s="29"/>
      <c r="BQ327" s="29"/>
      <c r="BR327" s="29"/>
      <c r="BS327" s="29"/>
      <c r="BT327" s="29"/>
      <c r="BU327" s="29"/>
      <c r="BV327" s="29"/>
      <c r="BW327" s="29"/>
      <c r="BX327" s="29"/>
      <c r="BY327" s="29"/>
      <c r="BZ327" s="29"/>
      <c r="CA327" s="29"/>
      <c r="CB327" s="29"/>
      <c r="CC327" s="29"/>
      <c r="CD327" s="29"/>
      <c r="CE327" s="29"/>
      <c r="CF327" s="29"/>
      <c r="CG327" s="29"/>
      <c r="CH327" s="29"/>
      <c r="CI327" s="29"/>
      <c r="CJ327" s="29"/>
      <c r="CK327" s="29"/>
      <c r="CL327" s="29"/>
      <c r="CM327" s="29"/>
      <c r="CN327" s="29"/>
      <c r="CO327" s="29"/>
      <c r="CP327" s="29"/>
      <c r="CQ327" s="29"/>
      <c r="CR327" s="29"/>
      <c r="CS327" s="29"/>
      <c r="CT327" s="29"/>
      <c r="CU327" s="29"/>
      <c r="CV327" s="29"/>
      <c r="CW327" s="29"/>
      <c r="CX327" s="29"/>
      <c r="CY327" s="29"/>
      <c r="CZ327" s="29"/>
      <c r="DA327" s="29"/>
      <c r="DB327" s="29"/>
      <c r="DC327" s="29"/>
      <c r="DD327" s="29"/>
      <c r="DE327" s="29"/>
      <c r="DF327" s="29"/>
      <c r="DG327" s="29"/>
      <c r="DH327" s="29"/>
      <c r="DI327" s="29"/>
      <c r="DJ327" s="29"/>
      <c r="DK327" s="29"/>
      <c r="DL327" s="29"/>
    </row>
    <row r="328" spans="1:116" s="26" customFormat="1" ht="21" customHeight="1" x14ac:dyDescent="0.4">
      <c r="A328" s="27" t="s">
        <v>101</v>
      </c>
      <c r="B328" s="119"/>
      <c r="C328" s="119"/>
      <c r="D328" s="11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c r="AY328" s="30"/>
      <c r="AZ328" s="31"/>
      <c r="BA328" s="31"/>
      <c r="BB328" s="32"/>
      <c r="BC328" s="89"/>
      <c r="BD328" s="29"/>
      <c r="BE328" s="29"/>
      <c r="BF328" s="29"/>
      <c r="BG328" s="29"/>
      <c r="BH328" s="29"/>
      <c r="BI328" s="29"/>
      <c r="BJ328" s="29"/>
      <c r="BK328" s="29"/>
      <c r="BL328" s="29"/>
      <c r="BM328" s="29"/>
      <c r="BN328" s="29"/>
      <c r="BO328" s="29"/>
      <c r="BP328" s="29"/>
      <c r="BQ328" s="29"/>
      <c r="BR328" s="29"/>
      <c r="BS328" s="29"/>
      <c r="BT328" s="29"/>
      <c r="BU328" s="29"/>
      <c r="BV328" s="29"/>
      <c r="BW328" s="29"/>
      <c r="BX328" s="29"/>
      <c r="BY328" s="29"/>
      <c r="BZ328" s="29"/>
      <c r="CA328" s="29"/>
      <c r="CB328" s="29"/>
      <c r="CC328" s="29"/>
      <c r="CD328" s="29"/>
      <c r="CE328" s="29"/>
      <c r="CF328" s="29"/>
      <c r="CG328" s="29"/>
      <c r="CH328" s="29"/>
      <c r="CI328" s="29"/>
      <c r="CJ328" s="29"/>
      <c r="CK328" s="29"/>
      <c r="CL328" s="29"/>
      <c r="CM328" s="29"/>
      <c r="CN328" s="29"/>
      <c r="CO328" s="29"/>
      <c r="CP328" s="29"/>
      <c r="CQ328" s="29"/>
      <c r="CR328" s="29"/>
      <c r="CS328" s="29"/>
      <c r="CT328" s="29"/>
      <c r="CU328" s="29"/>
      <c r="CV328" s="29"/>
      <c r="CW328" s="29"/>
      <c r="CX328" s="29"/>
      <c r="CY328" s="29"/>
      <c r="CZ328" s="29"/>
      <c r="DA328" s="29"/>
      <c r="DB328" s="29"/>
      <c r="DC328" s="29"/>
      <c r="DD328" s="29"/>
      <c r="DE328" s="29"/>
      <c r="DF328" s="29"/>
      <c r="DG328" s="29"/>
      <c r="DH328" s="29"/>
      <c r="DI328" s="29"/>
      <c r="DJ328" s="29"/>
      <c r="DK328" s="29"/>
      <c r="DL328" s="29"/>
    </row>
    <row r="329" spans="1:116" s="34" customFormat="1" ht="21" customHeight="1" x14ac:dyDescent="0.4">
      <c r="A329" s="27" t="s">
        <v>102</v>
      </c>
      <c r="B329" s="120"/>
      <c r="C329" s="120"/>
      <c r="D329" s="120"/>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c r="AO329" s="22"/>
      <c r="AP329" s="22"/>
      <c r="AQ329" s="22"/>
      <c r="AR329" s="22"/>
      <c r="AS329" s="22"/>
      <c r="AT329" s="22"/>
      <c r="AU329" s="22"/>
      <c r="AV329" s="22"/>
      <c r="AW329" s="22"/>
      <c r="AX329" s="22"/>
      <c r="AY329" s="23"/>
      <c r="AZ329" s="24"/>
      <c r="BA329" s="24"/>
      <c r="BB329" s="25"/>
      <c r="BC329" s="88"/>
      <c r="BD329" s="22"/>
      <c r="BE329" s="22"/>
      <c r="BF329" s="22"/>
      <c r="BG329" s="22"/>
      <c r="BH329" s="22"/>
      <c r="BI329" s="22"/>
      <c r="BJ329" s="22"/>
      <c r="BK329" s="22"/>
      <c r="BL329" s="22"/>
      <c r="BM329" s="22"/>
      <c r="BN329" s="22"/>
      <c r="BO329" s="22"/>
      <c r="BP329" s="22"/>
      <c r="BQ329" s="22"/>
      <c r="BR329" s="22"/>
      <c r="BS329" s="22"/>
      <c r="BT329" s="22"/>
      <c r="BU329" s="22"/>
      <c r="BV329" s="22"/>
      <c r="BW329" s="22"/>
      <c r="BX329" s="22"/>
      <c r="BY329" s="22"/>
      <c r="BZ329" s="22"/>
      <c r="CA329" s="22"/>
      <c r="CB329" s="22"/>
      <c r="CC329" s="22"/>
      <c r="CD329" s="22"/>
      <c r="CE329" s="22"/>
      <c r="CF329" s="22"/>
      <c r="CG329" s="22"/>
      <c r="CH329" s="22"/>
      <c r="CI329" s="22"/>
      <c r="CJ329" s="22"/>
      <c r="CK329" s="22"/>
      <c r="CL329" s="22"/>
      <c r="CM329" s="22"/>
      <c r="CN329" s="22"/>
      <c r="CO329" s="22"/>
      <c r="CP329" s="22"/>
      <c r="CQ329" s="22"/>
      <c r="CR329" s="22"/>
      <c r="CS329" s="22"/>
      <c r="CT329" s="22"/>
      <c r="CU329" s="22"/>
      <c r="CV329" s="22"/>
      <c r="CW329" s="22"/>
      <c r="CX329" s="22"/>
      <c r="CY329" s="22"/>
      <c r="CZ329" s="22"/>
      <c r="DA329" s="22"/>
      <c r="DB329" s="22"/>
      <c r="DC329" s="22"/>
      <c r="DD329" s="22"/>
      <c r="DE329" s="22"/>
      <c r="DF329" s="22"/>
      <c r="DG329" s="22"/>
      <c r="DH329" s="22"/>
      <c r="DI329" s="22"/>
      <c r="DJ329" s="22"/>
      <c r="DK329" s="22"/>
      <c r="DL329" s="22"/>
    </row>
    <row r="330" spans="1:116" s="34" customFormat="1" ht="21" customHeight="1" x14ac:dyDescent="0.4">
      <c r="A330" s="35" t="s">
        <v>103</v>
      </c>
      <c r="B330" s="121"/>
      <c r="C330" s="121"/>
      <c r="D330" s="121"/>
      <c r="E330" s="36"/>
      <c r="F330" s="36"/>
      <c r="G330" s="36"/>
      <c r="H330" s="36"/>
      <c r="I330" s="36"/>
      <c r="J330" s="36"/>
      <c r="K330" s="36"/>
      <c r="L330" s="36"/>
      <c r="M330" s="36"/>
      <c r="N330" s="36"/>
      <c r="O330" s="36"/>
      <c r="P330" s="36"/>
      <c r="Q330" s="36"/>
      <c r="R330" s="36"/>
      <c r="S330" s="36"/>
      <c r="T330" s="36"/>
      <c r="U330" s="36"/>
      <c r="V330" s="36"/>
      <c r="W330" s="36"/>
      <c r="X330" s="36"/>
      <c r="Y330" s="36"/>
      <c r="Z330" s="36"/>
      <c r="AA330" s="36"/>
      <c r="AB330" s="36"/>
      <c r="AC330" s="36"/>
      <c r="AD330" s="36"/>
      <c r="AE330" s="36"/>
      <c r="AF330" s="36"/>
      <c r="AG330" s="36"/>
      <c r="AH330" s="36"/>
      <c r="AI330" s="36"/>
      <c r="AJ330" s="36"/>
      <c r="AK330" s="36"/>
      <c r="AL330" s="36"/>
      <c r="AM330" s="36"/>
      <c r="AN330" s="36"/>
      <c r="AO330" s="36"/>
      <c r="AP330" s="36"/>
      <c r="AQ330" s="36"/>
      <c r="AR330" s="36"/>
      <c r="AS330" s="36"/>
      <c r="AT330" s="36"/>
      <c r="AU330" s="36"/>
      <c r="AV330" s="36"/>
      <c r="AW330" s="36"/>
      <c r="AX330" s="36"/>
      <c r="AY330" s="37"/>
      <c r="AZ330" s="38"/>
      <c r="BA330" s="38"/>
      <c r="BB330" s="39"/>
      <c r="BC330" s="87"/>
      <c r="BD330" s="36"/>
      <c r="BE330" s="36"/>
      <c r="BF330" s="36"/>
      <c r="BG330" s="36"/>
      <c r="BH330" s="36"/>
      <c r="BI330" s="36"/>
      <c r="BJ330" s="36"/>
      <c r="BK330" s="36"/>
      <c r="BL330" s="36"/>
      <c r="BM330" s="36"/>
      <c r="BN330" s="36"/>
      <c r="BO330" s="36"/>
      <c r="BP330" s="36"/>
      <c r="BQ330" s="36"/>
      <c r="BR330" s="36"/>
      <c r="BS330" s="36"/>
      <c r="BT330" s="36"/>
      <c r="BU330" s="36"/>
      <c r="BV330" s="36"/>
      <c r="BW330" s="36"/>
      <c r="BX330" s="36"/>
      <c r="BY330" s="36"/>
      <c r="BZ330" s="36"/>
      <c r="CA330" s="36"/>
      <c r="CB330" s="36"/>
      <c r="CC330" s="36"/>
      <c r="CD330" s="36"/>
      <c r="CE330" s="36"/>
      <c r="CF330" s="36"/>
      <c r="CG330" s="36"/>
      <c r="CH330" s="36"/>
      <c r="CI330" s="36"/>
      <c r="CJ330" s="36"/>
      <c r="CK330" s="36"/>
      <c r="CL330" s="36"/>
      <c r="CM330" s="36"/>
      <c r="CN330" s="36"/>
      <c r="CO330" s="36"/>
      <c r="CP330" s="36"/>
      <c r="CQ330" s="36"/>
      <c r="CR330" s="36"/>
      <c r="CS330" s="36"/>
      <c r="CT330" s="36"/>
      <c r="CU330" s="36"/>
      <c r="CV330" s="36"/>
      <c r="CW330" s="36"/>
      <c r="CX330" s="36"/>
      <c r="CY330" s="36"/>
      <c r="CZ330" s="36"/>
      <c r="DA330" s="36"/>
      <c r="DB330" s="36"/>
      <c r="DC330" s="36"/>
      <c r="DD330" s="36"/>
      <c r="DE330" s="36"/>
      <c r="DF330" s="36"/>
      <c r="DG330" s="36"/>
      <c r="DH330" s="36"/>
      <c r="DI330" s="36"/>
      <c r="DJ330" s="36"/>
      <c r="DK330" s="36"/>
      <c r="DL330" s="36"/>
    </row>
    <row r="331" spans="1:116" s="26" customFormat="1" ht="21" customHeight="1" x14ac:dyDescent="0.4">
      <c r="A331" s="19" t="s">
        <v>176</v>
      </c>
      <c r="B331" s="20"/>
      <c r="C331" s="106"/>
      <c r="D331" s="45"/>
      <c r="E331" s="46"/>
      <c r="F331" s="46"/>
      <c r="G331" s="46"/>
      <c r="H331" s="46"/>
      <c r="I331" s="46"/>
      <c r="J331" s="46"/>
      <c r="K331" s="46"/>
      <c r="L331" s="46"/>
      <c r="M331" s="46"/>
      <c r="N331" s="46"/>
      <c r="O331" s="46"/>
      <c r="P331" s="46"/>
      <c r="Q331" s="46"/>
      <c r="R331" s="46"/>
      <c r="S331" s="46"/>
      <c r="T331" s="46"/>
      <c r="U331" s="46"/>
      <c r="V331" s="46"/>
      <c r="W331" s="46"/>
      <c r="X331" s="46"/>
      <c r="Y331" s="46"/>
      <c r="Z331" s="46"/>
      <c r="AA331" s="46"/>
      <c r="AB331" s="46"/>
      <c r="AC331" s="46"/>
      <c r="AD331" s="46"/>
      <c r="AE331" s="46"/>
      <c r="AF331" s="46"/>
      <c r="AG331" s="46"/>
      <c r="AH331" s="46"/>
      <c r="AI331" s="46"/>
      <c r="AJ331" s="46"/>
      <c r="AK331" s="46"/>
      <c r="AL331" s="46"/>
      <c r="AM331" s="46"/>
      <c r="AN331" s="46"/>
      <c r="AO331" s="46"/>
      <c r="AP331" s="46"/>
      <c r="AQ331" s="46"/>
      <c r="AR331" s="46"/>
      <c r="AS331" s="46"/>
      <c r="AT331" s="46"/>
      <c r="AU331" s="46"/>
      <c r="AV331" s="46"/>
      <c r="AW331" s="46"/>
      <c r="AX331" s="46"/>
      <c r="AY331" s="47"/>
      <c r="AZ331" s="48"/>
      <c r="BA331" s="48"/>
      <c r="BB331" s="49"/>
      <c r="BC331" s="90"/>
      <c r="BD331" s="46"/>
      <c r="BE331" s="46"/>
      <c r="BF331" s="46"/>
      <c r="BG331" s="46"/>
      <c r="BH331" s="46"/>
      <c r="BI331" s="46"/>
      <c r="BJ331" s="46"/>
      <c r="BK331" s="46"/>
      <c r="BL331" s="46"/>
      <c r="BM331" s="46"/>
      <c r="BN331" s="46"/>
      <c r="BO331" s="46"/>
      <c r="BP331" s="46"/>
      <c r="BQ331" s="46"/>
      <c r="BR331" s="46"/>
      <c r="BS331" s="46"/>
      <c r="BT331" s="46"/>
      <c r="BU331" s="46"/>
      <c r="BV331" s="46"/>
      <c r="BW331" s="46"/>
      <c r="BX331" s="46"/>
      <c r="BY331" s="46"/>
      <c r="BZ331" s="46"/>
      <c r="CA331" s="46"/>
      <c r="CB331" s="46"/>
      <c r="CC331" s="46"/>
      <c r="CD331" s="46"/>
      <c r="CE331" s="46"/>
      <c r="CF331" s="46"/>
      <c r="CG331" s="46"/>
      <c r="CH331" s="46"/>
      <c r="CI331" s="46"/>
      <c r="CJ331" s="46"/>
      <c r="CK331" s="46"/>
      <c r="CL331" s="46"/>
      <c r="CM331" s="46"/>
      <c r="CN331" s="46"/>
      <c r="CO331" s="46"/>
      <c r="CP331" s="46"/>
      <c r="CQ331" s="46"/>
      <c r="CR331" s="46"/>
      <c r="CS331" s="46"/>
      <c r="CT331" s="46"/>
      <c r="CU331" s="46"/>
      <c r="CV331" s="46"/>
      <c r="CW331" s="46"/>
      <c r="CX331" s="46"/>
      <c r="CY331" s="46"/>
      <c r="CZ331" s="46"/>
      <c r="DA331" s="46"/>
      <c r="DB331" s="46"/>
      <c r="DC331" s="46"/>
      <c r="DD331" s="46"/>
      <c r="DE331" s="46"/>
      <c r="DF331" s="46"/>
      <c r="DG331" s="46"/>
      <c r="DH331" s="46"/>
      <c r="DI331" s="46"/>
      <c r="DJ331" s="46"/>
      <c r="DK331" s="46"/>
      <c r="DL331" s="46"/>
    </row>
    <row r="332" spans="1:116" s="26" customFormat="1" ht="21" customHeight="1" x14ac:dyDescent="0.4">
      <c r="A332" s="58" t="s">
        <v>177</v>
      </c>
      <c r="B332" s="119"/>
      <c r="C332" s="119"/>
      <c r="D332" s="119"/>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c r="AO332" s="22"/>
      <c r="AP332" s="22"/>
      <c r="AQ332" s="22"/>
      <c r="AR332" s="22"/>
      <c r="AS332" s="22"/>
      <c r="AT332" s="22"/>
      <c r="AU332" s="22"/>
      <c r="AV332" s="22"/>
      <c r="AW332" s="22"/>
      <c r="AX332" s="22"/>
      <c r="AY332" s="23"/>
      <c r="AZ332" s="24"/>
      <c r="BA332" s="24"/>
      <c r="BB332" s="25"/>
      <c r="BC332" s="88"/>
      <c r="BD332" s="22"/>
      <c r="BE332" s="22"/>
      <c r="BF332" s="22"/>
      <c r="BG332" s="22"/>
      <c r="BH332" s="22"/>
      <c r="BI332" s="22"/>
      <c r="BJ332" s="22"/>
      <c r="BK332" s="22"/>
      <c r="BL332" s="22"/>
      <c r="BM332" s="22"/>
      <c r="BN332" s="22"/>
      <c r="BO332" s="22"/>
      <c r="BP332" s="22"/>
      <c r="BQ332" s="22"/>
      <c r="BR332" s="22"/>
      <c r="BS332" s="22"/>
      <c r="BT332" s="22"/>
      <c r="BU332" s="22"/>
      <c r="BV332" s="22"/>
      <c r="BW332" s="22"/>
      <c r="BX332" s="22"/>
      <c r="BY332" s="22"/>
      <c r="BZ332" s="22"/>
      <c r="CA332" s="22"/>
      <c r="CB332" s="22"/>
      <c r="CC332" s="22"/>
      <c r="CD332" s="22"/>
      <c r="CE332" s="22"/>
      <c r="CF332" s="22"/>
      <c r="CG332" s="22"/>
      <c r="CH332" s="22"/>
      <c r="CI332" s="22"/>
      <c r="CJ332" s="22"/>
      <c r="CK332" s="22"/>
      <c r="CL332" s="22"/>
      <c r="CM332" s="22"/>
      <c r="CN332" s="22"/>
      <c r="CO332" s="22"/>
      <c r="CP332" s="22"/>
      <c r="CQ332" s="22"/>
      <c r="CR332" s="22"/>
      <c r="CS332" s="22"/>
      <c r="CT332" s="22"/>
      <c r="CU332" s="22"/>
      <c r="CV332" s="22"/>
      <c r="CW332" s="22"/>
      <c r="CX332" s="22"/>
      <c r="CY332" s="22"/>
      <c r="CZ332" s="22"/>
      <c r="DA332" s="22"/>
      <c r="DB332" s="22"/>
      <c r="DC332" s="22"/>
      <c r="DD332" s="22"/>
      <c r="DE332" s="22"/>
      <c r="DF332" s="22"/>
      <c r="DG332" s="22"/>
      <c r="DH332" s="22"/>
      <c r="DI332" s="22"/>
      <c r="DJ332" s="22"/>
      <c r="DK332" s="22"/>
      <c r="DL332" s="22"/>
    </row>
    <row r="333" spans="1:116" s="26" customFormat="1" ht="21" customHeight="1" x14ac:dyDescent="0.4">
      <c r="A333" s="58" t="s">
        <v>97</v>
      </c>
      <c r="B333" s="119"/>
      <c r="C333" s="119"/>
      <c r="D333" s="119"/>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c r="AO333" s="22"/>
      <c r="AP333" s="22"/>
      <c r="AQ333" s="22"/>
      <c r="AR333" s="22"/>
      <c r="AS333" s="22"/>
      <c r="AT333" s="22"/>
      <c r="AU333" s="22"/>
      <c r="AV333" s="22"/>
      <c r="AW333" s="22"/>
      <c r="AX333" s="22"/>
      <c r="AY333" s="23"/>
      <c r="AZ333" s="24"/>
      <c r="BA333" s="24"/>
      <c r="BB333" s="25"/>
      <c r="BC333" s="88"/>
      <c r="BD333" s="22"/>
      <c r="BE333" s="22"/>
      <c r="BF333" s="22"/>
      <c r="BG333" s="22"/>
      <c r="BH333" s="22"/>
      <c r="BI333" s="22"/>
      <c r="BJ333" s="22"/>
      <c r="BK333" s="22"/>
      <c r="BL333" s="22"/>
      <c r="BM333" s="22"/>
      <c r="BN333" s="22"/>
      <c r="BO333" s="22"/>
      <c r="BP333" s="22"/>
      <c r="BQ333" s="22"/>
      <c r="BR333" s="22"/>
      <c r="BS333" s="22"/>
      <c r="BT333" s="22"/>
      <c r="BU333" s="22"/>
      <c r="BV333" s="22"/>
      <c r="BW333" s="22"/>
      <c r="BX333" s="22"/>
      <c r="BY333" s="22"/>
      <c r="BZ333" s="22"/>
      <c r="CA333" s="22"/>
      <c r="CB333" s="22"/>
      <c r="CC333" s="22"/>
      <c r="CD333" s="22"/>
      <c r="CE333" s="22"/>
      <c r="CF333" s="22"/>
      <c r="CG333" s="22"/>
      <c r="CH333" s="22"/>
      <c r="CI333" s="22"/>
      <c r="CJ333" s="22"/>
      <c r="CK333" s="22"/>
      <c r="CL333" s="22"/>
      <c r="CM333" s="22"/>
      <c r="CN333" s="22"/>
      <c r="CO333" s="22"/>
      <c r="CP333" s="22"/>
      <c r="CQ333" s="22"/>
      <c r="CR333" s="22"/>
      <c r="CS333" s="22"/>
      <c r="CT333" s="22"/>
      <c r="CU333" s="22"/>
      <c r="CV333" s="22"/>
      <c r="CW333" s="22"/>
      <c r="CX333" s="22"/>
      <c r="CY333" s="22"/>
      <c r="CZ333" s="22"/>
      <c r="DA333" s="22"/>
      <c r="DB333" s="22"/>
      <c r="DC333" s="22"/>
      <c r="DD333" s="22"/>
      <c r="DE333" s="22"/>
      <c r="DF333" s="22"/>
      <c r="DG333" s="22"/>
      <c r="DH333" s="22"/>
      <c r="DI333" s="22"/>
      <c r="DJ333" s="22"/>
      <c r="DK333" s="22"/>
      <c r="DL333" s="22"/>
    </row>
    <row r="334" spans="1:116" s="26" customFormat="1" ht="21" customHeight="1" x14ac:dyDescent="0.4">
      <c r="A334" s="27" t="s">
        <v>98</v>
      </c>
      <c r="B334" s="119"/>
      <c r="C334" s="119"/>
      <c r="D334" s="119"/>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c r="AO334" s="22"/>
      <c r="AP334" s="22"/>
      <c r="AQ334" s="22"/>
      <c r="AR334" s="22"/>
      <c r="AS334" s="22"/>
      <c r="AT334" s="22"/>
      <c r="AU334" s="22"/>
      <c r="AV334" s="22"/>
      <c r="AW334" s="22"/>
      <c r="AX334" s="22"/>
      <c r="AY334" s="23"/>
      <c r="AZ334" s="24"/>
      <c r="BA334" s="24"/>
      <c r="BB334" s="25"/>
      <c r="BC334" s="88"/>
      <c r="BD334" s="22"/>
      <c r="BE334" s="22"/>
      <c r="BF334" s="22"/>
      <c r="BG334" s="22"/>
      <c r="BH334" s="22"/>
      <c r="BI334" s="22"/>
      <c r="BJ334" s="22"/>
      <c r="BK334" s="22"/>
      <c r="BL334" s="22"/>
      <c r="BM334" s="22"/>
      <c r="BN334" s="22"/>
      <c r="BO334" s="22"/>
      <c r="BP334" s="22"/>
      <c r="BQ334" s="22"/>
      <c r="BR334" s="22"/>
      <c r="BS334" s="22"/>
      <c r="BT334" s="22"/>
      <c r="BU334" s="22"/>
      <c r="BV334" s="22"/>
      <c r="BW334" s="22"/>
      <c r="BX334" s="22"/>
      <c r="BY334" s="22"/>
      <c r="BZ334" s="22"/>
      <c r="CA334" s="22"/>
      <c r="CB334" s="22"/>
      <c r="CC334" s="22"/>
      <c r="CD334" s="22"/>
      <c r="CE334" s="22"/>
      <c r="CF334" s="22"/>
      <c r="CG334" s="22"/>
      <c r="CH334" s="22"/>
      <c r="CI334" s="22"/>
      <c r="CJ334" s="22"/>
      <c r="CK334" s="22"/>
      <c r="CL334" s="22"/>
      <c r="CM334" s="22"/>
      <c r="CN334" s="22"/>
      <c r="CO334" s="22"/>
      <c r="CP334" s="22"/>
      <c r="CQ334" s="22"/>
      <c r="CR334" s="22"/>
      <c r="CS334" s="22"/>
      <c r="CT334" s="22"/>
      <c r="CU334" s="22"/>
      <c r="CV334" s="22"/>
      <c r="CW334" s="22"/>
      <c r="CX334" s="22"/>
      <c r="CY334" s="22"/>
      <c r="CZ334" s="22"/>
      <c r="DA334" s="22"/>
      <c r="DB334" s="22"/>
      <c r="DC334" s="22"/>
      <c r="DD334" s="22"/>
      <c r="DE334" s="22"/>
      <c r="DF334" s="22"/>
      <c r="DG334" s="22"/>
      <c r="DH334" s="22"/>
      <c r="DI334" s="22"/>
      <c r="DJ334" s="22"/>
      <c r="DK334" s="22"/>
      <c r="DL334" s="22"/>
    </row>
    <row r="335" spans="1:116" s="26" customFormat="1" ht="21" customHeight="1" x14ac:dyDescent="0.4">
      <c r="A335" s="27" t="s">
        <v>99</v>
      </c>
      <c r="B335" s="119"/>
      <c r="C335" s="119"/>
      <c r="D335" s="11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c r="AY335" s="30"/>
      <c r="AZ335" s="31"/>
      <c r="BA335" s="31"/>
      <c r="BB335" s="32"/>
      <c r="BC335" s="89"/>
      <c r="BD335" s="29"/>
      <c r="BE335" s="29"/>
      <c r="BF335" s="29"/>
      <c r="BG335" s="29"/>
      <c r="BH335" s="29"/>
      <c r="BI335" s="29"/>
      <c r="BJ335" s="29"/>
      <c r="BK335" s="29"/>
      <c r="BL335" s="29"/>
      <c r="BM335" s="29"/>
      <c r="BN335" s="29"/>
      <c r="BO335" s="29"/>
      <c r="BP335" s="29"/>
      <c r="BQ335" s="29"/>
      <c r="BR335" s="29"/>
      <c r="BS335" s="29"/>
      <c r="BT335" s="29"/>
      <c r="BU335" s="29"/>
      <c r="BV335" s="29"/>
      <c r="BW335" s="29"/>
      <c r="BX335" s="29"/>
      <c r="BY335" s="29"/>
      <c r="BZ335" s="29"/>
      <c r="CA335" s="29"/>
      <c r="CB335" s="29"/>
      <c r="CC335" s="29"/>
      <c r="CD335" s="29"/>
      <c r="CE335" s="29"/>
      <c r="CF335" s="29"/>
      <c r="CG335" s="29"/>
      <c r="CH335" s="29"/>
      <c r="CI335" s="29"/>
      <c r="CJ335" s="29"/>
      <c r="CK335" s="29"/>
      <c r="CL335" s="29"/>
      <c r="CM335" s="29"/>
      <c r="CN335" s="29"/>
      <c r="CO335" s="29"/>
      <c r="CP335" s="29"/>
      <c r="CQ335" s="29"/>
      <c r="CR335" s="29"/>
      <c r="CS335" s="29"/>
      <c r="CT335" s="29"/>
      <c r="CU335" s="29"/>
      <c r="CV335" s="29"/>
      <c r="CW335" s="29"/>
      <c r="CX335" s="29"/>
      <c r="CY335" s="29"/>
      <c r="CZ335" s="29"/>
      <c r="DA335" s="29"/>
      <c r="DB335" s="29"/>
      <c r="DC335" s="29"/>
      <c r="DD335" s="29"/>
      <c r="DE335" s="29"/>
      <c r="DF335" s="29"/>
      <c r="DG335" s="29"/>
      <c r="DH335" s="29"/>
      <c r="DI335" s="29"/>
      <c r="DJ335" s="29"/>
      <c r="DK335" s="29"/>
      <c r="DL335" s="29"/>
    </row>
    <row r="336" spans="1:116" s="26" customFormat="1" ht="21" customHeight="1" x14ac:dyDescent="0.4">
      <c r="A336" s="27" t="s">
        <v>100</v>
      </c>
      <c r="B336" s="119"/>
      <c r="C336" s="119"/>
      <c r="D336" s="11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c r="AY336" s="30"/>
      <c r="AZ336" s="31"/>
      <c r="BA336" s="31"/>
      <c r="BB336" s="32"/>
      <c r="BC336" s="89"/>
      <c r="BD336" s="29"/>
      <c r="BE336" s="29"/>
      <c r="BF336" s="29"/>
      <c r="BG336" s="29"/>
      <c r="BH336" s="29"/>
      <c r="BI336" s="29"/>
      <c r="BJ336" s="29"/>
      <c r="BK336" s="29"/>
      <c r="BL336" s="29"/>
      <c r="BM336" s="29"/>
      <c r="BN336" s="29"/>
      <c r="BO336" s="29"/>
      <c r="BP336" s="29"/>
      <c r="BQ336" s="29"/>
      <c r="BR336" s="29"/>
      <c r="BS336" s="29"/>
      <c r="BT336" s="29"/>
      <c r="BU336" s="29"/>
      <c r="BV336" s="29"/>
      <c r="BW336" s="29"/>
      <c r="BX336" s="29"/>
      <c r="BY336" s="29"/>
      <c r="BZ336" s="29"/>
      <c r="CA336" s="29"/>
      <c r="CB336" s="29"/>
      <c r="CC336" s="29"/>
      <c r="CD336" s="29"/>
      <c r="CE336" s="29"/>
      <c r="CF336" s="29"/>
      <c r="CG336" s="29"/>
      <c r="CH336" s="29"/>
      <c r="CI336" s="29"/>
      <c r="CJ336" s="29"/>
      <c r="CK336" s="29"/>
      <c r="CL336" s="29"/>
      <c r="CM336" s="29"/>
      <c r="CN336" s="29"/>
      <c r="CO336" s="29"/>
      <c r="CP336" s="29"/>
      <c r="CQ336" s="29"/>
      <c r="CR336" s="29"/>
      <c r="CS336" s="29"/>
      <c r="CT336" s="29"/>
      <c r="CU336" s="29"/>
      <c r="CV336" s="29"/>
      <c r="CW336" s="29"/>
      <c r="CX336" s="29"/>
      <c r="CY336" s="29"/>
      <c r="CZ336" s="29"/>
      <c r="DA336" s="29"/>
      <c r="DB336" s="29"/>
      <c r="DC336" s="29"/>
      <c r="DD336" s="29"/>
      <c r="DE336" s="29"/>
      <c r="DF336" s="29"/>
      <c r="DG336" s="29"/>
      <c r="DH336" s="29"/>
      <c r="DI336" s="29"/>
      <c r="DJ336" s="29"/>
      <c r="DK336" s="29"/>
      <c r="DL336" s="29"/>
    </row>
    <row r="337" spans="1:116" s="26" customFormat="1" ht="21" customHeight="1" x14ac:dyDescent="0.4">
      <c r="A337" s="27" t="s">
        <v>101</v>
      </c>
      <c r="B337" s="119"/>
      <c r="C337" s="119"/>
      <c r="D337" s="11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c r="AY337" s="30"/>
      <c r="AZ337" s="31"/>
      <c r="BA337" s="31"/>
      <c r="BB337" s="32"/>
      <c r="BC337" s="89"/>
      <c r="BD337" s="29"/>
      <c r="BE337" s="29"/>
      <c r="BF337" s="29"/>
      <c r="BG337" s="29"/>
      <c r="BH337" s="29"/>
      <c r="BI337" s="29"/>
      <c r="BJ337" s="29"/>
      <c r="BK337" s="29"/>
      <c r="BL337" s="29"/>
      <c r="BM337" s="29"/>
      <c r="BN337" s="29"/>
      <c r="BO337" s="29"/>
      <c r="BP337" s="29"/>
      <c r="BQ337" s="29"/>
      <c r="BR337" s="29"/>
      <c r="BS337" s="29"/>
      <c r="BT337" s="29"/>
      <c r="BU337" s="29"/>
      <c r="BV337" s="29"/>
      <c r="BW337" s="29"/>
      <c r="BX337" s="29"/>
      <c r="BY337" s="29"/>
      <c r="BZ337" s="29"/>
      <c r="CA337" s="29"/>
      <c r="CB337" s="29"/>
      <c r="CC337" s="29"/>
      <c r="CD337" s="29"/>
      <c r="CE337" s="29"/>
      <c r="CF337" s="29"/>
      <c r="CG337" s="29"/>
      <c r="CH337" s="29"/>
      <c r="CI337" s="29"/>
      <c r="CJ337" s="29"/>
      <c r="CK337" s="29"/>
      <c r="CL337" s="29"/>
      <c r="CM337" s="29"/>
      <c r="CN337" s="29"/>
      <c r="CO337" s="29"/>
      <c r="CP337" s="29"/>
      <c r="CQ337" s="29"/>
      <c r="CR337" s="29"/>
      <c r="CS337" s="29"/>
      <c r="CT337" s="29"/>
      <c r="CU337" s="29"/>
      <c r="CV337" s="29"/>
      <c r="CW337" s="29"/>
      <c r="CX337" s="29"/>
      <c r="CY337" s="29"/>
      <c r="CZ337" s="29"/>
      <c r="DA337" s="29"/>
      <c r="DB337" s="29"/>
      <c r="DC337" s="29"/>
      <c r="DD337" s="29"/>
      <c r="DE337" s="29"/>
      <c r="DF337" s="29"/>
      <c r="DG337" s="29"/>
      <c r="DH337" s="29"/>
      <c r="DI337" s="29"/>
      <c r="DJ337" s="29"/>
      <c r="DK337" s="29"/>
      <c r="DL337" s="29"/>
    </row>
    <row r="338" spans="1:116" s="34" customFormat="1" ht="21" customHeight="1" x14ac:dyDescent="0.4">
      <c r="A338" s="27" t="s">
        <v>102</v>
      </c>
      <c r="B338" s="120"/>
      <c r="C338" s="120"/>
      <c r="D338" s="120"/>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3"/>
      <c r="AZ338" s="24"/>
      <c r="BA338" s="24"/>
      <c r="BB338" s="25"/>
      <c r="BC338" s="88"/>
      <c r="BD338" s="22"/>
      <c r="BE338" s="22"/>
      <c r="BF338" s="22"/>
      <c r="BG338" s="22"/>
      <c r="BH338" s="22"/>
      <c r="BI338" s="22"/>
      <c r="BJ338" s="22"/>
      <c r="BK338" s="22"/>
      <c r="BL338" s="22"/>
      <c r="BM338" s="22"/>
      <c r="BN338" s="22"/>
      <c r="BO338" s="22"/>
      <c r="BP338" s="22"/>
      <c r="BQ338" s="22"/>
      <c r="BR338" s="22"/>
      <c r="BS338" s="22"/>
      <c r="BT338" s="22"/>
      <c r="BU338" s="22"/>
      <c r="BV338" s="22"/>
      <c r="BW338" s="22"/>
      <c r="BX338" s="22"/>
      <c r="BY338" s="22"/>
      <c r="BZ338" s="22"/>
      <c r="CA338" s="22"/>
      <c r="CB338" s="22"/>
      <c r="CC338" s="22"/>
      <c r="CD338" s="22"/>
      <c r="CE338" s="22"/>
      <c r="CF338" s="22"/>
      <c r="CG338" s="22"/>
      <c r="CH338" s="22"/>
      <c r="CI338" s="22"/>
      <c r="CJ338" s="22"/>
      <c r="CK338" s="22"/>
      <c r="CL338" s="22"/>
      <c r="CM338" s="22"/>
      <c r="CN338" s="22"/>
      <c r="CO338" s="22"/>
      <c r="CP338" s="22"/>
      <c r="CQ338" s="22"/>
      <c r="CR338" s="22"/>
      <c r="CS338" s="22"/>
      <c r="CT338" s="22"/>
      <c r="CU338" s="22"/>
      <c r="CV338" s="22"/>
      <c r="CW338" s="22"/>
      <c r="CX338" s="22"/>
      <c r="CY338" s="22"/>
      <c r="CZ338" s="22"/>
      <c r="DA338" s="22"/>
      <c r="DB338" s="22"/>
      <c r="DC338" s="22"/>
      <c r="DD338" s="22"/>
      <c r="DE338" s="22"/>
      <c r="DF338" s="22"/>
      <c r="DG338" s="22"/>
      <c r="DH338" s="22"/>
      <c r="DI338" s="22"/>
      <c r="DJ338" s="22"/>
      <c r="DK338" s="22"/>
      <c r="DL338" s="22"/>
    </row>
    <row r="339" spans="1:116" s="34" customFormat="1" ht="21" customHeight="1" x14ac:dyDescent="0.4">
      <c r="A339" s="35" t="s">
        <v>103</v>
      </c>
      <c r="B339" s="121"/>
      <c r="C339" s="121"/>
      <c r="D339" s="121"/>
      <c r="E339" s="36"/>
      <c r="F339" s="36"/>
      <c r="G339" s="36"/>
      <c r="H339" s="36"/>
      <c r="I339" s="36"/>
      <c r="J339" s="36"/>
      <c r="K339" s="36"/>
      <c r="L339" s="36"/>
      <c r="M339" s="36"/>
      <c r="N339" s="36"/>
      <c r="O339" s="36"/>
      <c r="P339" s="36"/>
      <c r="Q339" s="36"/>
      <c r="R339" s="36"/>
      <c r="S339" s="36"/>
      <c r="T339" s="36"/>
      <c r="U339" s="36"/>
      <c r="V339" s="36"/>
      <c r="W339" s="36"/>
      <c r="X339" s="36"/>
      <c r="Y339" s="36"/>
      <c r="Z339" s="36"/>
      <c r="AA339" s="36"/>
      <c r="AB339" s="36"/>
      <c r="AC339" s="36"/>
      <c r="AD339" s="36"/>
      <c r="AE339" s="36"/>
      <c r="AF339" s="36"/>
      <c r="AG339" s="36"/>
      <c r="AH339" s="36"/>
      <c r="AI339" s="36"/>
      <c r="AJ339" s="36"/>
      <c r="AK339" s="36"/>
      <c r="AL339" s="36"/>
      <c r="AM339" s="36"/>
      <c r="AN339" s="36"/>
      <c r="AO339" s="36"/>
      <c r="AP339" s="36"/>
      <c r="AQ339" s="36"/>
      <c r="AR339" s="36"/>
      <c r="AS339" s="36"/>
      <c r="AT339" s="36"/>
      <c r="AU339" s="36"/>
      <c r="AV339" s="36"/>
      <c r="AW339" s="36"/>
      <c r="AX339" s="36"/>
      <c r="AY339" s="37"/>
      <c r="AZ339" s="38"/>
      <c r="BA339" s="38"/>
      <c r="BB339" s="39"/>
      <c r="BC339" s="87"/>
      <c r="BD339" s="36"/>
      <c r="BE339" s="36"/>
      <c r="BF339" s="36"/>
      <c r="BG339" s="36"/>
      <c r="BH339" s="36"/>
      <c r="BI339" s="36"/>
      <c r="BJ339" s="36"/>
      <c r="BK339" s="36"/>
      <c r="BL339" s="36"/>
      <c r="BM339" s="36"/>
      <c r="BN339" s="36"/>
      <c r="BO339" s="36"/>
      <c r="BP339" s="36"/>
      <c r="BQ339" s="36"/>
      <c r="BR339" s="36"/>
      <c r="BS339" s="36"/>
      <c r="BT339" s="36"/>
      <c r="BU339" s="36"/>
      <c r="BV339" s="36"/>
      <c r="BW339" s="36"/>
      <c r="BX339" s="36"/>
      <c r="BY339" s="36"/>
      <c r="BZ339" s="36"/>
      <c r="CA339" s="36"/>
      <c r="CB339" s="36"/>
      <c r="CC339" s="36"/>
      <c r="CD339" s="36"/>
      <c r="CE339" s="36"/>
      <c r="CF339" s="36"/>
      <c r="CG339" s="36"/>
      <c r="CH339" s="36"/>
      <c r="CI339" s="36"/>
      <c r="CJ339" s="36"/>
      <c r="CK339" s="36"/>
      <c r="CL339" s="36"/>
      <c r="CM339" s="36"/>
      <c r="CN339" s="36"/>
      <c r="CO339" s="36"/>
      <c r="CP339" s="36"/>
      <c r="CQ339" s="36"/>
      <c r="CR339" s="36"/>
      <c r="CS339" s="36"/>
      <c r="CT339" s="36"/>
      <c r="CU339" s="36"/>
      <c r="CV339" s="36"/>
      <c r="CW339" s="36"/>
      <c r="CX339" s="36"/>
      <c r="CY339" s="36"/>
      <c r="CZ339" s="36"/>
      <c r="DA339" s="36"/>
      <c r="DB339" s="36"/>
      <c r="DC339" s="36"/>
      <c r="DD339" s="36"/>
      <c r="DE339" s="36"/>
      <c r="DF339" s="36"/>
      <c r="DG339" s="36"/>
      <c r="DH339" s="36"/>
      <c r="DI339" s="36"/>
      <c r="DJ339" s="36"/>
      <c r="DK339" s="36"/>
      <c r="DL339" s="36"/>
    </row>
    <row r="340" spans="1:116" s="26" customFormat="1" ht="21" customHeight="1" x14ac:dyDescent="0.4">
      <c r="A340" s="19" t="s">
        <v>176</v>
      </c>
      <c r="B340" s="20"/>
      <c r="C340" s="106"/>
      <c r="D340" s="45"/>
      <c r="E340" s="46"/>
      <c r="F340" s="46"/>
      <c r="G340" s="46"/>
      <c r="H340" s="46"/>
      <c r="I340" s="46"/>
      <c r="J340" s="46"/>
      <c r="K340" s="46"/>
      <c r="L340" s="46"/>
      <c r="M340" s="46"/>
      <c r="N340" s="46"/>
      <c r="O340" s="46"/>
      <c r="P340" s="46"/>
      <c r="Q340" s="46"/>
      <c r="R340" s="46"/>
      <c r="S340" s="46"/>
      <c r="T340" s="46"/>
      <c r="U340" s="46"/>
      <c r="V340" s="46"/>
      <c r="W340" s="46"/>
      <c r="X340" s="46"/>
      <c r="Y340" s="46"/>
      <c r="Z340" s="46"/>
      <c r="AA340" s="46"/>
      <c r="AB340" s="46"/>
      <c r="AC340" s="46"/>
      <c r="AD340" s="46"/>
      <c r="AE340" s="46"/>
      <c r="AF340" s="46"/>
      <c r="AG340" s="46"/>
      <c r="AH340" s="46"/>
      <c r="AI340" s="46"/>
      <c r="AJ340" s="46"/>
      <c r="AK340" s="46"/>
      <c r="AL340" s="46"/>
      <c r="AM340" s="46"/>
      <c r="AN340" s="46"/>
      <c r="AO340" s="46"/>
      <c r="AP340" s="46"/>
      <c r="AQ340" s="46"/>
      <c r="AR340" s="46"/>
      <c r="AS340" s="46"/>
      <c r="AT340" s="46"/>
      <c r="AU340" s="46"/>
      <c r="AV340" s="46"/>
      <c r="AW340" s="46"/>
      <c r="AX340" s="46"/>
      <c r="AY340" s="47"/>
      <c r="AZ340" s="48"/>
      <c r="BA340" s="48"/>
      <c r="BB340" s="49"/>
      <c r="BC340" s="90"/>
      <c r="BD340" s="46"/>
      <c r="BE340" s="46"/>
      <c r="BF340" s="46"/>
      <c r="BG340" s="46"/>
      <c r="BH340" s="46"/>
      <c r="BI340" s="46"/>
      <c r="BJ340" s="46"/>
      <c r="BK340" s="46"/>
      <c r="BL340" s="46"/>
      <c r="BM340" s="46"/>
      <c r="BN340" s="46"/>
      <c r="BO340" s="46"/>
      <c r="BP340" s="46"/>
      <c r="BQ340" s="46"/>
      <c r="BR340" s="46"/>
      <c r="BS340" s="46"/>
      <c r="BT340" s="46"/>
      <c r="BU340" s="46"/>
      <c r="BV340" s="46"/>
      <c r="BW340" s="46"/>
      <c r="BX340" s="46"/>
      <c r="BY340" s="46"/>
      <c r="BZ340" s="46"/>
      <c r="CA340" s="46"/>
      <c r="CB340" s="46"/>
      <c r="CC340" s="46"/>
      <c r="CD340" s="46"/>
      <c r="CE340" s="46"/>
      <c r="CF340" s="46"/>
      <c r="CG340" s="46"/>
      <c r="CH340" s="46"/>
      <c r="CI340" s="46"/>
      <c r="CJ340" s="46"/>
      <c r="CK340" s="46"/>
      <c r="CL340" s="46"/>
      <c r="CM340" s="46"/>
      <c r="CN340" s="46"/>
      <c r="CO340" s="46"/>
      <c r="CP340" s="46"/>
      <c r="CQ340" s="46"/>
      <c r="CR340" s="46"/>
      <c r="CS340" s="46"/>
      <c r="CT340" s="46"/>
      <c r="CU340" s="46"/>
      <c r="CV340" s="46"/>
      <c r="CW340" s="46"/>
      <c r="CX340" s="46"/>
      <c r="CY340" s="46"/>
      <c r="CZ340" s="46"/>
      <c r="DA340" s="46"/>
      <c r="DB340" s="46"/>
      <c r="DC340" s="46"/>
      <c r="DD340" s="46"/>
      <c r="DE340" s="46"/>
      <c r="DF340" s="46"/>
      <c r="DG340" s="46"/>
      <c r="DH340" s="46"/>
      <c r="DI340" s="46"/>
      <c r="DJ340" s="46"/>
      <c r="DK340" s="46"/>
      <c r="DL340" s="46"/>
    </row>
    <row r="341" spans="1:116" s="26" customFormat="1" ht="21" customHeight="1" x14ac:dyDescent="0.4">
      <c r="A341" s="58" t="s">
        <v>177</v>
      </c>
      <c r="B341" s="119"/>
      <c r="C341" s="119"/>
      <c r="D341" s="119"/>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c r="AO341" s="22"/>
      <c r="AP341" s="22"/>
      <c r="AQ341" s="22"/>
      <c r="AR341" s="22"/>
      <c r="AS341" s="22"/>
      <c r="AT341" s="22"/>
      <c r="AU341" s="22"/>
      <c r="AV341" s="22"/>
      <c r="AW341" s="22"/>
      <c r="AX341" s="22"/>
      <c r="AY341" s="23"/>
      <c r="AZ341" s="24"/>
      <c r="BA341" s="24"/>
      <c r="BB341" s="25"/>
      <c r="BC341" s="88"/>
      <c r="BD341" s="22"/>
      <c r="BE341" s="22"/>
      <c r="BF341" s="22"/>
      <c r="BG341" s="22"/>
      <c r="BH341" s="22"/>
      <c r="BI341" s="22"/>
      <c r="BJ341" s="22"/>
      <c r="BK341" s="22"/>
      <c r="BL341" s="22"/>
      <c r="BM341" s="22"/>
      <c r="BN341" s="22"/>
      <c r="BO341" s="22"/>
      <c r="BP341" s="22"/>
      <c r="BQ341" s="22"/>
      <c r="BR341" s="22"/>
      <c r="BS341" s="22"/>
      <c r="BT341" s="22"/>
      <c r="BU341" s="22"/>
      <c r="BV341" s="22"/>
      <c r="BW341" s="22"/>
      <c r="BX341" s="22"/>
      <c r="BY341" s="22"/>
      <c r="BZ341" s="22"/>
      <c r="CA341" s="22"/>
      <c r="CB341" s="22"/>
      <c r="CC341" s="22"/>
      <c r="CD341" s="22"/>
      <c r="CE341" s="22"/>
      <c r="CF341" s="22"/>
      <c r="CG341" s="22"/>
      <c r="CH341" s="22"/>
      <c r="CI341" s="22"/>
      <c r="CJ341" s="22"/>
      <c r="CK341" s="22"/>
      <c r="CL341" s="22"/>
      <c r="CM341" s="22"/>
      <c r="CN341" s="22"/>
      <c r="CO341" s="22"/>
      <c r="CP341" s="22"/>
      <c r="CQ341" s="22"/>
      <c r="CR341" s="22"/>
      <c r="CS341" s="22"/>
      <c r="CT341" s="22"/>
      <c r="CU341" s="22"/>
      <c r="CV341" s="22"/>
      <c r="CW341" s="22"/>
      <c r="CX341" s="22"/>
      <c r="CY341" s="22"/>
      <c r="CZ341" s="22"/>
      <c r="DA341" s="22"/>
      <c r="DB341" s="22"/>
      <c r="DC341" s="22"/>
      <c r="DD341" s="22"/>
      <c r="DE341" s="22"/>
      <c r="DF341" s="22"/>
      <c r="DG341" s="22"/>
      <c r="DH341" s="22"/>
      <c r="DI341" s="22"/>
      <c r="DJ341" s="22"/>
      <c r="DK341" s="22"/>
      <c r="DL341" s="22"/>
    </row>
    <row r="342" spans="1:116" s="26" customFormat="1" ht="21" customHeight="1" x14ac:dyDescent="0.4">
      <c r="A342" s="58" t="s">
        <v>97</v>
      </c>
      <c r="B342" s="119"/>
      <c r="C342" s="119"/>
      <c r="D342" s="119"/>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c r="AO342" s="22"/>
      <c r="AP342" s="22"/>
      <c r="AQ342" s="22"/>
      <c r="AR342" s="22"/>
      <c r="AS342" s="22"/>
      <c r="AT342" s="22"/>
      <c r="AU342" s="22"/>
      <c r="AV342" s="22"/>
      <c r="AW342" s="22"/>
      <c r="AX342" s="22"/>
      <c r="AY342" s="23"/>
      <c r="AZ342" s="24"/>
      <c r="BA342" s="24"/>
      <c r="BB342" s="25"/>
      <c r="BC342" s="88"/>
      <c r="BD342" s="22"/>
      <c r="BE342" s="22"/>
      <c r="BF342" s="22"/>
      <c r="BG342" s="22"/>
      <c r="BH342" s="22"/>
      <c r="BI342" s="22"/>
      <c r="BJ342" s="22"/>
      <c r="BK342" s="22"/>
      <c r="BL342" s="22"/>
      <c r="BM342" s="22"/>
      <c r="BN342" s="22"/>
      <c r="BO342" s="22"/>
      <c r="BP342" s="22"/>
      <c r="BQ342" s="22"/>
      <c r="BR342" s="22"/>
      <c r="BS342" s="22"/>
      <c r="BT342" s="22"/>
      <c r="BU342" s="22"/>
      <c r="BV342" s="22"/>
      <c r="BW342" s="22"/>
      <c r="BX342" s="22"/>
      <c r="BY342" s="22"/>
      <c r="BZ342" s="22"/>
      <c r="CA342" s="22"/>
      <c r="CB342" s="22"/>
      <c r="CC342" s="22"/>
      <c r="CD342" s="22"/>
      <c r="CE342" s="22"/>
      <c r="CF342" s="22"/>
      <c r="CG342" s="22"/>
      <c r="CH342" s="22"/>
      <c r="CI342" s="22"/>
      <c r="CJ342" s="22"/>
      <c r="CK342" s="22"/>
      <c r="CL342" s="22"/>
      <c r="CM342" s="22"/>
      <c r="CN342" s="22"/>
      <c r="CO342" s="22"/>
      <c r="CP342" s="22"/>
      <c r="CQ342" s="22"/>
      <c r="CR342" s="22"/>
      <c r="CS342" s="22"/>
      <c r="CT342" s="22"/>
      <c r="CU342" s="22"/>
      <c r="CV342" s="22"/>
      <c r="CW342" s="22"/>
      <c r="CX342" s="22"/>
      <c r="CY342" s="22"/>
      <c r="CZ342" s="22"/>
      <c r="DA342" s="22"/>
      <c r="DB342" s="22"/>
      <c r="DC342" s="22"/>
      <c r="DD342" s="22"/>
      <c r="DE342" s="22"/>
      <c r="DF342" s="22"/>
      <c r="DG342" s="22"/>
      <c r="DH342" s="22"/>
      <c r="DI342" s="22"/>
      <c r="DJ342" s="22"/>
      <c r="DK342" s="22"/>
      <c r="DL342" s="22"/>
    </row>
    <row r="343" spans="1:116" s="26" customFormat="1" ht="21" customHeight="1" x14ac:dyDescent="0.4">
      <c r="A343" s="27" t="s">
        <v>98</v>
      </c>
      <c r="B343" s="119"/>
      <c r="C343" s="119"/>
      <c r="D343" s="119"/>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c r="AO343" s="22"/>
      <c r="AP343" s="22"/>
      <c r="AQ343" s="22"/>
      <c r="AR343" s="22"/>
      <c r="AS343" s="22"/>
      <c r="AT343" s="22"/>
      <c r="AU343" s="22"/>
      <c r="AV343" s="22"/>
      <c r="AW343" s="22"/>
      <c r="AX343" s="22"/>
      <c r="AY343" s="23"/>
      <c r="AZ343" s="24"/>
      <c r="BA343" s="24"/>
      <c r="BB343" s="25"/>
      <c r="BC343" s="88"/>
      <c r="BD343" s="22"/>
      <c r="BE343" s="22"/>
      <c r="BF343" s="22"/>
      <c r="BG343" s="22"/>
      <c r="BH343" s="22"/>
      <c r="BI343" s="22"/>
      <c r="BJ343" s="22"/>
      <c r="BK343" s="22"/>
      <c r="BL343" s="22"/>
      <c r="BM343" s="22"/>
      <c r="BN343" s="22"/>
      <c r="BO343" s="22"/>
      <c r="BP343" s="22"/>
      <c r="BQ343" s="22"/>
      <c r="BR343" s="22"/>
      <c r="BS343" s="22"/>
      <c r="BT343" s="22"/>
      <c r="BU343" s="22"/>
      <c r="BV343" s="22"/>
      <c r="BW343" s="22"/>
      <c r="BX343" s="22"/>
      <c r="BY343" s="22"/>
      <c r="BZ343" s="22"/>
      <c r="CA343" s="22"/>
      <c r="CB343" s="22"/>
      <c r="CC343" s="22"/>
      <c r="CD343" s="22"/>
      <c r="CE343" s="22"/>
      <c r="CF343" s="22"/>
      <c r="CG343" s="22"/>
      <c r="CH343" s="22"/>
      <c r="CI343" s="22"/>
      <c r="CJ343" s="22"/>
      <c r="CK343" s="22"/>
      <c r="CL343" s="22"/>
      <c r="CM343" s="22"/>
      <c r="CN343" s="22"/>
      <c r="CO343" s="22"/>
      <c r="CP343" s="22"/>
      <c r="CQ343" s="22"/>
      <c r="CR343" s="22"/>
      <c r="CS343" s="22"/>
      <c r="CT343" s="22"/>
      <c r="CU343" s="22"/>
      <c r="CV343" s="22"/>
      <c r="CW343" s="22"/>
      <c r="CX343" s="22"/>
      <c r="CY343" s="22"/>
      <c r="CZ343" s="22"/>
      <c r="DA343" s="22"/>
      <c r="DB343" s="22"/>
      <c r="DC343" s="22"/>
      <c r="DD343" s="22"/>
      <c r="DE343" s="22"/>
      <c r="DF343" s="22"/>
      <c r="DG343" s="22"/>
      <c r="DH343" s="22"/>
      <c r="DI343" s="22"/>
      <c r="DJ343" s="22"/>
      <c r="DK343" s="22"/>
      <c r="DL343" s="22"/>
    </row>
    <row r="344" spans="1:116" s="26" customFormat="1" ht="21" customHeight="1" x14ac:dyDescent="0.4">
      <c r="A344" s="27" t="s">
        <v>99</v>
      </c>
      <c r="B344" s="119"/>
      <c r="C344" s="119"/>
      <c r="D344" s="11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c r="AY344" s="30"/>
      <c r="AZ344" s="31"/>
      <c r="BA344" s="31"/>
      <c r="BB344" s="32"/>
      <c r="BC344" s="89"/>
      <c r="BD344" s="29"/>
      <c r="BE344" s="29"/>
      <c r="BF344" s="29"/>
      <c r="BG344" s="29"/>
      <c r="BH344" s="29"/>
      <c r="BI344" s="29"/>
      <c r="BJ344" s="29"/>
      <c r="BK344" s="29"/>
      <c r="BL344" s="29"/>
      <c r="BM344" s="29"/>
      <c r="BN344" s="29"/>
      <c r="BO344" s="29"/>
      <c r="BP344" s="29"/>
      <c r="BQ344" s="29"/>
      <c r="BR344" s="29"/>
      <c r="BS344" s="29"/>
      <c r="BT344" s="29"/>
      <c r="BU344" s="29"/>
      <c r="BV344" s="29"/>
      <c r="BW344" s="29"/>
      <c r="BX344" s="29"/>
      <c r="BY344" s="29"/>
      <c r="BZ344" s="29"/>
      <c r="CA344" s="29"/>
      <c r="CB344" s="29"/>
      <c r="CC344" s="29"/>
      <c r="CD344" s="29"/>
      <c r="CE344" s="29"/>
      <c r="CF344" s="29"/>
      <c r="CG344" s="29"/>
      <c r="CH344" s="29"/>
      <c r="CI344" s="29"/>
      <c r="CJ344" s="29"/>
      <c r="CK344" s="29"/>
      <c r="CL344" s="29"/>
      <c r="CM344" s="29"/>
      <c r="CN344" s="29"/>
      <c r="CO344" s="29"/>
      <c r="CP344" s="29"/>
      <c r="CQ344" s="29"/>
      <c r="CR344" s="29"/>
      <c r="CS344" s="29"/>
      <c r="CT344" s="29"/>
      <c r="CU344" s="29"/>
      <c r="CV344" s="29"/>
      <c r="CW344" s="29"/>
      <c r="CX344" s="29"/>
      <c r="CY344" s="29"/>
      <c r="CZ344" s="29"/>
      <c r="DA344" s="29"/>
      <c r="DB344" s="29"/>
      <c r="DC344" s="29"/>
      <c r="DD344" s="29"/>
      <c r="DE344" s="29"/>
      <c r="DF344" s="29"/>
      <c r="DG344" s="29"/>
      <c r="DH344" s="29"/>
      <c r="DI344" s="29"/>
      <c r="DJ344" s="29"/>
      <c r="DK344" s="29"/>
      <c r="DL344" s="29"/>
    </row>
    <row r="345" spans="1:116" s="26" customFormat="1" ht="21" customHeight="1" x14ac:dyDescent="0.4">
      <c r="A345" s="27" t="s">
        <v>100</v>
      </c>
      <c r="B345" s="119"/>
      <c r="C345" s="119"/>
      <c r="D345" s="11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c r="AY345" s="30"/>
      <c r="AZ345" s="31"/>
      <c r="BA345" s="31"/>
      <c r="BB345" s="32"/>
      <c r="BC345" s="89"/>
      <c r="BD345" s="29"/>
      <c r="BE345" s="29"/>
      <c r="BF345" s="29"/>
      <c r="BG345" s="29"/>
      <c r="BH345" s="29"/>
      <c r="BI345" s="29"/>
      <c r="BJ345" s="29"/>
      <c r="BK345" s="29"/>
      <c r="BL345" s="29"/>
      <c r="BM345" s="29"/>
      <c r="BN345" s="29"/>
      <c r="BO345" s="29"/>
      <c r="BP345" s="29"/>
      <c r="BQ345" s="29"/>
      <c r="BR345" s="29"/>
      <c r="BS345" s="29"/>
      <c r="BT345" s="29"/>
      <c r="BU345" s="29"/>
      <c r="BV345" s="29"/>
      <c r="BW345" s="29"/>
      <c r="BX345" s="29"/>
      <c r="BY345" s="29"/>
      <c r="BZ345" s="29"/>
      <c r="CA345" s="29"/>
      <c r="CB345" s="29"/>
      <c r="CC345" s="29"/>
      <c r="CD345" s="29"/>
      <c r="CE345" s="29"/>
      <c r="CF345" s="29"/>
      <c r="CG345" s="29"/>
      <c r="CH345" s="29"/>
      <c r="CI345" s="29"/>
      <c r="CJ345" s="29"/>
      <c r="CK345" s="29"/>
      <c r="CL345" s="29"/>
      <c r="CM345" s="29"/>
      <c r="CN345" s="29"/>
      <c r="CO345" s="29"/>
      <c r="CP345" s="29"/>
      <c r="CQ345" s="29"/>
      <c r="CR345" s="29"/>
      <c r="CS345" s="29"/>
      <c r="CT345" s="29"/>
      <c r="CU345" s="29"/>
      <c r="CV345" s="29"/>
      <c r="CW345" s="29"/>
      <c r="CX345" s="29"/>
      <c r="CY345" s="29"/>
      <c r="CZ345" s="29"/>
      <c r="DA345" s="29"/>
      <c r="DB345" s="29"/>
      <c r="DC345" s="29"/>
      <c r="DD345" s="29"/>
      <c r="DE345" s="29"/>
      <c r="DF345" s="29"/>
      <c r="DG345" s="29"/>
      <c r="DH345" s="29"/>
      <c r="DI345" s="29"/>
      <c r="DJ345" s="29"/>
      <c r="DK345" s="29"/>
      <c r="DL345" s="29"/>
    </row>
    <row r="346" spans="1:116" s="26" customFormat="1" ht="21" customHeight="1" x14ac:dyDescent="0.4">
      <c r="A346" s="27" t="s">
        <v>101</v>
      </c>
      <c r="B346" s="119"/>
      <c r="C346" s="119"/>
      <c r="D346" s="11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c r="AY346" s="30"/>
      <c r="AZ346" s="31"/>
      <c r="BA346" s="31"/>
      <c r="BB346" s="32"/>
      <c r="BC346" s="89"/>
      <c r="BD346" s="29"/>
      <c r="BE346" s="29"/>
      <c r="BF346" s="29"/>
      <c r="BG346" s="29"/>
      <c r="BH346" s="29"/>
      <c r="BI346" s="29"/>
      <c r="BJ346" s="29"/>
      <c r="BK346" s="29"/>
      <c r="BL346" s="29"/>
      <c r="BM346" s="29"/>
      <c r="BN346" s="29"/>
      <c r="BO346" s="29"/>
      <c r="BP346" s="29"/>
      <c r="BQ346" s="29"/>
      <c r="BR346" s="29"/>
      <c r="BS346" s="29"/>
      <c r="BT346" s="29"/>
      <c r="BU346" s="29"/>
      <c r="BV346" s="29"/>
      <c r="BW346" s="29"/>
      <c r="BX346" s="29"/>
      <c r="BY346" s="29"/>
      <c r="BZ346" s="29"/>
      <c r="CA346" s="29"/>
      <c r="CB346" s="29"/>
      <c r="CC346" s="29"/>
      <c r="CD346" s="29"/>
      <c r="CE346" s="29"/>
      <c r="CF346" s="29"/>
      <c r="CG346" s="29"/>
      <c r="CH346" s="29"/>
      <c r="CI346" s="29"/>
      <c r="CJ346" s="29"/>
      <c r="CK346" s="29"/>
      <c r="CL346" s="29"/>
      <c r="CM346" s="29"/>
      <c r="CN346" s="29"/>
      <c r="CO346" s="29"/>
      <c r="CP346" s="29"/>
      <c r="CQ346" s="29"/>
      <c r="CR346" s="29"/>
      <c r="CS346" s="29"/>
      <c r="CT346" s="29"/>
      <c r="CU346" s="29"/>
      <c r="CV346" s="29"/>
      <c r="CW346" s="29"/>
      <c r="CX346" s="29"/>
      <c r="CY346" s="29"/>
      <c r="CZ346" s="29"/>
      <c r="DA346" s="29"/>
      <c r="DB346" s="29"/>
      <c r="DC346" s="29"/>
      <c r="DD346" s="29"/>
      <c r="DE346" s="29"/>
      <c r="DF346" s="29"/>
      <c r="DG346" s="29"/>
      <c r="DH346" s="29"/>
      <c r="DI346" s="29"/>
      <c r="DJ346" s="29"/>
      <c r="DK346" s="29"/>
      <c r="DL346" s="29"/>
    </row>
    <row r="347" spans="1:116" s="34" customFormat="1" ht="21" customHeight="1" x14ac:dyDescent="0.4">
      <c r="A347" s="27" t="s">
        <v>102</v>
      </c>
      <c r="B347" s="120"/>
      <c r="C347" s="120"/>
      <c r="D347" s="120"/>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c r="AO347" s="22"/>
      <c r="AP347" s="22"/>
      <c r="AQ347" s="22"/>
      <c r="AR347" s="22"/>
      <c r="AS347" s="22"/>
      <c r="AT347" s="22"/>
      <c r="AU347" s="22"/>
      <c r="AV347" s="22"/>
      <c r="AW347" s="22"/>
      <c r="AX347" s="22"/>
      <c r="AY347" s="23"/>
      <c r="AZ347" s="24"/>
      <c r="BA347" s="24"/>
      <c r="BB347" s="25"/>
      <c r="BC347" s="88"/>
      <c r="BD347" s="22"/>
      <c r="BE347" s="22"/>
      <c r="BF347" s="22"/>
      <c r="BG347" s="22"/>
      <c r="BH347" s="22"/>
      <c r="BI347" s="22"/>
      <c r="BJ347" s="22"/>
      <c r="BK347" s="22"/>
      <c r="BL347" s="22"/>
      <c r="BM347" s="22"/>
      <c r="BN347" s="22"/>
      <c r="BO347" s="22"/>
      <c r="BP347" s="22"/>
      <c r="BQ347" s="22"/>
      <c r="BR347" s="22"/>
      <c r="BS347" s="22"/>
      <c r="BT347" s="22"/>
      <c r="BU347" s="22"/>
      <c r="BV347" s="22"/>
      <c r="BW347" s="22"/>
      <c r="BX347" s="22"/>
      <c r="BY347" s="22"/>
      <c r="BZ347" s="22"/>
      <c r="CA347" s="22"/>
      <c r="CB347" s="22"/>
      <c r="CC347" s="22"/>
      <c r="CD347" s="22"/>
      <c r="CE347" s="22"/>
      <c r="CF347" s="22"/>
      <c r="CG347" s="22"/>
      <c r="CH347" s="22"/>
      <c r="CI347" s="22"/>
      <c r="CJ347" s="22"/>
      <c r="CK347" s="22"/>
      <c r="CL347" s="22"/>
      <c r="CM347" s="22"/>
      <c r="CN347" s="22"/>
      <c r="CO347" s="22"/>
      <c r="CP347" s="22"/>
      <c r="CQ347" s="22"/>
      <c r="CR347" s="22"/>
      <c r="CS347" s="22"/>
      <c r="CT347" s="22"/>
      <c r="CU347" s="22"/>
      <c r="CV347" s="22"/>
      <c r="CW347" s="22"/>
      <c r="CX347" s="22"/>
      <c r="CY347" s="22"/>
      <c r="CZ347" s="22"/>
      <c r="DA347" s="22"/>
      <c r="DB347" s="22"/>
      <c r="DC347" s="22"/>
      <c r="DD347" s="22"/>
      <c r="DE347" s="22"/>
      <c r="DF347" s="22"/>
      <c r="DG347" s="22"/>
      <c r="DH347" s="22"/>
      <c r="DI347" s="22"/>
      <c r="DJ347" s="22"/>
      <c r="DK347" s="22"/>
      <c r="DL347" s="22"/>
    </row>
    <row r="348" spans="1:116" s="34" customFormat="1" ht="21" customHeight="1" x14ac:dyDescent="0.4">
      <c r="A348" s="35" t="s">
        <v>103</v>
      </c>
      <c r="B348" s="121"/>
      <c r="C348" s="121"/>
      <c r="D348" s="121"/>
      <c r="E348" s="36"/>
      <c r="F348" s="36"/>
      <c r="G348" s="36"/>
      <c r="H348" s="36"/>
      <c r="I348" s="36"/>
      <c r="J348" s="36"/>
      <c r="K348" s="36"/>
      <c r="L348" s="36"/>
      <c r="M348" s="36"/>
      <c r="N348" s="36"/>
      <c r="O348" s="36"/>
      <c r="P348" s="36"/>
      <c r="Q348" s="36"/>
      <c r="R348" s="36"/>
      <c r="S348" s="36"/>
      <c r="T348" s="36"/>
      <c r="U348" s="36"/>
      <c r="V348" s="36"/>
      <c r="W348" s="36"/>
      <c r="X348" s="36"/>
      <c r="Y348" s="36"/>
      <c r="Z348" s="36"/>
      <c r="AA348" s="36"/>
      <c r="AB348" s="36"/>
      <c r="AC348" s="36"/>
      <c r="AD348" s="36"/>
      <c r="AE348" s="36"/>
      <c r="AF348" s="36"/>
      <c r="AG348" s="36"/>
      <c r="AH348" s="36"/>
      <c r="AI348" s="36"/>
      <c r="AJ348" s="36"/>
      <c r="AK348" s="36"/>
      <c r="AL348" s="36"/>
      <c r="AM348" s="36"/>
      <c r="AN348" s="36"/>
      <c r="AO348" s="36"/>
      <c r="AP348" s="36"/>
      <c r="AQ348" s="36"/>
      <c r="AR348" s="36"/>
      <c r="AS348" s="36"/>
      <c r="AT348" s="36"/>
      <c r="AU348" s="36"/>
      <c r="AV348" s="36"/>
      <c r="AW348" s="36"/>
      <c r="AX348" s="36"/>
      <c r="AY348" s="37"/>
      <c r="AZ348" s="38"/>
      <c r="BA348" s="38"/>
      <c r="BB348" s="39"/>
      <c r="BC348" s="87"/>
      <c r="BD348" s="36"/>
      <c r="BE348" s="36"/>
      <c r="BF348" s="36"/>
      <c r="BG348" s="36"/>
      <c r="BH348" s="36"/>
      <c r="BI348" s="36"/>
      <c r="BJ348" s="36"/>
      <c r="BK348" s="36"/>
      <c r="BL348" s="36"/>
      <c r="BM348" s="36"/>
      <c r="BN348" s="36"/>
      <c r="BO348" s="36"/>
      <c r="BP348" s="36"/>
      <c r="BQ348" s="36"/>
      <c r="BR348" s="36"/>
      <c r="BS348" s="36"/>
      <c r="BT348" s="36"/>
      <c r="BU348" s="36"/>
      <c r="BV348" s="36"/>
      <c r="BW348" s="36"/>
      <c r="BX348" s="36"/>
      <c r="BY348" s="36"/>
      <c r="BZ348" s="36"/>
      <c r="CA348" s="36"/>
      <c r="CB348" s="36"/>
      <c r="CC348" s="36"/>
      <c r="CD348" s="36"/>
      <c r="CE348" s="36"/>
      <c r="CF348" s="36"/>
      <c r="CG348" s="36"/>
      <c r="CH348" s="36"/>
      <c r="CI348" s="36"/>
      <c r="CJ348" s="36"/>
      <c r="CK348" s="36"/>
      <c r="CL348" s="36"/>
      <c r="CM348" s="36"/>
      <c r="CN348" s="36"/>
      <c r="CO348" s="36"/>
      <c r="CP348" s="36"/>
      <c r="CQ348" s="36"/>
      <c r="CR348" s="36"/>
      <c r="CS348" s="36"/>
      <c r="CT348" s="36"/>
      <c r="CU348" s="36"/>
      <c r="CV348" s="36"/>
      <c r="CW348" s="36"/>
      <c r="CX348" s="36"/>
      <c r="CY348" s="36"/>
      <c r="CZ348" s="36"/>
      <c r="DA348" s="36"/>
      <c r="DB348" s="36"/>
      <c r="DC348" s="36"/>
      <c r="DD348" s="36"/>
      <c r="DE348" s="36"/>
      <c r="DF348" s="36"/>
      <c r="DG348" s="36"/>
      <c r="DH348" s="36"/>
      <c r="DI348" s="36"/>
      <c r="DJ348" s="36"/>
      <c r="DK348" s="36"/>
      <c r="DL348" s="36"/>
    </row>
    <row r="349" spans="1:116" s="26" customFormat="1" ht="21" customHeight="1" x14ac:dyDescent="0.4">
      <c r="A349" s="19" t="s">
        <v>176</v>
      </c>
      <c r="B349" s="20"/>
      <c r="C349" s="106"/>
      <c r="D349" s="45"/>
      <c r="E349" s="46"/>
      <c r="F349" s="46"/>
      <c r="G349" s="46"/>
      <c r="H349" s="46"/>
      <c r="I349" s="46"/>
      <c r="J349" s="46"/>
      <c r="K349" s="46"/>
      <c r="L349" s="46"/>
      <c r="M349" s="46"/>
      <c r="N349" s="46"/>
      <c r="O349" s="46"/>
      <c r="P349" s="46"/>
      <c r="Q349" s="46"/>
      <c r="R349" s="46"/>
      <c r="S349" s="46"/>
      <c r="T349" s="46"/>
      <c r="U349" s="46"/>
      <c r="V349" s="46"/>
      <c r="W349" s="46"/>
      <c r="X349" s="46"/>
      <c r="Y349" s="46"/>
      <c r="Z349" s="46"/>
      <c r="AA349" s="46"/>
      <c r="AB349" s="46"/>
      <c r="AC349" s="46"/>
      <c r="AD349" s="46"/>
      <c r="AE349" s="46"/>
      <c r="AF349" s="46"/>
      <c r="AG349" s="46"/>
      <c r="AH349" s="46"/>
      <c r="AI349" s="46"/>
      <c r="AJ349" s="46"/>
      <c r="AK349" s="46"/>
      <c r="AL349" s="46"/>
      <c r="AM349" s="46"/>
      <c r="AN349" s="46"/>
      <c r="AO349" s="46"/>
      <c r="AP349" s="46"/>
      <c r="AQ349" s="46"/>
      <c r="AR349" s="46"/>
      <c r="AS349" s="46"/>
      <c r="AT349" s="46"/>
      <c r="AU349" s="46"/>
      <c r="AV349" s="46"/>
      <c r="AW349" s="46"/>
      <c r="AX349" s="46"/>
      <c r="AY349" s="47"/>
      <c r="AZ349" s="48"/>
      <c r="BA349" s="48"/>
      <c r="BB349" s="49"/>
      <c r="BC349" s="90"/>
      <c r="BD349" s="46"/>
      <c r="BE349" s="46"/>
      <c r="BF349" s="46"/>
      <c r="BG349" s="46"/>
      <c r="BH349" s="46"/>
      <c r="BI349" s="46"/>
      <c r="BJ349" s="46"/>
      <c r="BK349" s="46"/>
      <c r="BL349" s="46"/>
      <c r="BM349" s="46"/>
      <c r="BN349" s="46"/>
      <c r="BO349" s="46"/>
      <c r="BP349" s="46"/>
      <c r="BQ349" s="46"/>
      <c r="BR349" s="46"/>
      <c r="BS349" s="46"/>
      <c r="BT349" s="46"/>
      <c r="BU349" s="46"/>
      <c r="BV349" s="46"/>
      <c r="BW349" s="46"/>
      <c r="BX349" s="46"/>
      <c r="BY349" s="46"/>
      <c r="BZ349" s="46"/>
      <c r="CA349" s="46"/>
      <c r="CB349" s="46"/>
      <c r="CC349" s="46"/>
      <c r="CD349" s="46"/>
      <c r="CE349" s="46"/>
      <c r="CF349" s="46"/>
      <c r="CG349" s="46"/>
      <c r="CH349" s="46"/>
      <c r="CI349" s="46"/>
      <c r="CJ349" s="46"/>
      <c r="CK349" s="46"/>
      <c r="CL349" s="46"/>
      <c r="CM349" s="46"/>
      <c r="CN349" s="46"/>
      <c r="CO349" s="46"/>
      <c r="CP349" s="46"/>
      <c r="CQ349" s="46"/>
      <c r="CR349" s="46"/>
      <c r="CS349" s="46"/>
      <c r="CT349" s="46"/>
      <c r="CU349" s="46"/>
      <c r="CV349" s="46"/>
      <c r="CW349" s="46"/>
      <c r="CX349" s="46"/>
      <c r="CY349" s="46"/>
      <c r="CZ349" s="46"/>
      <c r="DA349" s="46"/>
      <c r="DB349" s="46"/>
      <c r="DC349" s="46"/>
      <c r="DD349" s="46"/>
      <c r="DE349" s="46"/>
      <c r="DF349" s="46"/>
      <c r="DG349" s="46"/>
      <c r="DH349" s="46"/>
      <c r="DI349" s="46"/>
      <c r="DJ349" s="46"/>
      <c r="DK349" s="46"/>
      <c r="DL349" s="46"/>
    </row>
    <row r="350" spans="1:116" s="26" customFormat="1" ht="21" customHeight="1" x14ac:dyDescent="0.4">
      <c r="A350" s="58" t="s">
        <v>177</v>
      </c>
      <c r="B350" s="119"/>
      <c r="C350" s="119"/>
      <c r="D350" s="119"/>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c r="AO350" s="22"/>
      <c r="AP350" s="22"/>
      <c r="AQ350" s="22"/>
      <c r="AR350" s="22"/>
      <c r="AS350" s="22"/>
      <c r="AT350" s="22"/>
      <c r="AU350" s="22"/>
      <c r="AV350" s="22"/>
      <c r="AW350" s="22"/>
      <c r="AX350" s="22"/>
      <c r="AY350" s="23"/>
      <c r="AZ350" s="24"/>
      <c r="BA350" s="24"/>
      <c r="BB350" s="25"/>
      <c r="BC350" s="88"/>
      <c r="BD350" s="22"/>
      <c r="BE350" s="22"/>
      <c r="BF350" s="22"/>
      <c r="BG350" s="22"/>
      <c r="BH350" s="22"/>
      <c r="BI350" s="22"/>
      <c r="BJ350" s="22"/>
      <c r="BK350" s="22"/>
      <c r="BL350" s="22"/>
      <c r="BM350" s="22"/>
      <c r="BN350" s="22"/>
      <c r="BO350" s="22"/>
      <c r="BP350" s="22"/>
      <c r="BQ350" s="22"/>
      <c r="BR350" s="22"/>
      <c r="BS350" s="22"/>
      <c r="BT350" s="22"/>
      <c r="BU350" s="22"/>
      <c r="BV350" s="22"/>
      <c r="BW350" s="22"/>
      <c r="BX350" s="22"/>
      <c r="BY350" s="22"/>
      <c r="BZ350" s="22"/>
      <c r="CA350" s="22"/>
      <c r="CB350" s="22"/>
      <c r="CC350" s="22"/>
      <c r="CD350" s="22"/>
      <c r="CE350" s="22"/>
      <c r="CF350" s="22"/>
      <c r="CG350" s="22"/>
      <c r="CH350" s="22"/>
      <c r="CI350" s="22"/>
      <c r="CJ350" s="22"/>
      <c r="CK350" s="22"/>
      <c r="CL350" s="22"/>
      <c r="CM350" s="22"/>
      <c r="CN350" s="22"/>
      <c r="CO350" s="22"/>
      <c r="CP350" s="22"/>
      <c r="CQ350" s="22"/>
      <c r="CR350" s="22"/>
      <c r="CS350" s="22"/>
      <c r="CT350" s="22"/>
      <c r="CU350" s="22"/>
      <c r="CV350" s="22"/>
      <c r="CW350" s="22"/>
      <c r="CX350" s="22"/>
      <c r="CY350" s="22"/>
      <c r="CZ350" s="22"/>
      <c r="DA350" s="22"/>
      <c r="DB350" s="22"/>
      <c r="DC350" s="22"/>
      <c r="DD350" s="22"/>
      <c r="DE350" s="22"/>
      <c r="DF350" s="22"/>
      <c r="DG350" s="22"/>
      <c r="DH350" s="22"/>
      <c r="DI350" s="22"/>
      <c r="DJ350" s="22"/>
      <c r="DK350" s="22"/>
      <c r="DL350" s="22"/>
    </row>
    <row r="351" spans="1:116" s="26" customFormat="1" ht="21" customHeight="1" x14ac:dyDescent="0.4">
      <c r="A351" s="58" t="s">
        <v>97</v>
      </c>
      <c r="B351" s="119"/>
      <c r="C351" s="119"/>
      <c r="D351" s="119"/>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c r="AO351" s="22"/>
      <c r="AP351" s="22"/>
      <c r="AQ351" s="22"/>
      <c r="AR351" s="22"/>
      <c r="AS351" s="22"/>
      <c r="AT351" s="22"/>
      <c r="AU351" s="22"/>
      <c r="AV351" s="22"/>
      <c r="AW351" s="22"/>
      <c r="AX351" s="22"/>
      <c r="AY351" s="23"/>
      <c r="AZ351" s="24"/>
      <c r="BA351" s="24"/>
      <c r="BB351" s="25"/>
      <c r="BC351" s="88"/>
      <c r="BD351" s="22"/>
      <c r="BE351" s="22"/>
      <c r="BF351" s="22"/>
      <c r="BG351" s="22"/>
      <c r="BH351" s="22"/>
      <c r="BI351" s="22"/>
      <c r="BJ351" s="22"/>
      <c r="BK351" s="22"/>
      <c r="BL351" s="22"/>
      <c r="BM351" s="22"/>
      <c r="BN351" s="22"/>
      <c r="BO351" s="22"/>
      <c r="BP351" s="22"/>
      <c r="BQ351" s="22"/>
      <c r="BR351" s="22"/>
      <c r="BS351" s="22"/>
      <c r="BT351" s="22"/>
      <c r="BU351" s="22"/>
      <c r="BV351" s="22"/>
      <c r="BW351" s="22"/>
      <c r="BX351" s="22"/>
      <c r="BY351" s="22"/>
      <c r="BZ351" s="22"/>
      <c r="CA351" s="22"/>
      <c r="CB351" s="22"/>
      <c r="CC351" s="22"/>
      <c r="CD351" s="22"/>
      <c r="CE351" s="22"/>
      <c r="CF351" s="22"/>
      <c r="CG351" s="22"/>
      <c r="CH351" s="22"/>
      <c r="CI351" s="22"/>
      <c r="CJ351" s="22"/>
      <c r="CK351" s="22"/>
      <c r="CL351" s="22"/>
      <c r="CM351" s="22"/>
      <c r="CN351" s="22"/>
      <c r="CO351" s="22"/>
      <c r="CP351" s="22"/>
      <c r="CQ351" s="22"/>
      <c r="CR351" s="22"/>
      <c r="CS351" s="22"/>
      <c r="CT351" s="22"/>
      <c r="CU351" s="22"/>
      <c r="CV351" s="22"/>
      <c r="CW351" s="22"/>
      <c r="CX351" s="22"/>
      <c r="CY351" s="22"/>
      <c r="CZ351" s="22"/>
      <c r="DA351" s="22"/>
      <c r="DB351" s="22"/>
      <c r="DC351" s="22"/>
      <c r="DD351" s="22"/>
      <c r="DE351" s="22"/>
      <c r="DF351" s="22"/>
      <c r="DG351" s="22"/>
      <c r="DH351" s="22"/>
      <c r="DI351" s="22"/>
      <c r="DJ351" s="22"/>
      <c r="DK351" s="22"/>
      <c r="DL351" s="22"/>
    </row>
    <row r="352" spans="1:116" s="26" customFormat="1" ht="21" customHeight="1" x14ac:dyDescent="0.4">
      <c r="A352" s="27" t="s">
        <v>98</v>
      </c>
      <c r="B352" s="119"/>
      <c r="C352" s="119"/>
      <c r="D352" s="119"/>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c r="AO352" s="22"/>
      <c r="AP352" s="22"/>
      <c r="AQ352" s="22"/>
      <c r="AR352" s="22"/>
      <c r="AS352" s="22"/>
      <c r="AT352" s="22"/>
      <c r="AU352" s="22"/>
      <c r="AV352" s="22"/>
      <c r="AW352" s="22"/>
      <c r="AX352" s="22"/>
      <c r="AY352" s="23"/>
      <c r="AZ352" s="24"/>
      <c r="BA352" s="24"/>
      <c r="BB352" s="25"/>
      <c r="BC352" s="88"/>
      <c r="BD352" s="22"/>
      <c r="BE352" s="22"/>
      <c r="BF352" s="22"/>
      <c r="BG352" s="22"/>
      <c r="BH352" s="22"/>
      <c r="BI352" s="22"/>
      <c r="BJ352" s="22"/>
      <c r="BK352" s="22"/>
      <c r="BL352" s="22"/>
      <c r="BM352" s="22"/>
      <c r="BN352" s="22"/>
      <c r="BO352" s="22"/>
      <c r="BP352" s="22"/>
      <c r="BQ352" s="22"/>
      <c r="BR352" s="22"/>
      <c r="BS352" s="22"/>
      <c r="BT352" s="22"/>
      <c r="BU352" s="22"/>
      <c r="BV352" s="22"/>
      <c r="BW352" s="22"/>
      <c r="BX352" s="22"/>
      <c r="BY352" s="22"/>
      <c r="BZ352" s="22"/>
      <c r="CA352" s="22"/>
      <c r="CB352" s="22"/>
      <c r="CC352" s="22"/>
      <c r="CD352" s="22"/>
      <c r="CE352" s="22"/>
      <c r="CF352" s="22"/>
      <c r="CG352" s="22"/>
      <c r="CH352" s="22"/>
      <c r="CI352" s="22"/>
      <c r="CJ352" s="22"/>
      <c r="CK352" s="22"/>
      <c r="CL352" s="22"/>
      <c r="CM352" s="22"/>
      <c r="CN352" s="22"/>
      <c r="CO352" s="22"/>
      <c r="CP352" s="22"/>
      <c r="CQ352" s="22"/>
      <c r="CR352" s="22"/>
      <c r="CS352" s="22"/>
      <c r="CT352" s="22"/>
      <c r="CU352" s="22"/>
      <c r="CV352" s="22"/>
      <c r="CW352" s="22"/>
      <c r="CX352" s="22"/>
      <c r="CY352" s="22"/>
      <c r="CZ352" s="22"/>
      <c r="DA352" s="22"/>
      <c r="DB352" s="22"/>
      <c r="DC352" s="22"/>
      <c r="DD352" s="22"/>
      <c r="DE352" s="22"/>
      <c r="DF352" s="22"/>
      <c r="DG352" s="22"/>
      <c r="DH352" s="22"/>
      <c r="DI352" s="22"/>
      <c r="DJ352" s="22"/>
      <c r="DK352" s="22"/>
      <c r="DL352" s="22"/>
    </row>
    <row r="353" spans="1:116" s="26" customFormat="1" ht="21" customHeight="1" x14ac:dyDescent="0.4">
      <c r="A353" s="27" t="s">
        <v>99</v>
      </c>
      <c r="B353" s="119"/>
      <c r="C353" s="119"/>
      <c r="D353" s="11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c r="AY353" s="30"/>
      <c r="AZ353" s="31"/>
      <c r="BA353" s="31"/>
      <c r="BB353" s="32"/>
      <c r="BC353" s="89"/>
      <c r="BD353" s="29"/>
      <c r="BE353" s="29"/>
      <c r="BF353" s="29"/>
      <c r="BG353" s="29"/>
      <c r="BH353" s="29"/>
      <c r="BI353" s="29"/>
      <c r="BJ353" s="29"/>
      <c r="BK353" s="29"/>
      <c r="BL353" s="29"/>
      <c r="BM353" s="29"/>
      <c r="BN353" s="29"/>
      <c r="BO353" s="29"/>
      <c r="BP353" s="29"/>
      <c r="BQ353" s="29"/>
      <c r="BR353" s="29"/>
      <c r="BS353" s="29"/>
      <c r="BT353" s="29"/>
      <c r="BU353" s="29"/>
      <c r="BV353" s="29"/>
      <c r="BW353" s="29"/>
      <c r="BX353" s="29"/>
      <c r="BY353" s="29"/>
      <c r="BZ353" s="29"/>
      <c r="CA353" s="29"/>
      <c r="CB353" s="29"/>
      <c r="CC353" s="29"/>
      <c r="CD353" s="29"/>
      <c r="CE353" s="29"/>
      <c r="CF353" s="29"/>
      <c r="CG353" s="29"/>
      <c r="CH353" s="29"/>
      <c r="CI353" s="29"/>
      <c r="CJ353" s="29"/>
      <c r="CK353" s="29"/>
      <c r="CL353" s="29"/>
      <c r="CM353" s="29"/>
      <c r="CN353" s="29"/>
      <c r="CO353" s="29"/>
      <c r="CP353" s="29"/>
      <c r="CQ353" s="29"/>
      <c r="CR353" s="29"/>
      <c r="CS353" s="29"/>
      <c r="CT353" s="29"/>
      <c r="CU353" s="29"/>
      <c r="CV353" s="29"/>
      <c r="CW353" s="29"/>
      <c r="CX353" s="29"/>
      <c r="CY353" s="29"/>
      <c r="CZ353" s="29"/>
      <c r="DA353" s="29"/>
      <c r="DB353" s="29"/>
      <c r="DC353" s="29"/>
      <c r="DD353" s="29"/>
      <c r="DE353" s="29"/>
      <c r="DF353" s="29"/>
      <c r="DG353" s="29"/>
      <c r="DH353" s="29"/>
      <c r="DI353" s="29"/>
      <c r="DJ353" s="29"/>
      <c r="DK353" s="29"/>
      <c r="DL353" s="29"/>
    </row>
    <row r="354" spans="1:116" s="26" customFormat="1" ht="21" customHeight="1" x14ac:dyDescent="0.4">
      <c r="A354" s="27" t="s">
        <v>100</v>
      </c>
      <c r="B354" s="119"/>
      <c r="C354" s="119"/>
      <c r="D354" s="11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c r="AY354" s="30"/>
      <c r="AZ354" s="31"/>
      <c r="BA354" s="31"/>
      <c r="BB354" s="32"/>
      <c r="BC354" s="89"/>
      <c r="BD354" s="29"/>
      <c r="BE354" s="29"/>
      <c r="BF354" s="29"/>
      <c r="BG354" s="29"/>
      <c r="BH354" s="29"/>
      <c r="BI354" s="29"/>
      <c r="BJ354" s="29"/>
      <c r="BK354" s="29"/>
      <c r="BL354" s="29"/>
      <c r="BM354" s="29"/>
      <c r="BN354" s="29"/>
      <c r="BO354" s="29"/>
      <c r="BP354" s="29"/>
      <c r="BQ354" s="29"/>
      <c r="BR354" s="29"/>
      <c r="BS354" s="29"/>
      <c r="BT354" s="29"/>
      <c r="BU354" s="29"/>
      <c r="BV354" s="29"/>
      <c r="BW354" s="29"/>
      <c r="BX354" s="29"/>
      <c r="BY354" s="29"/>
      <c r="BZ354" s="29"/>
      <c r="CA354" s="29"/>
      <c r="CB354" s="29"/>
      <c r="CC354" s="29"/>
      <c r="CD354" s="29"/>
      <c r="CE354" s="29"/>
      <c r="CF354" s="29"/>
      <c r="CG354" s="29"/>
      <c r="CH354" s="29"/>
      <c r="CI354" s="29"/>
      <c r="CJ354" s="29"/>
      <c r="CK354" s="29"/>
      <c r="CL354" s="29"/>
      <c r="CM354" s="29"/>
      <c r="CN354" s="29"/>
      <c r="CO354" s="29"/>
      <c r="CP354" s="29"/>
      <c r="CQ354" s="29"/>
      <c r="CR354" s="29"/>
      <c r="CS354" s="29"/>
      <c r="CT354" s="29"/>
      <c r="CU354" s="29"/>
      <c r="CV354" s="29"/>
      <c r="CW354" s="29"/>
      <c r="CX354" s="29"/>
      <c r="CY354" s="29"/>
      <c r="CZ354" s="29"/>
      <c r="DA354" s="29"/>
      <c r="DB354" s="29"/>
      <c r="DC354" s="29"/>
      <c r="DD354" s="29"/>
      <c r="DE354" s="29"/>
      <c r="DF354" s="29"/>
      <c r="DG354" s="29"/>
      <c r="DH354" s="29"/>
      <c r="DI354" s="29"/>
      <c r="DJ354" s="29"/>
      <c r="DK354" s="29"/>
      <c r="DL354" s="29"/>
    </row>
    <row r="355" spans="1:116" s="26" customFormat="1" ht="21" customHeight="1" x14ac:dyDescent="0.4">
      <c r="A355" s="27" t="s">
        <v>101</v>
      </c>
      <c r="B355" s="119"/>
      <c r="C355" s="119"/>
      <c r="D355" s="11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c r="AY355" s="30"/>
      <c r="AZ355" s="31"/>
      <c r="BA355" s="31"/>
      <c r="BB355" s="32"/>
      <c r="BC355" s="89"/>
      <c r="BD355" s="29"/>
      <c r="BE355" s="29"/>
      <c r="BF355" s="29"/>
      <c r="BG355" s="29"/>
      <c r="BH355" s="29"/>
      <c r="BI355" s="29"/>
      <c r="BJ355" s="29"/>
      <c r="BK355" s="29"/>
      <c r="BL355" s="29"/>
      <c r="BM355" s="29"/>
      <c r="BN355" s="29"/>
      <c r="BO355" s="29"/>
      <c r="BP355" s="29"/>
      <c r="BQ355" s="29"/>
      <c r="BR355" s="29"/>
      <c r="BS355" s="29"/>
      <c r="BT355" s="29"/>
      <c r="BU355" s="29"/>
      <c r="BV355" s="29"/>
      <c r="BW355" s="29"/>
      <c r="BX355" s="29"/>
      <c r="BY355" s="29"/>
      <c r="BZ355" s="29"/>
      <c r="CA355" s="29"/>
      <c r="CB355" s="29"/>
      <c r="CC355" s="29"/>
      <c r="CD355" s="29"/>
      <c r="CE355" s="29"/>
      <c r="CF355" s="29"/>
      <c r="CG355" s="29"/>
      <c r="CH355" s="29"/>
      <c r="CI355" s="29"/>
      <c r="CJ355" s="29"/>
      <c r="CK355" s="29"/>
      <c r="CL355" s="29"/>
      <c r="CM355" s="29"/>
      <c r="CN355" s="29"/>
      <c r="CO355" s="29"/>
      <c r="CP355" s="29"/>
      <c r="CQ355" s="29"/>
      <c r="CR355" s="29"/>
      <c r="CS355" s="29"/>
      <c r="CT355" s="29"/>
      <c r="CU355" s="29"/>
      <c r="CV355" s="29"/>
      <c r="CW355" s="29"/>
      <c r="CX355" s="29"/>
      <c r="CY355" s="29"/>
      <c r="CZ355" s="29"/>
      <c r="DA355" s="29"/>
      <c r="DB355" s="29"/>
      <c r="DC355" s="29"/>
      <c r="DD355" s="29"/>
      <c r="DE355" s="29"/>
      <c r="DF355" s="29"/>
      <c r="DG355" s="29"/>
      <c r="DH355" s="29"/>
      <c r="DI355" s="29"/>
      <c r="DJ355" s="29"/>
      <c r="DK355" s="29"/>
      <c r="DL355" s="29"/>
    </row>
    <row r="356" spans="1:116" s="34" customFormat="1" ht="21" customHeight="1" x14ac:dyDescent="0.4">
      <c r="A356" s="27" t="s">
        <v>102</v>
      </c>
      <c r="B356" s="120"/>
      <c r="C356" s="120"/>
      <c r="D356" s="120"/>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c r="AO356" s="22"/>
      <c r="AP356" s="22"/>
      <c r="AQ356" s="22"/>
      <c r="AR356" s="22"/>
      <c r="AS356" s="22"/>
      <c r="AT356" s="22"/>
      <c r="AU356" s="22"/>
      <c r="AV356" s="22"/>
      <c r="AW356" s="22"/>
      <c r="AX356" s="22"/>
      <c r="AY356" s="23"/>
      <c r="AZ356" s="24"/>
      <c r="BA356" s="24"/>
      <c r="BB356" s="25"/>
      <c r="BC356" s="88"/>
      <c r="BD356" s="22"/>
      <c r="BE356" s="22"/>
      <c r="BF356" s="22"/>
      <c r="BG356" s="22"/>
      <c r="BH356" s="22"/>
      <c r="BI356" s="22"/>
      <c r="BJ356" s="22"/>
      <c r="BK356" s="22"/>
      <c r="BL356" s="22"/>
      <c r="BM356" s="22"/>
      <c r="BN356" s="22"/>
      <c r="BO356" s="22"/>
      <c r="BP356" s="22"/>
      <c r="BQ356" s="22"/>
      <c r="BR356" s="22"/>
      <c r="BS356" s="22"/>
      <c r="BT356" s="22"/>
      <c r="BU356" s="22"/>
      <c r="BV356" s="22"/>
      <c r="BW356" s="22"/>
      <c r="BX356" s="22"/>
      <c r="BY356" s="22"/>
      <c r="BZ356" s="22"/>
      <c r="CA356" s="22"/>
      <c r="CB356" s="22"/>
      <c r="CC356" s="22"/>
      <c r="CD356" s="22"/>
      <c r="CE356" s="22"/>
      <c r="CF356" s="22"/>
      <c r="CG356" s="22"/>
      <c r="CH356" s="22"/>
      <c r="CI356" s="22"/>
      <c r="CJ356" s="22"/>
      <c r="CK356" s="22"/>
      <c r="CL356" s="22"/>
      <c r="CM356" s="22"/>
      <c r="CN356" s="22"/>
      <c r="CO356" s="22"/>
      <c r="CP356" s="22"/>
      <c r="CQ356" s="22"/>
      <c r="CR356" s="22"/>
      <c r="CS356" s="22"/>
      <c r="CT356" s="22"/>
      <c r="CU356" s="22"/>
      <c r="CV356" s="22"/>
      <c r="CW356" s="22"/>
      <c r="CX356" s="22"/>
      <c r="CY356" s="22"/>
      <c r="CZ356" s="22"/>
      <c r="DA356" s="22"/>
      <c r="DB356" s="22"/>
      <c r="DC356" s="22"/>
      <c r="DD356" s="22"/>
      <c r="DE356" s="22"/>
      <c r="DF356" s="22"/>
      <c r="DG356" s="22"/>
      <c r="DH356" s="22"/>
      <c r="DI356" s="22"/>
      <c r="DJ356" s="22"/>
      <c r="DK356" s="22"/>
      <c r="DL356" s="22"/>
    </row>
    <row r="357" spans="1:116" s="34" customFormat="1" ht="21" customHeight="1" x14ac:dyDescent="0.4">
      <c r="A357" s="35" t="s">
        <v>103</v>
      </c>
      <c r="B357" s="121"/>
      <c r="C357" s="121"/>
      <c r="D357" s="121"/>
      <c r="E357" s="36"/>
      <c r="F357" s="36"/>
      <c r="G357" s="36"/>
      <c r="H357" s="36"/>
      <c r="I357" s="36"/>
      <c r="J357" s="36"/>
      <c r="K357" s="36"/>
      <c r="L357" s="36"/>
      <c r="M357" s="36"/>
      <c r="N357" s="36"/>
      <c r="O357" s="36"/>
      <c r="P357" s="36"/>
      <c r="Q357" s="36"/>
      <c r="R357" s="36"/>
      <c r="S357" s="36"/>
      <c r="T357" s="36"/>
      <c r="U357" s="36"/>
      <c r="V357" s="36"/>
      <c r="W357" s="36"/>
      <c r="X357" s="36"/>
      <c r="Y357" s="36"/>
      <c r="Z357" s="36"/>
      <c r="AA357" s="36"/>
      <c r="AB357" s="36"/>
      <c r="AC357" s="36"/>
      <c r="AD357" s="36"/>
      <c r="AE357" s="36"/>
      <c r="AF357" s="36"/>
      <c r="AG357" s="36"/>
      <c r="AH357" s="36"/>
      <c r="AI357" s="36"/>
      <c r="AJ357" s="36"/>
      <c r="AK357" s="36"/>
      <c r="AL357" s="36"/>
      <c r="AM357" s="36"/>
      <c r="AN357" s="36"/>
      <c r="AO357" s="36"/>
      <c r="AP357" s="36"/>
      <c r="AQ357" s="36"/>
      <c r="AR357" s="36"/>
      <c r="AS357" s="36"/>
      <c r="AT357" s="36"/>
      <c r="AU357" s="36"/>
      <c r="AV357" s="36"/>
      <c r="AW357" s="36"/>
      <c r="AX357" s="36"/>
      <c r="AY357" s="37"/>
      <c r="AZ357" s="38"/>
      <c r="BA357" s="38"/>
      <c r="BB357" s="39"/>
      <c r="BC357" s="87"/>
      <c r="BD357" s="36"/>
      <c r="BE357" s="36"/>
      <c r="BF357" s="36"/>
      <c r="BG357" s="36"/>
      <c r="BH357" s="36"/>
      <c r="BI357" s="36"/>
      <c r="BJ357" s="36"/>
      <c r="BK357" s="36"/>
      <c r="BL357" s="36"/>
      <c r="BM357" s="36"/>
      <c r="BN357" s="36"/>
      <c r="BO357" s="36"/>
      <c r="BP357" s="36"/>
      <c r="BQ357" s="36"/>
      <c r="BR357" s="36"/>
      <c r="BS357" s="36"/>
      <c r="BT357" s="36"/>
      <c r="BU357" s="36"/>
      <c r="BV357" s="36"/>
      <c r="BW357" s="36"/>
      <c r="BX357" s="36"/>
      <c r="BY357" s="36"/>
      <c r="BZ357" s="36"/>
      <c r="CA357" s="36"/>
      <c r="CB357" s="36"/>
      <c r="CC357" s="36"/>
      <c r="CD357" s="36"/>
      <c r="CE357" s="36"/>
      <c r="CF357" s="36"/>
      <c r="CG357" s="36"/>
      <c r="CH357" s="36"/>
      <c r="CI357" s="36"/>
      <c r="CJ357" s="36"/>
      <c r="CK357" s="36"/>
      <c r="CL357" s="36"/>
      <c r="CM357" s="36"/>
      <c r="CN357" s="36"/>
      <c r="CO357" s="36"/>
      <c r="CP357" s="36"/>
      <c r="CQ357" s="36"/>
      <c r="CR357" s="36"/>
      <c r="CS357" s="36"/>
      <c r="CT357" s="36"/>
      <c r="CU357" s="36"/>
      <c r="CV357" s="36"/>
      <c r="CW357" s="36"/>
      <c r="CX357" s="36"/>
      <c r="CY357" s="36"/>
      <c r="CZ357" s="36"/>
      <c r="DA357" s="36"/>
      <c r="DB357" s="36"/>
      <c r="DC357" s="36"/>
      <c r="DD357" s="36"/>
      <c r="DE357" s="36"/>
      <c r="DF357" s="36"/>
      <c r="DG357" s="36"/>
      <c r="DH357" s="36"/>
      <c r="DI357" s="36"/>
      <c r="DJ357" s="36"/>
      <c r="DK357" s="36"/>
      <c r="DL357" s="36"/>
    </row>
    <row r="358" spans="1:116" s="26" customFormat="1" ht="21" customHeight="1" x14ac:dyDescent="0.4">
      <c r="A358" s="19" t="s">
        <v>176</v>
      </c>
      <c r="B358" s="20"/>
      <c r="C358" s="106"/>
      <c r="D358" s="45"/>
      <c r="E358" s="46"/>
      <c r="F358" s="46"/>
      <c r="G358" s="46"/>
      <c r="H358" s="46"/>
      <c r="I358" s="46"/>
      <c r="J358" s="46"/>
      <c r="K358" s="46"/>
      <c r="L358" s="46"/>
      <c r="M358" s="46"/>
      <c r="N358" s="46"/>
      <c r="O358" s="46"/>
      <c r="P358" s="46"/>
      <c r="Q358" s="46"/>
      <c r="R358" s="46"/>
      <c r="S358" s="46"/>
      <c r="T358" s="46"/>
      <c r="U358" s="46"/>
      <c r="V358" s="46"/>
      <c r="W358" s="46"/>
      <c r="X358" s="46"/>
      <c r="Y358" s="46"/>
      <c r="Z358" s="46"/>
      <c r="AA358" s="46"/>
      <c r="AB358" s="46"/>
      <c r="AC358" s="46"/>
      <c r="AD358" s="46"/>
      <c r="AE358" s="46"/>
      <c r="AF358" s="46"/>
      <c r="AG358" s="46"/>
      <c r="AH358" s="46"/>
      <c r="AI358" s="46"/>
      <c r="AJ358" s="46"/>
      <c r="AK358" s="46"/>
      <c r="AL358" s="46"/>
      <c r="AM358" s="46"/>
      <c r="AN358" s="46"/>
      <c r="AO358" s="46"/>
      <c r="AP358" s="46"/>
      <c r="AQ358" s="46"/>
      <c r="AR358" s="46"/>
      <c r="AS358" s="46"/>
      <c r="AT358" s="46"/>
      <c r="AU358" s="46"/>
      <c r="AV358" s="46"/>
      <c r="AW358" s="46"/>
      <c r="AX358" s="46"/>
      <c r="AY358" s="47"/>
      <c r="AZ358" s="48"/>
      <c r="BA358" s="48"/>
      <c r="BB358" s="49"/>
      <c r="BC358" s="90"/>
      <c r="BD358" s="46"/>
      <c r="BE358" s="46"/>
      <c r="BF358" s="46"/>
      <c r="BG358" s="46"/>
      <c r="BH358" s="46"/>
      <c r="BI358" s="46"/>
      <c r="BJ358" s="46"/>
      <c r="BK358" s="46"/>
      <c r="BL358" s="46"/>
      <c r="BM358" s="46"/>
      <c r="BN358" s="46"/>
      <c r="BO358" s="46"/>
      <c r="BP358" s="46"/>
      <c r="BQ358" s="46"/>
      <c r="BR358" s="46"/>
      <c r="BS358" s="46"/>
      <c r="BT358" s="46"/>
      <c r="BU358" s="46"/>
      <c r="BV358" s="46"/>
      <c r="BW358" s="46"/>
      <c r="BX358" s="46"/>
      <c r="BY358" s="46"/>
      <c r="BZ358" s="46"/>
      <c r="CA358" s="46"/>
      <c r="CB358" s="46"/>
      <c r="CC358" s="46"/>
      <c r="CD358" s="46"/>
      <c r="CE358" s="46"/>
      <c r="CF358" s="46"/>
      <c r="CG358" s="46"/>
      <c r="CH358" s="46"/>
      <c r="CI358" s="46"/>
      <c r="CJ358" s="46"/>
      <c r="CK358" s="46"/>
      <c r="CL358" s="46"/>
      <c r="CM358" s="46"/>
      <c r="CN358" s="46"/>
      <c r="CO358" s="46"/>
      <c r="CP358" s="46"/>
      <c r="CQ358" s="46"/>
      <c r="CR358" s="46"/>
      <c r="CS358" s="46"/>
      <c r="CT358" s="46"/>
      <c r="CU358" s="46"/>
      <c r="CV358" s="46"/>
      <c r="CW358" s="46"/>
      <c r="CX358" s="46"/>
      <c r="CY358" s="46"/>
      <c r="CZ358" s="46"/>
      <c r="DA358" s="46"/>
      <c r="DB358" s="46"/>
      <c r="DC358" s="46"/>
      <c r="DD358" s="46"/>
      <c r="DE358" s="46"/>
      <c r="DF358" s="46"/>
      <c r="DG358" s="46"/>
      <c r="DH358" s="46"/>
      <c r="DI358" s="46"/>
      <c r="DJ358" s="46"/>
      <c r="DK358" s="46"/>
      <c r="DL358" s="46"/>
    </row>
    <row r="359" spans="1:116" s="26" customFormat="1" ht="21" customHeight="1" x14ac:dyDescent="0.4">
      <c r="A359" s="58" t="s">
        <v>177</v>
      </c>
      <c r="B359" s="119"/>
      <c r="C359" s="119"/>
      <c r="D359" s="119"/>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c r="AO359" s="22"/>
      <c r="AP359" s="22"/>
      <c r="AQ359" s="22"/>
      <c r="AR359" s="22"/>
      <c r="AS359" s="22"/>
      <c r="AT359" s="22"/>
      <c r="AU359" s="22"/>
      <c r="AV359" s="22"/>
      <c r="AW359" s="22"/>
      <c r="AX359" s="22"/>
      <c r="AY359" s="23"/>
      <c r="AZ359" s="24"/>
      <c r="BA359" s="24"/>
      <c r="BB359" s="25"/>
      <c r="BC359" s="88"/>
      <c r="BD359" s="22"/>
      <c r="BE359" s="22"/>
      <c r="BF359" s="22"/>
      <c r="BG359" s="22"/>
      <c r="BH359" s="22"/>
      <c r="BI359" s="22"/>
      <c r="BJ359" s="22"/>
      <c r="BK359" s="22"/>
      <c r="BL359" s="22"/>
      <c r="BM359" s="22"/>
      <c r="BN359" s="22"/>
      <c r="BO359" s="22"/>
      <c r="BP359" s="22"/>
      <c r="BQ359" s="22"/>
      <c r="BR359" s="22"/>
      <c r="BS359" s="22"/>
      <c r="BT359" s="22"/>
      <c r="BU359" s="22"/>
      <c r="BV359" s="22"/>
      <c r="BW359" s="22"/>
      <c r="BX359" s="22"/>
      <c r="BY359" s="22"/>
      <c r="BZ359" s="22"/>
      <c r="CA359" s="22"/>
      <c r="CB359" s="22"/>
      <c r="CC359" s="22"/>
      <c r="CD359" s="22"/>
      <c r="CE359" s="22"/>
      <c r="CF359" s="22"/>
      <c r="CG359" s="22"/>
      <c r="CH359" s="22"/>
      <c r="CI359" s="22"/>
      <c r="CJ359" s="22"/>
      <c r="CK359" s="22"/>
      <c r="CL359" s="22"/>
      <c r="CM359" s="22"/>
      <c r="CN359" s="22"/>
      <c r="CO359" s="22"/>
      <c r="CP359" s="22"/>
      <c r="CQ359" s="22"/>
      <c r="CR359" s="22"/>
      <c r="CS359" s="22"/>
      <c r="CT359" s="22"/>
      <c r="CU359" s="22"/>
      <c r="CV359" s="22"/>
      <c r="CW359" s="22"/>
      <c r="CX359" s="22"/>
      <c r="CY359" s="22"/>
      <c r="CZ359" s="22"/>
      <c r="DA359" s="22"/>
      <c r="DB359" s="22"/>
      <c r="DC359" s="22"/>
      <c r="DD359" s="22"/>
      <c r="DE359" s="22"/>
      <c r="DF359" s="22"/>
      <c r="DG359" s="22"/>
      <c r="DH359" s="22"/>
      <c r="DI359" s="22"/>
      <c r="DJ359" s="22"/>
      <c r="DK359" s="22"/>
      <c r="DL359" s="22"/>
    </row>
    <row r="360" spans="1:116" s="26" customFormat="1" ht="21" customHeight="1" x14ac:dyDescent="0.4">
      <c r="A360" s="58" t="s">
        <v>97</v>
      </c>
      <c r="B360" s="119"/>
      <c r="C360" s="119"/>
      <c r="D360" s="119"/>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c r="AO360" s="22"/>
      <c r="AP360" s="22"/>
      <c r="AQ360" s="22"/>
      <c r="AR360" s="22"/>
      <c r="AS360" s="22"/>
      <c r="AT360" s="22"/>
      <c r="AU360" s="22"/>
      <c r="AV360" s="22"/>
      <c r="AW360" s="22"/>
      <c r="AX360" s="22"/>
      <c r="AY360" s="23"/>
      <c r="AZ360" s="24"/>
      <c r="BA360" s="24"/>
      <c r="BB360" s="25"/>
      <c r="BC360" s="88"/>
      <c r="BD360" s="22"/>
      <c r="BE360" s="22"/>
      <c r="BF360" s="22"/>
      <c r="BG360" s="22"/>
      <c r="BH360" s="22"/>
      <c r="BI360" s="22"/>
      <c r="BJ360" s="22"/>
      <c r="BK360" s="22"/>
      <c r="BL360" s="22"/>
      <c r="BM360" s="22"/>
      <c r="BN360" s="22"/>
      <c r="BO360" s="22"/>
      <c r="BP360" s="22"/>
      <c r="BQ360" s="22"/>
      <c r="BR360" s="22"/>
      <c r="BS360" s="22"/>
      <c r="BT360" s="22"/>
      <c r="BU360" s="22"/>
      <c r="BV360" s="22"/>
      <c r="BW360" s="22"/>
      <c r="BX360" s="22"/>
      <c r="BY360" s="22"/>
      <c r="BZ360" s="22"/>
      <c r="CA360" s="22"/>
      <c r="CB360" s="22"/>
      <c r="CC360" s="22"/>
      <c r="CD360" s="22"/>
      <c r="CE360" s="22"/>
      <c r="CF360" s="22"/>
      <c r="CG360" s="22"/>
      <c r="CH360" s="22"/>
      <c r="CI360" s="22"/>
      <c r="CJ360" s="22"/>
      <c r="CK360" s="22"/>
      <c r="CL360" s="22"/>
      <c r="CM360" s="22"/>
      <c r="CN360" s="22"/>
      <c r="CO360" s="22"/>
      <c r="CP360" s="22"/>
      <c r="CQ360" s="22"/>
      <c r="CR360" s="22"/>
      <c r="CS360" s="22"/>
      <c r="CT360" s="22"/>
      <c r="CU360" s="22"/>
      <c r="CV360" s="22"/>
      <c r="CW360" s="22"/>
      <c r="CX360" s="22"/>
      <c r="CY360" s="22"/>
      <c r="CZ360" s="22"/>
      <c r="DA360" s="22"/>
      <c r="DB360" s="22"/>
      <c r="DC360" s="22"/>
      <c r="DD360" s="22"/>
      <c r="DE360" s="22"/>
      <c r="DF360" s="22"/>
      <c r="DG360" s="22"/>
      <c r="DH360" s="22"/>
      <c r="DI360" s="22"/>
      <c r="DJ360" s="22"/>
      <c r="DK360" s="22"/>
      <c r="DL360" s="22"/>
    </row>
    <row r="361" spans="1:116" s="26" customFormat="1" ht="21" customHeight="1" x14ac:dyDescent="0.4">
      <c r="A361" s="27" t="s">
        <v>98</v>
      </c>
      <c r="B361" s="119"/>
      <c r="C361" s="119"/>
      <c r="D361" s="119"/>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c r="AO361" s="22"/>
      <c r="AP361" s="22"/>
      <c r="AQ361" s="22"/>
      <c r="AR361" s="22"/>
      <c r="AS361" s="22"/>
      <c r="AT361" s="22"/>
      <c r="AU361" s="22"/>
      <c r="AV361" s="22"/>
      <c r="AW361" s="22"/>
      <c r="AX361" s="22"/>
      <c r="AY361" s="23"/>
      <c r="AZ361" s="24"/>
      <c r="BA361" s="24"/>
      <c r="BB361" s="25"/>
      <c r="BC361" s="88"/>
      <c r="BD361" s="22"/>
      <c r="BE361" s="22"/>
      <c r="BF361" s="22"/>
      <c r="BG361" s="22"/>
      <c r="BH361" s="22"/>
      <c r="BI361" s="22"/>
      <c r="BJ361" s="22"/>
      <c r="BK361" s="22"/>
      <c r="BL361" s="22"/>
      <c r="BM361" s="22"/>
      <c r="BN361" s="22"/>
      <c r="BO361" s="22"/>
      <c r="BP361" s="22"/>
      <c r="BQ361" s="22"/>
      <c r="BR361" s="22"/>
      <c r="BS361" s="22"/>
      <c r="BT361" s="22"/>
      <c r="BU361" s="22"/>
      <c r="BV361" s="22"/>
      <c r="BW361" s="22"/>
      <c r="BX361" s="22"/>
      <c r="BY361" s="22"/>
      <c r="BZ361" s="22"/>
      <c r="CA361" s="22"/>
      <c r="CB361" s="22"/>
      <c r="CC361" s="22"/>
      <c r="CD361" s="22"/>
      <c r="CE361" s="22"/>
      <c r="CF361" s="22"/>
      <c r="CG361" s="22"/>
      <c r="CH361" s="22"/>
      <c r="CI361" s="22"/>
      <c r="CJ361" s="22"/>
      <c r="CK361" s="22"/>
      <c r="CL361" s="22"/>
      <c r="CM361" s="22"/>
      <c r="CN361" s="22"/>
      <c r="CO361" s="22"/>
      <c r="CP361" s="22"/>
      <c r="CQ361" s="22"/>
      <c r="CR361" s="22"/>
      <c r="CS361" s="22"/>
      <c r="CT361" s="22"/>
      <c r="CU361" s="22"/>
      <c r="CV361" s="22"/>
      <c r="CW361" s="22"/>
      <c r="CX361" s="22"/>
      <c r="CY361" s="22"/>
      <c r="CZ361" s="22"/>
      <c r="DA361" s="22"/>
      <c r="DB361" s="22"/>
      <c r="DC361" s="22"/>
      <c r="DD361" s="22"/>
      <c r="DE361" s="22"/>
      <c r="DF361" s="22"/>
      <c r="DG361" s="22"/>
      <c r="DH361" s="22"/>
      <c r="DI361" s="22"/>
      <c r="DJ361" s="22"/>
      <c r="DK361" s="22"/>
      <c r="DL361" s="22"/>
    </row>
    <row r="362" spans="1:116" s="26" customFormat="1" ht="21" customHeight="1" x14ac:dyDescent="0.4">
      <c r="A362" s="27" t="s">
        <v>99</v>
      </c>
      <c r="B362" s="119"/>
      <c r="C362" s="119"/>
      <c r="D362" s="11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c r="AY362" s="30"/>
      <c r="AZ362" s="31"/>
      <c r="BA362" s="31"/>
      <c r="BB362" s="32"/>
      <c r="BC362" s="89"/>
      <c r="BD362" s="29"/>
      <c r="BE362" s="29"/>
      <c r="BF362" s="29"/>
      <c r="BG362" s="29"/>
      <c r="BH362" s="29"/>
      <c r="BI362" s="29"/>
      <c r="BJ362" s="29"/>
      <c r="BK362" s="29"/>
      <c r="BL362" s="29"/>
      <c r="BM362" s="29"/>
      <c r="BN362" s="29"/>
      <c r="BO362" s="29"/>
      <c r="BP362" s="29"/>
      <c r="BQ362" s="29"/>
      <c r="BR362" s="29"/>
      <c r="BS362" s="29"/>
      <c r="BT362" s="29"/>
      <c r="BU362" s="29"/>
      <c r="BV362" s="29"/>
      <c r="BW362" s="29"/>
      <c r="BX362" s="29"/>
      <c r="BY362" s="29"/>
      <c r="BZ362" s="29"/>
      <c r="CA362" s="29"/>
      <c r="CB362" s="29"/>
      <c r="CC362" s="29"/>
      <c r="CD362" s="29"/>
      <c r="CE362" s="29"/>
      <c r="CF362" s="29"/>
      <c r="CG362" s="29"/>
      <c r="CH362" s="29"/>
      <c r="CI362" s="29"/>
      <c r="CJ362" s="29"/>
      <c r="CK362" s="29"/>
      <c r="CL362" s="29"/>
      <c r="CM362" s="29"/>
      <c r="CN362" s="29"/>
      <c r="CO362" s="29"/>
      <c r="CP362" s="29"/>
      <c r="CQ362" s="29"/>
      <c r="CR362" s="29"/>
      <c r="CS362" s="29"/>
      <c r="CT362" s="29"/>
      <c r="CU362" s="29"/>
      <c r="CV362" s="29"/>
      <c r="CW362" s="29"/>
      <c r="CX362" s="29"/>
      <c r="CY362" s="29"/>
      <c r="CZ362" s="29"/>
      <c r="DA362" s="29"/>
      <c r="DB362" s="29"/>
      <c r="DC362" s="29"/>
      <c r="DD362" s="29"/>
      <c r="DE362" s="29"/>
      <c r="DF362" s="29"/>
      <c r="DG362" s="29"/>
      <c r="DH362" s="29"/>
      <c r="DI362" s="29"/>
      <c r="DJ362" s="29"/>
      <c r="DK362" s="29"/>
      <c r="DL362" s="29"/>
    </row>
    <row r="363" spans="1:116" s="26" customFormat="1" ht="21" customHeight="1" x14ac:dyDescent="0.4">
      <c r="A363" s="27" t="s">
        <v>100</v>
      </c>
      <c r="B363" s="119"/>
      <c r="C363" s="119"/>
      <c r="D363" s="11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c r="AY363" s="30"/>
      <c r="AZ363" s="31"/>
      <c r="BA363" s="31"/>
      <c r="BB363" s="32"/>
      <c r="BC363" s="89"/>
      <c r="BD363" s="29"/>
      <c r="BE363" s="29"/>
      <c r="BF363" s="29"/>
      <c r="BG363" s="29"/>
      <c r="BH363" s="29"/>
      <c r="BI363" s="29"/>
      <c r="BJ363" s="29"/>
      <c r="BK363" s="29"/>
      <c r="BL363" s="29"/>
      <c r="BM363" s="29"/>
      <c r="BN363" s="29"/>
      <c r="BO363" s="29"/>
      <c r="BP363" s="29"/>
      <c r="BQ363" s="29"/>
      <c r="BR363" s="29"/>
      <c r="BS363" s="29"/>
      <c r="BT363" s="29"/>
      <c r="BU363" s="29"/>
      <c r="BV363" s="29"/>
      <c r="BW363" s="29"/>
      <c r="BX363" s="29"/>
      <c r="BY363" s="29"/>
      <c r="BZ363" s="29"/>
      <c r="CA363" s="29"/>
      <c r="CB363" s="29"/>
      <c r="CC363" s="29"/>
      <c r="CD363" s="29"/>
      <c r="CE363" s="29"/>
      <c r="CF363" s="29"/>
      <c r="CG363" s="29"/>
      <c r="CH363" s="29"/>
      <c r="CI363" s="29"/>
      <c r="CJ363" s="29"/>
      <c r="CK363" s="29"/>
      <c r="CL363" s="29"/>
      <c r="CM363" s="29"/>
      <c r="CN363" s="29"/>
      <c r="CO363" s="29"/>
      <c r="CP363" s="29"/>
      <c r="CQ363" s="29"/>
      <c r="CR363" s="29"/>
      <c r="CS363" s="29"/>
      <c r="CT363" s="29"/>
      <c r="CU363" s="29"/>
      <c r="CV363" s="29"/>
      <c r="CW363" s="29"/>
      <c r="CX363" s="29"/>
      <c r="CY363" s="29"/>
      <c r="CZ363" s="29"/>
      <c r="DA363" s="29"/>
      <c r="DB363" s="29"/>
      <c r="DC363" s="29"/>
      <c r="DD363" s="29"/>
      <c r="DE363" s="29"/>
      <c r="DF363" s="29"/>
      <c r="DG363" s="29"/>
      <c r="DH363" s="29"/>
      <c r="DI363" s="29"/>
      <c r="DJ363" s="29"/>
      <c r="DK363" s="29"/>
      <c r="DL363" s="29"/>
    </row>
    <row r="364" spans="1:116" s="26" customFormat="1" ht="21" customHeight="1" x14ac:dyDescent="0.4">
      <c r="A364" s="27" t="s">
        <v>101</v>
      </c>
      <c r="B364" s="119"/>
      <c r="C364" s="119"/>
      <c r="D364" s="11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c r="AY364" s="30"/>
      <c r="AZ364" s="31"/>
      <c r="BA364" s="31"/>
      <c r="BB364" s="32"/>
      <c r="BC364" s="89"/>
      <c r="BD364" s="29"/>
      <c r="BE364" s="29"/>
      <c r="BF364" s="29"/>
      <c r="BG364" s="29"/>
      <c r="BH364" s="29"/>
      <c r="BI364" s="29"/>
      <c r="BJ364" s="29"/>
      <c r="BK364" s="29"/>
      <c r="BL364" s="29"/>
      <c r="BM364" s="29"/>
      <c r="BN364" s="29"/>
      <c r="BO364" s="29"/>
      <c r="BP364" s="29"/>
      <c r="BQ364" s="29"/>
      <c r="BR364" s="29"/>
      <c r="BS364" s="29"/>
      <c r="BT364" s="29"/>
      <c r="BU364" s="29"/>
      <c r="BV364" s="29"/>
      <c r="BW364" s="29"/>
      <c r="BX364" s="29"/>
      <c r="BY364" s="29"/>
      <c r="BZ364" s="29"/>
      <c r="CA364" s="29"/>
      <c r="CB364" s="29"/>
      <c r="CC364" s="29"/>
      <c r="CD364" s="29"/>
      <c r="CE364" s="29"/>
      <c r="CF364" s="29"/>
      <c r="CG364" s="29"/>
      <c r="CH364" s="29"/>
      <c r="CI364" s="29"/>
      <c r="CJ364" s="29"/>
      <c r="CK364" s="29"/>
      <c r="CL364" s="29"/>
      <c r="CM364" s="29"/>
      <c r="CN364" s="29"/>
      <c r="CO364" s="29"/>
      <c r="CP364" s="29"/>
      <c r="CQ364" s="29"/>
      <c r="CR364" s="29"/>
      <c r="CS364" s="29"/>
      <c r="CT364" s="29"/>
      <c r="CU364" s="29"/>
      <c r="CV364" s="29"/>
      <c r="CW364" s="29"/>
      <c r="CX364" s="29"/>
      <c r="CY364" s="29"/>
      <c r="CZ364" s="29"/>
      <c r="DA364" s="29"/>
      <c r="DB364" s="29"/>
      <c r="DC364" s="29"/>
      <c r="DD364" s="29"/>
      <c r="DE364" s="29"/>
      <c r="DF364" s="29"/>
      <c r="DG364" s="29"/>
      <c r="DH364" s="29"/>
      <c r="DI364" s="29"/>
      <c r="DJ364" s="29"/>
      <c r="DK364" s="29"/>
      <c r="DL364" s="29"/>
    </row>
    <row r="365" spans="1:116" s="34" customFormat="1" ht="21" customHeight="1" x14ac:dyDescent="0.4">
      <c r="A365" s="27" t="s">
        <v>102</v>
      </c>
      <c r="B365" s="120"/>
      <c r="C365" s="120"/>
      <c r="D365" s="120"/>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c r="AO365" s="22"/>
      <c r="AP365" s="22"/>
      <c r="AQ365" s="22"/>
      <c r="AR365" s="22"/>
      <c r="AS365" s="22"/>
      <c r="AT365" s="22"/>
      <c r="AU365" s="22"/>
      <c r="AV365" s="22"/>
      <c r="AW365" s="22"/>
      <c r="AX365" s="22"/>
      <c r="AY365" s="23"/>
      <c r="AZ365" s="24"/>
      <c r="BA365" s="24"/>
      <c r="BB365" s="25"/>
      <c r="BC365" s="88"/>
      <c r="BD365" s="22"/>
      <c r="BE365" s="22"/>
      <c r="BF365" s="22"/>
      <c r="BG365" s="22"/>
      <c r="BH365" s="22"/>
      <c r="BI365" s="22"/>
      <c r="BJ365" s="22"/>
      <c r="BK365" s="22"/>
      <c r="BL365" s="22"/>
      <c r="BM365" s="22"/>
      <c r="BN365" s="22"/>
      <c r="BO365" s="22"/>
      <c r="BP365" s="22"/>
      <c r="BQ365" s="22"/>
      <c r="BR365" s="22"/>
      <c r="BS365" s="22"/>
      <c r="BT365" s="22"/>
      <c r="BU365" s="22"/>
      <c r="BV365" s="22"/>
      <c r="BW365" s="22"/>
      <c r="BX365" s="22"/>
      <c r="BY365" s="22"/>
      <c r="BZ365" s="22"/>
      <c r="CA365" s="22"/>
      <c r="CB365" s="22"/>
      <c r="CC365" s="22"/>
      <c r="CD365" s="22"/>
      <c r="CE365" s="22"/>
      <c r="CF365" s="22"/>
      <c r="CG365" s="22"/>
      <c r="CH365" s="22"/>
      <c r="CI365" s="22"/>
      <c r="CJ365" s="22"/>
      <c r="CK365" s="22"/>
      <c r="CL365" s="22"/>
      <c r="CM365" s="22"/>
      <c r="CN365" s="22"/>
      <c r="CO365" s="22"/>
      <c r="CP365" s="22"/>
      <c r="CQ365" s="22"/>
      <c r="CR365" s="22"/>
      <c r="CS365" s="22"/>
      <c r="CT365" s="22"/>
      <c r="CU365" s="22"/>
      <c r="CV365" s="22"/>
      <c r="CW365" s="22"/>
      <c r="CX365" s="22"/>
      <c r="CY365" s="22"/>
      <c r="CZ365" s="22"/>
      <c r="DA365" s="22"/>
      <c r="DB365" s="22"/>
      <c r="DC365" s="22"/>
      <c r="DD365" s="22"/>
      <c r="DE365" s="22"/>
      <c r="DF365" s="22"/>
      <c r="DG365" s="22"/>
      <c r="DH365" s="22"/>
      <c r="DI365" s="22"/>
      <c r="DJ365" s="22"/>
      <c r="DK365" s="22"/>
      <c r="DL365" s="22"/>
    </row>
    <row r="366" spans="1:116" s="34" customFormat="1" ht="21" customHeight="1" x14ac:dyDescent="0.4">
      <c r="A366" s="35" t="s">
        <v>103</v>
      </c>
      <c r="B366" s="121"/>
      <c r="C366" s="121"/>
      <c r="D366" s="121"/>
      <c r="E366" s="36"/>
      <c r="F366" s="36"/>
      <c r="G366" s="36"/>
      <c r="H366" s="36"/>
      <c r="I366" s="36"/>
      <c r="J366" s="36"/>
      <c r="K366" s="36"/>
      <c r="L366" s="36"/>
      <c r="M366" s="36"/>
      <c r="N366" s="36"/>
      <c r="O366" s="36"/>
      <c r="P366" s="36"/>
      <c r="Q366" s="36"/>
      <c r="R366" s="36"/>
      <c r="S366" s="36"/>
      <c r="T366" s="36"/>
      <c r="U366" s="36"/>
      <c r="V366" s="36"/>
      <c r="W366" s="36"/>
      <c r="X366" s="36"/>
      <c r="Y366" s="36"/>
      <c r="Z366" s="36"/>
      <c r="AA366" s="36"/>
      <c r="AB366" s="36"/>
      <c r="AC366" s="36"/>
      <c r="AD366" s="36"/>
      <c r="AE366" s="36"/>
      <c r="AF366" s="36"/>
      <c r="AG366" s="36"/>
      <c r="AH366" s="36"/>
      <c r="AI366" s="36"/>
      <c r="AJ366" s="36"/>
      <c r="AK366" s="36"/>
      <c r="AL366" s="36"/>
      <c r="AM366" s="36"/>
      <c r="AN366" s="36"/>
      <c r="AO366" s="36"/>
      <c r="AP366" s="36"/>
      <c r="AQ366" s="36"/>
      <c r="AR366" s="36"/>
      <c r="AS366" s="36"/>
      <c r="AT366" s="36"/>
      <c r="AU366" s="36"/>
      <c r="AV366" s="36"/>
      <c r="AW366" s="36"/>
      <c r="AX366" s="36"/>
      <c r="AY366" s="37"/>
      <c r="AZ366" s="38"/>
      <c r="BA366" s="38"/>
      <c r="BB366" s="39"/>
      <c r="BC366" s="87"/>
      <c r="BD366" s="36"/>
      <c r="BE366" s="36"/>
      <c r="BF366" s="36"/>
      <c r="BG366" s="36"/>
      <c r="BH366" s="36"/>
      <c r="BI366" s="36"/>
      <c r="BJ366" s="36"/>
      <c r="BK366" s="36"/>
      <c r="BL366" s="36"/>
      <c r="BM366" s="36"/>
      <c r="BN366" s="36"/>
      <c r="BO366" s="36"/>
      <c r="BP366" s="36"/>
      <c r="BQ366" s="36"/>
      <c r="BR366" s="36"/>
      <c r="BS366" s="36"/>
      <c r="BT366" s="36"/>
      <c r="BU366" s="36"/>
      <c r="BV366" s="36"/>
      <c r="BW366" s="36"/>
      <c r="BX366" s="36"/>
      <c r="BY366" s="36"/>
      <c r="BZ366" s="36"/>
      <c r="CA366" s="36"/>
      <c r="CB366" s="36"/>
      <c r="CC366" s="36"/>
      <c r="CD366" s="36"/>
      <c r="CE366" s="36"/>
      <c r="CF366" s="36"/>
      <c r="CG366" s="36"/>
      <c r="CH366" s="36"/>
      <c r="CI366" s="36"/>
      <c r="CJ366" s="36"/>
      <c r="CK366" s="36"/>
      <c r="CL366" s="36"/>
      <c r="CM366" s="36"/>
      <c r="CN366" s="36"/>
      <c r="CO366" s="36"/>
      <c r="CP366" s="36"/>
      <c r="CQ366" s="36"/>
      <c r="CR366" s="36"/>
      <c r="CS366" s="36"/>
      <c r="CT366" s="36"/>
      <c r="CU366" s="36"/>
      <c r="CV366" s="36"/>
      <c r="CW366" s="36"/>
      <c r="CX366" s="36"/>
      <c r="CY366" s="36"/>
      <c r="CZ366" s="36"/>
      <c r="DA366" s="36"/>
      <c r="DB366" s="36"/>
      <c r="DC366" s="36"/>
      <c r="DD366" s="36"/>
      <c r="DE366" s="36"/>
      <c r="DF366" s="36"/>
      <c r="DG366" s="36"/>
      <c r="DH366" s="36"/>
      <c r="DI366" s="36"/>
      <c r="DJ366" s="36"/>
      <c r="DK366" s="36"/>
      <c r="DL366" s="36"/>
    </row>
    <row r="367" spans="1:116" ht="21" customHeight="1" x14ac:dyDescent="0.4">
      <c r="A367" s="50" t="s">
        <v>181</v>
      </c>
    </row>
  </sheetData>
  <sheetProtection formatCells="0"/>
  <dataConsolidate/>
  <phoneticPr fontId="3"/>
  <dataValidations count="5">
    <dataValidation type="list" imeMode="halfAlpha" allowBlank="1" showErrorMessage="1" error="半角英数字で入力して下さい。" promptTitle="半角英数字で入力して下さい。" prompt="分析していない場合は&quot;-&quot;と入力してください。" sqref="E15:AX15 BD15:DL15 BD141:DL141 BD24:DL24 BD33:DL33 BD42:DL42 BD51:DL51 BD60:DL60 BD69:DL69 BD78:DL78 BD87:DL87 BD96:DL96 BD105:DL105 BD114:DL114 BD123:DL123 BD132:DL132 E24:AX24 E33:AX33 E42:AX42 E51:AX51 E60:AX60 E69:AX69 E78:AX78 E87:AX87 E96:AX96 E105:AX105 E114:AX114 E123:AX123 E132:AX132 E141:AX141 BD150:DL150 E150:AX150 E159:AX159 BD159:DL159 BD285:DL285 BD168:DL168 BD177:DL177 BD186:DL186 BD195:DL195 BD204:DL204 BD213:DL213 BD222:DL222 BD231:DL231 BD240:DL240 BD249:DL249 BD258:DL258 BD267:DL267 BD276:DL276 E168:AX168 E177:AX177 E186:AX186 E195:AX195 E204:AX204 E213:AX213 E222:AX222 E231:AX231 E240:AX240 E249:AX249 E258:AX258 E267:AX267 E276:AX276 E285:AX285 E294:AX294 BD294:DL294 BD357:DL357 BD303:DL303 BD312:DL312 BD321:DL321 BD330:DL330 BD339:DL339 BD348:DL348 E303:AX303 E312:AX312 E321:AX321 E330:AX330 E339:AX339 E348:AX348 E357:AX357 E366:AX366 BD366:DL366">
      <formula1>"操作ﾌﾞﾗﾝｸ,ﾄﾗﾍﾞﾙﾌﾞﾗﾝｸ,ﾌｨｰﾙﾄﾞﾌﾞﾗﾝｸ,装置下限"</formula1>
    </dataValidation>
    <dataValidation imeMode="halfAlpha" allowBlank="1" showErrorMessage="1" error="半角英数字で入力して下さい。" promptTitle="半角英数字で入力して下さい。" prompt="分析していない場合は&quot;-&quot;と入力してください。" sqref="E115:AX122 BC124:DL131 BC16:DL23 E133:AX140 BC7:DL14 E142:AX149 E16:AX23 E25:AX32 BC25:DL32 E34:AX41 BC34:DL41 E43:AX50 BC43:DL50 E52:AX59 BC52:DL59 E61:AX68 E7:AX14 BC70:DL77 E79:AX86 BC88:DL95 BC61:DL68 E70:AX77 BC79:DL86 E88:AX95 E97:AX104 BC97:DL104 E106:AX113 BC106:DL113 BC115:DL122 E124:AX131 BC133:DL140 BC142:DL149 E259:AX266 BC268:DL275 BC160:DL167 E277:AX284 BC151:DL158 E286:AX293 E160:AX167 E169:AX176 BC169:DL176 E178:AX185 BC178:DL185 E187:AX194 BC187:DL194 E196:AX203 BC196:DL203 E205:AX212 E151:AX158 BC214:DL221 E223:AX230 BC232:DL239 BC205:DL212 E214:AX221 BC223:DL230 E232:AX239 E241:AX248 BC241:DL248 E250:AX257 BC250:DL257 BC259:DL266 E268:AX275 BC277:DL284 BC286:DL293 E331:AX338 BC340:DL347 E349:AX356 E358:AX365 E295:AX302 BC304:DL311 BC295:DL302 E304:AX311 E313:AX320 BC313:DL320 E322:AX329 BC322:DL329 BC331:DL338 E340:AX347 BC349:DL356 BC358:DL365"/>
    <dataValidation type="list" allowBlank="1" showInputMessage="1" showErrorMessage="1" sqref="E6:L6">
      <formula1>"Cl-,NO3-,SO42-,Na+,NH4+,K+,Mg2+,Ca2+"</formula1>
    </dataValidation>
    <dataValidation type="list" allowBlank="1" showInputMessage="1" showErrorMessage="1" sqref="M6:AP6">
      <formula1>"Na,Al,Si*,K,Ca,Sc,Ti*,V,Cr,Mn*,Fe,Co*,Ni,Cu*,Zn,As,Se*,Rb*,Mo*,Sb,Cs*,Ba*,La*,Ce*,Sm*,Hf*,W*,Ta*,Th*,Pb"</formula1>
    </dataValidation>
    <dataValidation type="list" allowBlank="1" showInputMessage="1" showErrorMessage="1" sqref="AQ6:AX6">
      <formula1>"OC1,OC2,OC3,OC4,OCpyro,EC1,EC2,EC3"</formula1>
    </dataValidation>
  </dataValidations>
  <printOptions horizontalCentered="1"/>
  <pageMargins left="0.70866141732283472" right="0.70866141732283472" top="0.74803149606299213" bottom="0.74803149606299213" header="0.31496062992125984" footer="0.31496062992125984"/>
  <pageSetup paperSize="8" scale="59" fitToWidth="2" orientation="landscape" r:id="rId1"/>
  <headerFooter>
    <oddFooter>&amp;R&amp;14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367"/>
  <sheetViews>
    <sheetView zoomScale="96" zoomScaleNormal="96" workbookViewId="0">
      <pane xSplit="4" ySplit="6" topLeftCell="E7" activePane="bottomRight" state="frozen"/>
      <selection pane="topRight" activeCell="D1" sqref="D1"/>
      <selection pane="bottomLeft" activeCell="A7" sqref="A7"/>
      <selection pane="bottomRight" sqref="A1:XFD3"/>
    </sheetView>
  </sheetViews>
  <sheetFormatPr defaultColWidth="10.625" defaultRowHeight="21" customHeight="1" x14ac:dyDescent="0.4"/>
  <cols>
    <col min="1" max="1" width="26" style="57" customWidth="1"/>
    <col min="2" max="3" width="15.875" style="51" customWidth="1"/>
    <col min="4" max="4" width="6" style="52" customWidth="1"/>
    <col min="5" max="42" width="8.625" style="53" customWidth="1"/>
    <col min="43" max="50" width="8.625" style="54" customWidth="1"/>
    <col min="51" max="52" width="1.125" style="55" customWidth="1"/>
    <col min="53" max="53" width="1.125" style="56" customWidth="1"/>
    <col min="54" max="54" width="1.125" style="55" customWidth="1"/>
    <col min="55" max="55" width="25.625" style="56" customWidth="1"/>
    <col min="56" max="56" width="8.5" style="54" customWidth="1"/>
    <col min="57" max="68" width="8.5" style="53" customWidth="1"/>
    <col min="69" max="70" width="8.625" style="53" customWidth="1"/>
    <col min="71" max="77" width="8.5" style="53" customWidth="1"/>
    <col min="78" max="78" width="8.5" style="54" customWidth="1"/>
    <col min="79" max="79" width="8.5" style="53" customWidth="1"/>
    <col min="80" max="80" width="8.5" style="54" customWidth="1"/>
    <col min="81" max="81" width="8.5" style="53" customWidth="1"/>
    <col min="82" max="83" width="8.5" style="54" customWidth="1"/>
    <col min="84" max="84" width="8.5" style="53" customWidth="1"/>
    <col min="85" max="85" width="8.5" style="54" customWidth="1"/>
    <col min="86" max="86" width="8.5" style="53" customWidth="1"/>
    <col min="87" max="88" width="8.5" style="54" customWidth="1"/>
    <col min="89" max="89" width="8.5" style="53" customWidth="1"/>
    <col min="90" max="90" width="8.5" style="54" customWidth="1"/>
    <col min="91" max="91" width="8.5" style="53" customWidth="1"/>
    <col min="92" max="93" width="8.5" style="54" customWidth="1"/>
    <col min="94" max="94" width="8.5" style="53" customWidth="1"/>
    <col min="95" max="95" width="8.5" style="54" customWidth="1"/>
    <col min="96" max="96" width="8.5" style="53" customWidth="1"/>
    <col min="97" max="97" width="8.5" style="54" customWidth="1"/>
    <col min="98" max="99" width="8.5" style="53" customWidth="1"/>
    <col min="100" max="100" width="8.5" style="54" customWidth="1"/>
    <col min="101" max="101" width="8.5" style="53" customWidth="1"/>
    <col min="102" max="102" width="8.5" style="54" customWidth="1"/>
    <col min="103" max="104" width="8.5" style="53" customWidth="1"/>
    <col min="105" max="105" width="8.5" style="54" customWidth="1"/>
    <col min="106" max="106" width="8.5" style="53" customWidth="1"/>
    <col min="107" max="107" width="8.5" style="54" customWidth="1"/>
    <col min="108" max="109" width="8.5" style="53" customWidth="1"/>
    <col min="110" max="110" width="8.5" style="54" customWidth="1"/>
    <col min="111" max="111" width="8.5" style="53" customWidth="1"/>
    <col min="112" max="112" width="8.5" style="54" customWidth="1"/>
    <col min="113" max="114" width="8.5" style="53" customWidth="1"/>
    <col min="115" max="115" width="8.5" style="54" customWidth="1"/>
    <col min="116" max="116" width="8.5" style="53" customWidth="1"/>
    <col min="117" max="16384" width="10.625" style="51"/>
  </cols>
  <sheetData>
    <row r="1" spans="1:116" s="2" customFormat="1" ht="30" customHeight="1" x14ac:dyDescent="0.4">
      <c r="A1" s="1" t="s">
        <v>174</v>
      </c>
      <c r="D1" s="3"/>
      <c r="F1" s="4"/>
      <c r="BC1" s="5"/>
    </row>
    <row r="2" spans="1:116" s="6" customFormat="1" ht="30" customHeight="1" x14ac:dyDescent="0.4">
      <c r="A2" s="5"/>
      <c r="B2" s="2"/>
      <c r="C2" s="2"/>
      <c r="D2" s="3"/>
      <c r="E2" s="2"/>
      <c r="F2" s="4"/>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5"/>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row>
    <row r="3" spans="1:116" s="6" customFormat="1" ht="30" customHeight="1" x14ac:dyDescent="0.4">
      <c r="A3" s="5"/>
      <c r="B3" s="2"/>
      <c r="C3" s="2"/>
      <c r="D3" s="3"/>
      <c r="E3" s="2"/>
      <c r="F3" s="4"/>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5"/>
    </row>
    <row r="4" spans="1:116" s="9" customFormat="1" ht="14.25" x14ac:dyDescent="0.4">
      <c r="A4" s="59"/>
      <c r="B4" s="130"/>
      <c r="C4" s="130"/>
      <c r="D4" s="133"/>
      <c r="E4" s="66" t="s">
        <v>18</v>
      </c>
      <c r="F4" s="63"/>
      <c r="G4" s="63"/>
      <c r="H4" s="63"/>
      <c r="I4" s="63"/>
      <c r="J4" s="63"/>
      <c r="K4" s="63"/>
      <c r="L4" s="67"/>
      <c r="M4" s="60" t="s">
        <v>19</v>
      </c>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2"/>
      <c r="AQ4" s="76" t="s">
        <v>20</v>
      </c>
      <c r="AR4" s="77"/>
      <c r="AS4" s="77"/>
      <c r="AT4" s="77"/>
      <c r="AU4" s="77"/>
      <c r="AV4" s="77"/>
      <c r="AW4" s="77"/>
      <c r="AX4" s="77"/>
      <c r="AY4" s="78"/>
      <c r="AZ4" s="78"/>
      <c r="BA4" s="78"/>
      <c r="BB4" s="79"/>
      <c r="BC4" s="80"/>
      <c r="BD4" s="93" t="s">
        <v>153</v>
      </c>
      <c r="BE4" s="94"/>
      <c r="BF4" s="94"/>
      <c r="BG4" s="94"/>
      <c r="BH4" s="94"/>
      <c r="BI4" s="94"/>
      <c r="BJ4" s="94"/>
      <c r="BK4" s="94"/>
      <c r="BL4" s="94"/>
      <c r="BM4" s="94"/>
      <c r="BN4" s="94"/>
      <c r="BO4" s="94"/>
      <c r="BP4" s="7"/>
      <c r="BQ4" s="7"/>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5"/>
    </row>
    <row r="5" spans="1:116" s="10" customFormat="1" ht="17.25" customHeight="1" x14ac:dyDescent="0.4">
      <c r="A5" s="70"/>
      <c r="B5" s="131"/>
      <c r="C5" s="131"/>
      <c r="D5" s="134"/>
      <c r="E5" s="68"/>
      <c r="F5" s="64"/>
      <c r="G5" s="64"/>
      <c r="H5" s="64"/>
      <c r="I5" s="64"/>
      <c r="J5" s="64"/>
      <c r="K5" s="64"/>
      <c r="L5" s="69"/>
      <c r="M5" s="73"/>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5"/>
      <c r="AQ5" s="81"/>
      <c r="AR5" s="82"/>
      <c r="AS5" s="82"/>
      <c r="AT5" s="82"/>
      <c r="AU5" s="82"/>
      <c r="AV5" s="82"/>
      <c r="AW5" s="82"/>
      <c r="AX5" s="82"/>
      <c r="AY5" s="83"/>
      <c r="AZ5" s="83"/>
      <c r="BA5" s="83"/>
      <c r="BB5" s="84"/>
      <c r="BC5" s="85"/>
      <c r="BD5" s="91" t="s">
        <v>22</v>
      </c>
      <c r="BE5" s="92" t="s">
        <v>23</v>
      </c>
      <c r="BF5" s="91" t="s">
        <v>22</v>
      </c>
      <c r="BG5" s="91" t="s">
        <v>22</v>
      </c>
      <c r="BH5" s="91" t="s">
        <v>22</v>
      </c>
      <c r="BI5" s="92" t="s">
        <v>23</v>
      </c>
      <c r="BJ5" s="92" t="s">
        <v>23</v>
      </c>
      <c r="BK5" s="92" t="s">
        <v>23</v>
      </c>
      <c r="BL5" s="92" t="s">
        <v>23</v>
      </c>
      <c r="BM5" s="92" t="s">
        <v>23</v>
      </c>
      <c r="BN5" s="92" t="s">
        <v>23</v>
      </c>
      <c r="BO5" s="92" t="s">
        <v>23</v>
      </c>
      <c r="BP5" s="92" t="s">
        <v>23</v>
      </c>
      <c r="BQ5" s="92" t="s">
        <v>23</v>
      </c>
      <c r="BR5" s="92" t="s">
        <v>23</v>
      </c>
      <c r="BS5" s="92" t="s">
        <v>23</v>
      </c>
      <c r="BT5" s="92" t="s">
        <v>23</v>
      </c>
      <c r="BU5" s="92" t="s">
        <v>23</v>
      </c>
      <c r="BV5" s="92" t="s">
        <v>23</v>
      </c>
      <c r="BW5" s="92" t="s">
        <v>23</v>
      </c>
      <c r="BX5" s="92" t="s">
        <v>23</v>
      </c>
      <c r="BY5" s="92" t="s">
        <v>23</v>
      </c>
      <c r="BZ5" s="92" t="s">
        <v>23</v>
      </c>
      <c r="CA5" s="92" t="s">
        <v>23</v>
      </c>
      <c r="CB5" s="92" t="s">
        <v>23</v>
      </c>
      <c r="CC5" s="92" t="s">
        <v>23</v>
      </c>
      <c r="CD5" s="92" t="s">
        <v>23</v>
      </c>
      <c r="CE5" s="92" t="s">
        <v>23</v>
      </c>
      <c r="CF5" s="92" t="s">
        <v>23</v>
      </c>
      <c r="CG5" s="92" t="s">
        <v>23</v>
      </c>
      <c r="CH5" s="92" t="s">
        <v>23</v>
      </c>
      <c r="CI5" s="92" t="s">
        <v>23</v>
      </c>
      <c r="CJ5" s="92" t="s">
        <v>23</v>
      </c>
      <c r="CK5" s="92" t="s">
        <v>23</v>
      </c>
      <c r="CL5" s="92" t="s">
        <v>23</v>
      </c>
      <c r="CM5" s="92" t="s">
        <v>23</v>
      </c>
      <c r="CN5" s="92" t="s">
        <v>23</v>
      </c>
      <c r="CO5" s="92" t="s">
        <v>23</v>
      </c>
      <c r="CP5" s="92" t="s">
        <v>23</v>
      </c>
      <c r="CQ5" s="92" t="s">
        <v>23</v>
      </c>
      <c r="CR5" s="92" t="s">
        <v>23</v>
      </c>
      <c r="CS5" s="92" t="s">
        <v>23</v>
      </c>
      <c r="CT5" s="92" t="s">
        <v>23</v>
      </c>
      <c r="CU5" s="92" t="s">
        <v>133</v>
      </c>
      <c r="CV5" s="92" t="s">
        <v>133</v>
      </c>
      <c r="CW5" s="92" t="s">
        <v>133</v>
      </c>
      <c r="CX5" s="92" t="s">
        <v>133</v>
      </c>
      <c r="CY5" s="92" t="s">
        <v>133</v>
      </c>
      <c r="CZ5" s="92" t="s">
        <v>133</v>
      </c>
      <c r="DA5" s="92" t="s">
        <v>133</v>
      </c>
      <c r="DB5" s="92" t="s">
        <v>133</v>
      </c>
      <c r="DC5" s="92" t="s">
        <v>133</v>
      </c>
      <c r="DD5" s="92" t="s">
        <v>133</v>
      </c>
      <c r="DE5" s="92" t="s">
        <v>133</v>
      </c>
      <c r="DF5" s="92" t="s">
        <v>133</v>
      </c>
      <c r="DG5" s="92" t="s">
        <v>133</v>
      </c>
      <c r="DH5" s="92" t="s">
        <v>133</v>
      </c>
      <c r="DI5" s="92" t="s">
        <v>133</v>
      </c>
      <c r="DJ5" s="92" t="s">
        <v>133</v>
      </c>
      <c r="DK5" s="92" t="s">
        <v>133</v>
      </c>
      <c r="DL5" s="92" t="s">
        <v>133</v>
      </c>
    </row>
    <row r="6" spans="1:116" s="9" customFormat="1" ht="31.5" x14ac:dyDescent="0.4">
      <c r="A6" s="61" t="s">
        <v>175</v>
      </c>
      <c r="B6" s="132" t="s">
        <v>16</v>
      </c>
      <c r="C6" s="132" t="s">
        <v>171</v>
      </c>
      <c r="D6" s="135" t="s">
        <v>17</v>
      </c>
      <c r="E6" s="40" t="s">
        <v>104</v>
      </c>
      <c r="F6" s="40" t="s">
        <v>105</v>
      </c>
      <c r="G6" s="40" t="s">
        <v>106</v>
      </c>
      <c r="H6" s="40" t="s">
        <v>107</v>
      </c>
      <c r="I6" s="40" t="s">
        <v>108</v>
      </c>
      <c r="J6" s="40" t="s">
        <v>109</v>
      </c>
      <c r="K6" s="40" t="s">
        <v>110</v>
      </c>
      <c r="L6" s="40" t="s">
        <v>111</v>
      </c>
      <c r="M6" s="41" t="s">
        <v>112</v>
      </c>
      <c r="N6" s="41" t="s">
        <v>113</v>
      </c>
      <c r="O6" s="41" t="s">
        <v>34</v>
      </c>
      <c r="P6" s="41" t="s">
        <v>114</v>
      </c>
      <c r="Q6" s="41" t="s">
        <v>115</v>
      </c>
      <c r="R6" s="41" t="s">
        <v>116</v>
      </c>
      <c r="S6" s="41" t="s">
        <v>38</v>
      </c>
      <c r="T6" s="41" t="s">
        <v>117</v>
      </c>
      <c r="U6" s="41" t="s">
        <v>118</v>
      </c>
      <c r="V6" s="41" t="s">
        <v>41</v>
      </c>
      <c r="W6" s="41" t="s">
        <v>119</v>
      </c>
      <c r="X6" s="41" t="s">
        <v>43</v>
      </c>
      <c r="Y6" s="41" t="s">
        <v>120</v>
      </c>
      <c r="Z6" s="41" t="s">
        <v>45</v>
      </c>
      <c r="AA6" s="41" t="s">
        <v>121</v>
      </c>
      <c r="AB6" s="41" t="s">
        <v>122</v>
      </c>
      <c r="AC6" s="41" t="s">
        <v>48</v>
      </c>
      <c r="AD6" s="41" t="s">
        <v>49</v>
      </c>
      <c r="AE6" s="41" t="s">
        <v>50</v>
      </c>
      <c r="AF6" s="41" t="s">
        <v>123</v>
      </c>
      <c r="AG6" s="41" t="s">
        <v>52</v>
      </c>
      <c r="AH6" s="41" t="s">
        <v>53</v>
      </c>
      <c r="AI6" s="41" t="s">
        <v>54</v>
      </c>
      <c r="AJ6" s="41" t="s">
        <v>55</v>
      </c>
      <c r="AK6" s="41" t="s">
        <v>56</v>
      </c>
      <c r="AL6" s="41" t="s">
        <v>57</v>
      </c>
      <c r="AM6" s="41" t="s">
        <v>58</v>
      </c>
      <c r="AN6" s="41" t="s">
        <v>59</v>
      </c>
      <c r="AO6" s="41" t="s">
        <v>60</v>
      </c>
      <c r="AP6" s="41" t="s">
        <v>124</v>
      </c>
      <c r="AQ6" s="42" t="s">
        <v>125</v>
      </c>
      <c r="AR6" s="42" t="s">
        <v>126</v>
      </c>
      <c r="AS6" s="42" t="s">
        <v>127</v>
      </c>
      <c r="AT6" s="42" t="s">
        <v>128</v>
      </c>
      <c r="AU6" s="42" t="s">
        <v>129</v>
      </c>
      <c r="AV6" s="42" t="s">
        <v>130</v>
      </c>
      <c r="AW6" s="42" t="s">
        <v>131</v>
      </c>
      <c r="AX6" s="42" t="s">
        <v>132</v>
      </c>
      <c r="AY6" s="14"/>
      <c r="AZ6" s="15"/>
      <c r="BA6" s="15"/>
      <c r="BB6" s="11"/>
      <c r="BC6" s="86" t="s">
        <v>21</v>
      </c>
      <c r="BD6" s="16" t="s">
        <v>0</v>
      </c>
      <c r="BE6" s="17" t="s">
        <v>70</v>
      </c>
      <c r="BF6" s="18" t="s">
        <v>71</v>
      </c>
      <c r="BG6" s="18" t="s">
        <v>72</v>
      </c>
      <c r="BH6" s="18" t="s">
        <v>73</v>
      </c>
      <c r="BI6" s="18" t="s">
        <v>1</v>
      </c>
      <c r="BJ6" s="18" t="s">
        <v>2</v>
      </c>
      <c r="BK6" s="18" t="s">
        <v>3</v>
      </c>
      <c r="BL6" s="18" t="s">
        <v>4</v>
      </c>
      <c r="BM6" s="18" t="s">
        <v>5</v>
      </c>
      <c r="BN6" s="18" t="s">
        <v>6</v>
      </c>
      <c r="BO6" s="18" t="s">
        <v>7</v>
      </c>
      <c r="BP6" s="18" t="s">
        <v>8</v>
      </c>
      <c r="BQ6" s="8" t="s">
        <v>74</v>
      </c>
      <c r="BR6" s="8" t="s">
        <v>75</v>
      </c>
      <c r="BS6" s="18" t="s">
        <v>9</v>
      </c>
      <c r="BT6" s="18" t="s">
        <v>10</v>
      </c>
      <c r="BU6" s="18" t="s">
        <v>11</v>
      </c>
      <c r="BV6" s="18" t="s">
        <v>76</v>
      </c>
      <c r="BW6" s="18" t="s">
        <v>77</v>
      </c>
      <c r="BX6" s="18" t="s">
        <v>78</v>
      </c>
      <c r="BY6" s="18" t="s">
        <v>79</v>
      </c>
      <c r="BZ6" s="18" t="s">
        <v>80</v>
      </c>
      <c r="CA6" s="18" t="s">
        <v>81</v>
      </c>
      <c r="CB6" s="96" t="s">
        <v>82</v>
      </c>
      <c r="CC6" s="96" t="s">
        <v>83</v>
      </c>
      <c r="CD6" s="96" t="s">
        <v>84</v>
      </c>
      <c r="CE6" s="96" t="s">
        <v>85</v>
      </c>
      <c r="CF6" s="18" t="s">
        <v>86</v>
      </c>
      <c r="CG6" s="96" t="s">
        <v>87</v>
      </c>
      <c r="CH6" s="96" t="s">
        <v>88</v>
      </c>
      <c r="CI6" s="96" t="s">
        <v>89</v>
      </c>
      <c r="CJ6" s="96" t="s">
        <v>90</v>
      </c>
      <c r="CK6" s="18" t="s">
        <v>91</v>
      </c>
      <c r="CL6" s="96" t="s">
        <v>92</v>
      </c>
      <c r="CM6" s="96" t="s">
        <v>93</v>
      </c>
      <c r="CN6" s="18" t="s">
        <v>94</v>
      </c>
      <c r="CO6" s="96" t="s">
        <v>95</v>
      </c>
      <c r="CP6" s="96" t="s">
        <v>96</v>
      </c>
      <c r="CQ6" s="96" t="s">
        <v>12</v>
      </c>
      <c r="CR6" s="96" t="s">
        <v>13</v>
      </c>
      <c r="CS6" s="96" t="s">
        <v>14</v>
      </c>
      <c r="CT6" s="96" t="s">
        <v>15</v>
      </c>
      <c r="CU6" s="96" t="s">
        <v>134</v>
      </c>
      <c r="CV6" s="96" t="s">
        <v>135</v>
      </c>
      <c r="CW6" s="96" t="s">
        <v>136</v>
      </c>
      <c r="CX6" s="96" t="s">
        <v>137</v>
      </c>
      <c r="CY6" s="96" t="s">
        <v>138</v>
      </c>
      <c r="CZ6" s="96" t="s">
        <v>139</v>
      </c>
      <c r="DA6" s="96" t="s">
        <v>140</v>
      </c>
      <c r="DB6" s="96" t="s">
        <v>141</v>
      </c>
      <c r="DC6" s="96" t="s">
        <v>142</v>
      </c>
      <c r="DD6" s="96" t="s">
        <v>143</v>
      </c>
      <c r="DE6" s="96" t="s">
        <v>144</v>
      </c>
      <c r="DF6" s="96" t="s">
        <v>145</v>
      </c>
      <c r="DG6" s="96" t="s">
        <v>146</v>
      </c>
      <c r="DH6" s="96" t="s">
        <v>147</v>
      </c>
      <c r="DI6" s="96" t="s">
        <v>148</v>
      </c>
      <c r="DJ6" s="96" t="s">
        <v>149</v>
      </c>
      <c r="DK6" s="96" t="s">
        <v>150</v>
      </c>
      <c r="DL6" s="96" t="s">
        <v>151</v>
      </c>
    </row>
    <row r="7" spans="1:116" s="26" customFormat="1" ht="21" customHeight="1" x14ac:dyDescent="0.4">
      <c r="A7" s="19" t="s">
        <v>176</v>
      </c>
      <c r="B7" s="122">
        <f>入力用!B7</f>
        <v>0</v>
      </c>
      <c r="C7" s="122">
        <f>入力用!C7</f>
        <v>0</v>
      </c>
      <c r="D7" s="123">
        <f>入力用!D7</f>
        <v>0</v>
      </c>
      <c r="E7" s="124" t="str">
        <f>IF(HLOOKUP(E$6,入力用!$E$6:$AX7,ROW(7:7)-5,FALSE)="","",HLOOKUP(E$6,入力用!$E$6:$AX7,ROW(7:7)-5,FALSE))</f>
        <v/>
      </c>
      <c r="F7" s="124" t="str">
        <f>IF(HLOOKUP(F$6,入力用!$E$6:$AX7,ROW(7:7)-5,FALSE)="","",HLOOKUP(F$6,入力用!$E$6:$AX7,ROW(7:7)-5,FALSE))</f>
        <v/>
      </c>
      <c r="G7" s="124" t="str">
        <f>IF(HLOOKUP(G$6,入力用!$E$6:$AX7,ROW(7:7)-5,FALSE)="","",HLOOKUP(G$6,入力用!$E$6:$AX7,ROW(7:7)-5,FALSE))</f>
        <v/>
      </c>
      <c r="H7" s="124" t="str">
        <f>IF(HLOOKUP(H$6,入力用!$E$6:$AX7,ROW(7:7)-5,FALSE)="","",HLOOKUP(H$6,入力用!$E$6:$AX7,ROW(7:7)-5,FALSE))</f>
        <v/>
      </c>
      <c r="I7" s="124" t="str">
        <f>IF(HLOOKUP(I$6,入力用!$E$6:$AX7,ROW(7:7)-5,FALSE)="","",HLOOKUP(I$6,入力用!$E$6:$AX7,ROW(7:7)-5,FALSE))</f>
        <v/>
      </c>
      <c r="J7" s="124" t="str">
        <f>IF(HLOOKUP(J$6,入力用!$E$6:$AX7,ROW(7:7)-5,FALSE)="","",HLOOKUP(J$6,入力用!$E$6:$AX7,ROW(7:7)-5,FALSE))</f>
        <v/>
      </c>
      <c r="K7" s="124" t="str">
        <f>IF(HLOOKUP(K$6,入力用!$E$6:$AX7,ROW(7:7)-5,FALSE)="","",HLOOKUP(K$6,入力用!$E$6:$AX7,ROW(7:7)-5,FALSE))</f>
        <v/>
      </c>
      <c r="L7" s="124" t="str">
        <f>IF(HLOOKUP(L$6,入力用!$E$6:$AX7,ROW(7:7)-5,FALSE)="","",HLOOKUP(L$6,入力用!$E$6:$AX7,ROW(7:7)-5,FALSE))</f>
        <v/>
      </c>
      <c r="M7" s="124" t="str">
        <f>IF(HLOOKUP(M$6,入力用!$E$6:$AX7,ROW(7:7)-5,FALSE)="","",HLOOKUP(M$6,入力用!$E$6:$AX7,ROW(7:7)-5,FALSE))</f>
        <v/>
      </c>
      <c r="N7" s="124" t="str">
        <f>IF(HLOOKUP(N$6,入力用!$E$6:$AX7,ROW(7:7)-5,FALSE)="","",HLOOKUP(N$6,入力用!$E$6:$AX7,ROW(7:7)-5,FALSE))</f>
        <v/>
      </c>
      <c r="O7" s="124" t="str">
        <f>IF(HLOOKUP(O$6,入力用!$E$6:$AX7,ROW(7:7)-5,FALSE)="","",HLOOKUP(O$6,入力用!$E$6:$AX7,ROW(7:7)-5,FALSE))</f>
        <v/>
      </c>
      <c r="P7" s="124" t="str">
        <f>IF(HLOOKUP(P$6,入力用!$E$6:$AX7,ROW(7:7)-5,FALSE)="","",HLOOKUP(P$6,入力用!$E$6:$AX7,ROW(7:7)-5,FALSE))</f>
        <v/>
      </c>
      <c r="Q7" s="124" t="str">
        <f>IF(HLOOKUP(Q$6,入力用!$E$6:$AX7,ROW(7:7)-5,FALSE)="","",HLOOKUP(Q$6,入力用!$E$6:$AX7,ROW(7:7)-5,FALSE))</f>
        <v/>
      </c>
      <c r="R7" s="124" t="str">
        <f>IF(HLOOKUP(R$6,入力用!$E$6:$AX7,ROW(7:7)-5,FALSE)="","",HLOOKUP(R$6,入力用!$E$6:$AX7,ROW(7:7)-5,FALSE))</f>
        <v/>
      </c>
      <c r="S7" s="124" t="str">
        <f>IF(HLOOKUP(S$6,入力用!$E$6:$AX7,ROW(7:7)-5,FALSE)="","",HLOOKUP(S$6,入力用!$E$6:$AX7,ROW(7:7)-5,FALSE))</f>
        <v/>
      </c>
      <c r="T7" s="124" t="str">
        <f>IF(HLOOKUP(T$6,入力用!$E$6:$AX7,ROW(7:7)-5,FALSE)="","",HLOOKUP(T$6,入力用!$E$6:$AX7,ROW(7:7)-5,FALSE))</f>
        <v/>
      </c>
      <c r="U7" s="124" t="str">
        <f>IF(HLOOKUP(U$6,入力用!$E$6:$AX7,ROW(7:7)-5,FALSE)="","",HLOOKUP(U$6,入力用!$E$6:$AX7,ROW(7:7)-5,FALSE))</f>
        <v/>
      </c>
      <c r="V7" s="124" t="str">
        <f>IF(HLOOKUP(V$6,入力用!$E$6:$AX7,ROW(7:7)-5,FALSE)="","",HLOOKUP(V$6,入力用!$E$6:$AX7,ROW(7:7)-5,FALSE))</f>
        <v/>
      </c>
      <c r="W7" s="124" t="str">
        <f>IF(HLOOKUP(W$6,入力用!$E$6:$AX7,ROW(7:7)-5,FALSE)="","",HLOOKUP(W$6,入力用!$E$6:$AX7,ROW(7:7)-5,FALSE))</f>
        <v/>
      </c>
      <c r="X7" s="124" t="str">
        <f>IF(HLOOKUP(X$6,入力用!$E$6:$AX7,ROW(7:7)-5,FALSE)="","",HLOOKUP(X$6,入力用!$E$6:$AX7,ROW(7:7)-5,FALSE))</f>
        <v/>
      </c>
      <c r="Y7" s="124" t="str">
        <f>IF(HLOOKUP(Y$6,入力用!$E$6:$AX7,ROW(7:7)-5,FALSE)="","",HLOOKUP(Y$6,入力用!$E$6:$AX7,ROW(7:7)-5,FALSE))</f>
        <v/>
      </c>
      <c r="Z7" s="124" t="str">
        <f>IF(HLOOKUP(Z$6,入力用!$E$6:$AX7,ROW(7:7)-5,FALSE)="","",HLOOKUP(Z$6,入力用!$E$6:$AX7,ROW(7:7)-5,FALSE))</f>
        <v/>
      </c>
      <c r="AA7" s="124" t="str">
        <f>IF(HLOOKUP(AA$6,入力用!$E$6:$AX7,ROW(7:7)-5,FALSE)="","",HLOOKUP(AA$6,入力用!$E$6:$AX7,ROW(7:7)-5,FALSE))</f>
        <v/>
      </c>
      <c r="AB7" s="124" t="str">
        <f>IF(HLOOKUP(AB$6,入力用!$E$6:$AX7,ROW(7:7)-5,FALSE)="","",HLOOKUP(AB$6,入力用!$E$6:$AX7,ROW(7:7)-5,FALSE))</f>
        <v/>
      </c>
      <c r="AC7" s="124" t="str">
        <f>IF(HLOOKUP(AC$6,入力用!$E$6:$AX7,ROW(7:7)-5,FALSE)="","",HLOOKUP(AC$6,入力用!$E$6:$AX7,ROW(7:7)-5,FALSE))</f>
        <v/>
      </c>
      <c r="AD7" s="124" t="str">
        <f>IF(HLOOKUP(AD$6,入力用!$E$6:$AX7,ROW(7:7)-5,FALSE)="","",HLOOKUP(AD$6,入力用!$E$6:$AX7,ROW(7:7)-5,FALSE))</f>
        <v/>
      </c>
      <c r="AE7" s="124" t="str">
        <f>IF(HLOOKUP(AE$6,入力用!$E$6:$AX7,ROW(7:7)-5,FALSE)="","",HLOOKUP(AE$6,入力用!$E$6:$AX7,ROW(7:7)-5,FALSE))</f>
        <v/>
      </c>
      <c r="AF7" s="124" t="str">
        <f>IF(HLOOKUP(AF$6,入力用!$E$6:$AX7,ROW(7:7)-5,FALSE)="","",HLOOKUP(AF$6,入力用!$E$6:$AX7,ROW(7:7)-5,FALSE))</f>
        <v/>
      </c>
      <c r="AG7" s="124" t="str">
        <f>IF(HLOOKUP(AG$6,入力用!$E$6:$AX7,ROW(7:7)-5,FALSE)="","",HLOOKUP(AG$6,入力用!$E$6:$AX7,ROW(7:7)-5,FALSE))</f>
        <v/>
      </c>
      <c r="AH7" s="124" t="str">
        <f>IF(HLOOKUP(AH$6,入力用!$E$6:$AX7,ROW(7:7)-5,FALSE)="","",HLOOKUP(AH$6,入力用!$E$6:$AX7,ROW(7:7)-5,FALSE))</f>
        <v/>
      </c>
      <c r="AI7" s="124" t="str">
        <f>IF(HLOOKUP(AI$6,入力用!$E$6:$AX7,ROW(7:7)-5,FALSE)="","",HLOOKUP(AI$6,入力用!$E$6:$AX7,ROW(7:7)-5,FALSE))</f>
        <v/>
      </c>
      <c r="AJ7" s="124" t="str">
        <f>IF(HLOOKUP(AJ$6,入力用!$E$6:$AX7,ROW(7:7)-5,FALSE)="","",HLOOKUP(AJ$6,入力用!$E$6:$AX7,ROW(7:7)-5,FALSE))</f>
        <v/>
      </c>
      <c r="AK7" s="124" t="str">
        <f>IF(HLOOKUP(AK$6,入力用!$E$6:$AX7,ROW(7:7)-5,FALSE)="","",HLOOKUP(AK$6,入力用!$E$6:$AX7,ROW(7:7)-5,FALSE))</f>
        <v/>
      </c>
      <c r="AL7" s="124" t="str">
        <f>IF(HLOOKUP(AL$6,入力用!$E$6:$AX7,ROW(7:7)-5,FALSE)="","",HLOOKUP(AL$6,入力用!$E$6:$AX7,ROW(7:7)-5,FALSE))</f>
        <v/>
      </c>
      <c r="AM7" s="124" t="str">
        <f>IF(HLOOKUP(AM$6,入力用!$E$6:$AX7,ROW(7:7)-5,FALSE)="","",HLOOKUP(AM$6,入力用!$E$6:$AX7,ROW(7:7)-5,FALSE))</f>
        <v/>
      </c>
      <c r="AN7" s="124" t="str">
        <f>IF(HLOOKUP(AN$6,入力用!$E$6:$AX7,ROW(7:7)-5,FALSE)="","",HLOOKUP(AN$6,入力用!$E$6:$AX7,ROW(7:7)-5,FALSE))</f>
        <v/>
      </c>
      <c r="AO7" s="124" t="str">
        <f>IF(HLOOKUP(AO$6,入力用!$E$6:$AX7,ROW(7:7)-5,FALSE)="","",HLOOKUP(AO$6,入力用!$E$6:$AX7,ROW(7:7)-5,FALSE))</f>
        <v/>
      </c>
      <c r="AP7" s="124" t="str">
        <f>IF(HLOOKUP(AP$6,入力用!$E$6:$AX7,ROW(7:7)-5,FALSE)="","",HLOOKUP(AP$6,入力用!$E$6:$AX7,ROW(7:7)-5,FALSE))</f>
        <v/>
      </c>
      <c r="AQ7" s="124" t="str">
        <f>IF(HLOOKUP(AQ$6,入力用!$E$6:$AX7,ROW(7:7)-5,FALSE)="","",HLOOKUP(AQ$6,入力用!$E$6:$AX7,ROW(7:7)-5,FALSE))</f>
        <v/>
      </c>
      <c r="AR7" s="124" t="str">
        <f>IF(HLOOKUP(AR$6,入力用!$E$6:$AX7,ROW(7:7)-5,FALSE)="","",HLOOKUP(AR$6,入力用!$E$6:$AX7,ROW(7:7)-5,FALSE))</f>
        <v/>
      </c>
      <c r="AS7" s="124" t="str">
        <f>IF(HLOOKUP(AS$6,入力用!$E$6:$AX7,ROW(7:7)-5,FALSE)="","",HLOOKUP(AS$6,入力用!$E$6:$AX7,ROW(7:7)-5,FALSE))</f>
        <v/>
      </c>
      <c r="AT7" s="124" t="str">
        <f>IF(HLOOKUP(AT$6,入力用!$E$6:$AX7,ROW(7:7)-5,FALSE)="","",HLOOKUP(AT$6,入力用!$E$6:$AX7,ROW(7:7)-5,FALSE))</f>
        <v/>
      </c>
      <c r="AU7" s="124" t="str">
        <f>IF(HLOOKUP(AU$6,入力用!$E$6:$AX7,ROW(7:7)-5,FALSE)="","",HLOOKUP(AU$6,入力用!$E$6:$AX7,ROW(7:7)-5,FALSE))</f>
        <v/>
      </c>
      <c r="AV7" s="124" t="str">
        <f>IF(HLOOKUP(AV$6,入力用!$E$6:$AX7,ROW(7:7)-5,FALSE)="","",HLOOKUP(AV$6,入力用!$E$6:$AX7,ROW(7:7)-5,FALSE))</f>
        <v/>
      </c>
      <c r="AW7" s="124" t="str">
        <f>IF(HLOOKUP(AW$6,入力用!$E$6:$AX7,ROW(7:7)-5,FALSE)="","",HLOOKUP(AW$6,入力用!$E$6:$AX7,ROW(7:7)-5,FALSE))</f>
        <v/>
      </c>
      <c r="AX7" s="124" t="str">
        <f>IF(HLOOKUP(AX$6,入力用!$E$6:$AX7,ROW(7:7)-5,FALSE)="","",HLOOKUP(AX$6,入力用!$E$6:$AX7,ROW(7:7)-5,FALSE))</f>
        <v/>
      </c>
      <c r="AY7" s="107"/>
      <c r="AZ7" s="108"/>
      <c r="BA7" s="108"/>
      <c r="BB7" s="109"/>
      <c r="BC7" s="125" t="str">
        <f>IF(COUNTA(入力用!BC7)=1,入力用!BC7,"")</f>
        <v/>
      </c>
      <c r="BD7" s="125" t="str">
        <f>IF(COUNTA(入力用!BD7)=1,入力用!BD7,"")</f>
        <v/>
      </c>
      <c r="BE7" s="125" t="str">
        <f>IF(COUNTA(入力用!BE7)=1,入力用!BE7,"")</f>
        <v/>
      </c>
      <c r="BF7" s="125" t="str">
        <f>IF(COUNTA(入力用!BF7)=1,入力用!BF7,"")</f>
        <v/>
      </c>
      <c r="BG7" s="125" t="str">
        <f>IF(COUNTA(入力用!BG7)=1,入力用!BG7,"")</f>
        <v/>
      </c>
      <c r="BH7" s="125" t="str">
        <f>IF(COUNTA(入力用!BH7)=1,入力用!BH7,"")</f>
        <v/>
      </c>
      <c r="BI7" s="125" t="str">
        <f>IF(COUNTA(入力用!BI7)=1,入力用!BI7,"")</f>
        <v/>
      </c>
      <c r="BJ7" s="125" t="str">
        <f>IF(COUNTA(入力用!BJ7)=1,入力用!BJ7,"")</f>
        <v/>
      </c>
      <c r="BK7" s="125" t="str">
        <f>IF(COUNTA(入力用!BK7)=1,入力用!BK7,"")</f>
        <v/>
      </c>
      <c r="BL7" s="125" t="str">
        <f>IF(COUNTA(入力用!BL7)=1,入力用!BL7,"")</f>
        <v/>
      </c>
      <c r="BM7" s="125" t="str">
        <f>IF(COUNTA(入力用!BM7)=1,入力用!BM7,"")</f>
        <v/>
      </c>
      <c r="BN7" s="125" t="str">
        <f>IF(COUNTA(入力用!BN7)=1,入力用!BN7,"")</f>
        <v/>
      </c>
      <c r="BO7" s="125" t="str">
        <f>IF(COUNTA(入力用!BO7)=1,入力用!BO7,"")</f>
        <v/>
      </c>
      <c r="BP7" s="125" t="str">
        <f>IF(COUNTA(入力用!BP7)=1,入力用!BP7,"")</f>
        <v/>
      </c>
      <c r="BQ7" s="125" t="str">
        <f>IF(COUNTA(入力用!BQ7)=1,入力用!BQ7,"")</f>
        <v/>
      </c>
      <c r="BR7" s="125" t="str">
        <f>IF(COUNTA(入力用!BR7)=1,入力用!BR7,"")</f>
        <v/>
      </c>
      <c r="BS7" s="125" t="str">
        <f>IF(COUNTA(入力用!BS7)=1,入力用!BS7,"")</f>
        <v/>
      </c>
      <c r="BT7" s="125" t="str">
        <f>IF(COUNTA(入力用!BT7)=1,入力用!BT7,"")</f>
        <v/>
      </c>
      <c r="BU7" s="125" t="str">
        <f>IF(COUNTA(入力用!BU7)=1,入力用!BU7,"")</f>
        <v/>
      </c>
      <c r="BV7" s="125" t="str">
        <f>IF(COUNTA(入力用!BV7)=1,入力用!BV7,"")</f>
        <v/>
      </c>
      <c r="BW7" s="125" t="str">
        <f>IF(COUNTA(入力用!BW7)=1,入力用!BW7,"")</f>
        <v/>
      </c>
      <c r="BX7" s="125" t="str">
        <f>IF(COUNTA(入力用!BX7)=1,入力用!BX7,"")</f>
        <v/>
      </c>
      <c r="BY7" s="125" t="str">
        <f>IF(COUNTA(入力用!BY7)=1,入力用!BY7,"")</f>
        <v/>
      </c>
      <c r="BZ7" s="125" t="str">
        <f>IF(COUNTA(入力用!BZ7)=1,入力用!BZ7,"")</f>
        <v/>
      </c>
      <c r="CA7" s="125" t="str">
        <f>IF(COUNTA(入力用!CA7)=1,入力用!CA7,"")</f>
        <v/>
      </c>
      <c r="CB7" s="125" t="str">
        <f>IF(COUNTA(入力用!CB7)=1,入力用!CB7,"")</f>
        <v/>
      </c>
      <c r="CC7" s="125" t="str">
        <f>IF(COUNTA(入力用!CC7)=1,入力用!CC7,"")</f>
        <v/>
      </c>
      <c r="CD7" s="125" t="str">
        <f>IF(COUNTA(入力用!CD7)=1,入力用!CD7,"")</f>
        <v/>
      </c>
      <c r="CE7" s="125" t="str">
        <f>IF(COUNTA(入力用!CE7)=1,入力用!CE7,"")</f>
        <v/>
      </c>
      <c r="CF7" s="125" t="str">
        <f>IF(COUNTA(入力用!CF7)=1,入力用!CF7,"")</f>
        <v/>
      </c>
      <c r="CG7" s="125" t="str">
        <f>IF(COUNTA(入力用!CG7)=1,入力用!CG7,"")</f>
        <v/>
      </c>
      <c r="CH7" s="125" t="str">
        <f>IF(COUNTA(入力用!CH7)=1,入力用!CH7,"")</f>
        <v/>
      </c>
      <c r="CI7" s="125" t="str">
        <f>IF(COUNTA(入力用!CI7)=1,入力用!CI7,"")</f>
        <v/>
      </c>
      <c r="CJ7" s="125" t="str">
        <f>IF(COUNTA(入力用!CJ7)=1,入力用!CJ7,"")</f>
        <v/>
      </c>
      <c r="CK7" s="125" t="str">
        <f>IF(COUNTA(入力用!CK7)=1,入力用!CK7,"")</f>
        <v/>
      </c>
      <c r="CL7" s="125" t="str">
        <f>IF(COUNTA(入力用!CL7)=1,入力用!CL7,"")</f>
        <v/>
      </c>
      <c r="CM7" s="125" t="str">
        <f>IF(COUNTA(入力用!CM7)=1,入力用!CM7,"")</f>
        <v/>
      </c>
      <c r="CN7" s="125" t="str">
        <f>IF(COUNTA(入力用!CN7)=1,入力用!CN7,"")</f>
        <v/>
      </c>
      <c r="CO7" s="125" t="str">
        <f>IF(COUNTA(入力用!CO7)=1,入力用!CO7,"")</f>
        <v/>
      </c>
      <c r="CP7" s="125" t="str">
        <f>IF(COUNTA(入力用!CP7)=1,入力用!CP7,"")</f>
        <v/>
      </c>
      <c r="CQ7" s="125" t="str">
        <f>IF(COUNTA(入力用!CQ7)=1,入力用!CQ7,"")</f>
        <v/>
      </c>
      <c r="CR7" s="125" t="str">
        <f>IF(COUNTA(入力用!CR7)=1,入力用!CR7,"")</f>
        <v/>
      </c>
      <c r="CS7" s="125" t="str">
        <f>IF(COUNTA(入力用!CS7)=1,入力用!CS7,"")</f>
        <v/>
      </c>
      <c r="CT7" s="125" t="str">
        <f>IF(COUNTA(入力用!CT7)=1,入力用!CT7,"")</f>
        <v/>
      </c>
      <c r="CU7" s="125" t="str">
        <f>IF(COUNTA(入力用!CU7)=1,入力用!CU7,"")</f>
        <v/>
      </c>
      <c r="CV7" s="125" t="str">
        <f>IF(COUNTA(入力用!CV7)=1,入力用!CV7,"")</f>
        <v/>
      </c>
      <c r="CW7" s="125" t="str">
        <f>IF(COUNTA(入力用!CW7)=1,入力用!CW7,"")</f>
        <v/>
      </c>
      <c r="CX7" s="125" t="str">
        <f>IF(COUNTA(入力用!CX7)=1,入力用!CX7,"")</f>
        <v/>
      </c>
      <c r="CY7" s="125" t="str">
        <f>IF(COUNTA(入力用!CY7)=1,入力用!CY7,"")</f>
        <v/>
      </c>
      <c r="CZ7" s="125" t="str">
        <f>IF(COUNTA(入力用!CZ7)=1,入力用!CZ7,"")</f>
        <v/>
      </c>
      <c r="DA7" s="125" t="str">
        <f>IF(COUNTA(入力用!DA7)=1,入力用!DA7,"")</f>
        <v/>
      </c>
      <c r="DB7" s="125" t="str">
        <f>IF(COUNTA(入力用!DB7)=1,入力用!DB7,"")</f>
        <v/>
      </c>
      <c r="DC7" s="125" t="str">
        <f>IF(COUNTA(入力用!DC7)=1,入力用!DC7,"")</f>
        <v/>
      </c>
      <c r="DD7" s="125" t="str">
        <f>IF(COUNTA(入力用!DD7)=1,入力用!DD7,"")</f>
        <v/>
      </c>
      <c r="DE7" s="125" t="str">
        <f>IF(COUNTA(入力用!DE7)=1,入力用!DE7,"")</f>
        <v/>
      </c>
      <c r="DF7" s="125" t="str">
        <f>IF(COUNTA(入力用!DF7)=1,入力用!DF7,"")</f>
        <v/>
      </c>
      <c r="DG7" s="125" t="str">
        <f>IF(COUNTA(入力用!DG7)=1,入力用!DG7,"")</f>
        <v/>
      </c>
      <c r="DH7" s="125" t="str">
        <f>IF(COUNTA(入力用!DH7)=1,入力用!DH7,"")</f>
        <v/>
      </c>
      <c r="DI7" s="125" t="str">
        <f>IF(COUNTA(入力用!DI7)=1,入力用!DI7,"")</f>
        <v/>
      </c>
      <c r="DJ7" s="125" t="str">
        <f>IF(COUNTA(入力用!DJ7)=1,入力用!DJ7,"")</f>
        <v/>
      </c>
      <c r="DK7" s="125" t="str">
        <f>IF(COUNTA(入力用!DK7)=1,入力用!DK7,"")</f>
        <v/>
      </c>
      <c r="DL7" s="125" t="str">
        <f>IF(COUNTA(入力用!DL7)=1,入力用!DL7,"")</f>
        <v/>
      </c>
    </row>
    <row r="8" spans="1:116" s="26" customFormat="1" ht="21" customHeight="1" x14ac:dyDescent="0.4">
      <c r="A8" s="58" t="s">
        <v>177</v>
      </c>
      <c r="B8" s="28"/>
      <c r="C8" s="28"/>
      <c r="D8" s="28"/>
      <c r="E8" s="124" t="str">
        <f>IF(HLOOKUP(E$6,入力用!$E$6:$AX8,ROW(8:8)-5,FALSE)="","",HLOOKUP(E$6,入力用!$E$6:$AX8,ROW(8:8)-5,FALSE))</f>
        <v/>
      </c>
      <c r="F8" s="124" t="str">
        <f>IF(HLOOKUP(F$6,入力用!$E$6:$AX8,ROW(8:8)-5,FALSE)="","",HLOOKUP(F$6,入力用!$E$6:$AX8,ROW(8:8)-5,FALSE))</f>
        <v/>
      </c>
      <c r="G8" s="124" t="str">
        <f>IF(HLOOKUP(G$6,入力用!$E$6:$AX8,ROW(8:8)-5,FALSE)="","",HLOOKUP(G$6,入力用!$E$6:$AX8,ROW(8:8)-5,FALSE))</f>
        <v/>
      </c>
      <c r="H8" s="124" t="str">
        <f>IF(HLOOKUP(H$6,入力用!$E$6:$AX8,ROW(8:8)-5,FALSE)="","",HLOOKUP(H$6,入力用!$E$6:$AX8,ROW(8:8)-5,FALSE))</f>
        <v/>
      </c>
      <c r="I8" s="124" t="str">
        <f>IF(HLOOKUP(I$6,入力用!$E$6:$AX8,ROW(8:8)-5,FALSE)="","",HLOOKUP(I$6,入力用!$E$6:$AX8,ROW(8:8)-5,FALSE))</f>
        <v/>
      </c>
      <c r="J8" s="124" t="str">
        <f>IF(HLOOKUP(J$6,入力用!$E$6:$AX8,ROW(8:8)-5,FALSE)="","",HLOOKUP(J$6,入力用!$E$6:$AX8,ROW(8:8)-5,FALSE))</f>
        <v/>
      </c>
      <c r="K8" s="124" t="str">
        <f>IF(HLOOKUP(K$6,入力用!$E$6:$AX8,ROW(8:8)-5,FALSE)="","",HLOOKUP(K$6,入力用!$E$6:$AX8,ROW(8:8)-5,FALSE))</f>
        <v/>
      </c>
      <c r="L8" s="124" t="str">
        <f>IF(HLOOKUP(L$6,入力用!$E$6:$AX8,ROW(8:8)-5,FALSE)="","",HLOOKUP(L$6,入力用!$E$6:$AX8,ROW(8:8)-5,FALSE))</f>
        <v/>
      </c>
      <c r="M8" s="124" t="str">
        <f>IF(HLOOKUP(M$6,入力用!$E$6:$AX8,ROW(8:8)-5,FALSE)="","",HLOOKUP(M$6,入力用!$E$6:$AX8,ROW(8:8)-5,FALSE))</f>
        <v/>
      </c>
      <c r="N8" s="124" t="str">
        <f>IF(HLOOKUP(N$6,入力用!$E$6:$AX8,ROW(8:8)-5,FALSE)="","",HLOOKUP(N$6,入力用!$E$6:$AX8,ROW(8:8)-5,FALSE))</f>
        <v/>
      </c>
      <c r="O8" s="124" t="str">
        <f>IF(HLOOKUP(O$6,入力用!$E$6:$AX8,ROW(8:8)-5,FALSE)="","",HLOOKUP(O$6,入力用!$E$6:$AX8,ROW(8:8)-5,FALSE))</f>
        <v/>
      </c>
      <c r="P8" s="124" t="str">
        <f>IF(HLOOKUP(P$6,入力用!$E$6:$AX8,ROW(8:8)-5,FALSE)="","",HLOOKUP(P$6,入力用!$E$6:$AX8,ROW(8:8)-5,FALSE))</f>
        <v/>
      </c>
      <c r="Q8" s="124" t="str">
        <f>IF(HLOOKUP(Q$6,入力用!$E$6:$AX8,ROW(8:8)-5,FALSE)="","",HLOOKUP(Q$6,入力用!$E$6:$AX8,ROW(8:8)-5,FALSE))</f>
        <v/>
      </c>
      <c r="R8" s="124" t="str">
        <f>IF(HLOOKUP(R$6,入力用!$E$6:$AX8,ROW(8:8)-5,FALSE)="","",HLOOKUP(R$6,入力用!$E$6:$AX8,ROW(8:8)-5,FALSE))</f>
        <v/>
      </c>
      <c r="S8" s="124" t="str">
        <f>IF(HLOOKUP(S$6,入力用!$E$6:$AX8,ROW(8:8)-5,FALSE)="","",HLOOKUP(S$6,入力用!$E$6:$AX8,ROW(8:8)-5,FALSE))</f>
        <v/>
      </c>
      <c r="T8" s="124" t="str">
        <f>IF(HLOOKUP(T$6,入力用!$E$6:$AX8,ROW(8:8)-5,FALSE)="","",HLOOKUP(T$6,入力用!$E$6:$AX8,ROW(8:8)-5,FALSE))</f>
        <v/>
      </c>
      <c r="U8" s="124" t="str">
        <f>IF(HLOOKUP(U$6,入力用!$E$6:$AX8,ROW(8:8)-5,FALSE)="","",HLOOKUP(U$6,入力用!$E$6:$AX8,ROW(8:8)-5,FALSE))</f>
        <v/>
      </c>
      <c r="V8" s="124" t="str">
        <f>IF(HLOOKUP(V$6,入力用!$E$6:$AX8,ROW(8:8)-5,FALSE)="","",HLOOKUP(V$6,入力用!$E$6:$AX8,ROW(8:8)-5,FALSE))</f>
        <v/>
      </c>
      <c r="W8" s="124" t="str">
        <f>IF(HLOOKUP(W$6,入力用!$E$6:$AX8,ROW(8:8)-5,FALSE)="","",HLOOKUP(W$6,入力用!$E$6:$AX8,ROW(8:8)-5,FALSE))</f>
        <v/>
      </c>
      <c r="X8" s="124" t="str">
        <f>IF(HLOOKUP(X$6,入力用!$E$6:$AX8,ROW(8:8)-5,FALSE)="","",HLOOKUP(X$6,入力用!$E$6:$AX8,ROW(8:8)-5,FALSE))</f>
        <v/>
      </c>
      <c r="Y8" s="124" t="str">
        <f>IF(HLOOKUP(Y$6,入力用!$E$6:$AX8,ROW(8:8)-5,FALSE)="","",HLOOKUP(Y$6,入力用!$E$6:$AX8,ROW(8:8)-5,FALSE))</f>
        <v/>
      </c>
      <c r="Z8" s="124" t="str">
        <f>IF(HLOOKUP(Z$6,入力用!$E$6:$AX8,ROW(8:8)-5,FALSE)="","",HLOOKUP(Z$6,入力用!$E$6:$AX8,ROW(8:8)-5,FALSE))</f>
        <v/>
      </c>
      <c r="AA8" s="124" t="str">
        <f>IF(HLOOKUP(AA$6,入力用!$E$6:$AX8,ROW(8:8)-5,FALSE)="","",HLOOKUP(AA$6,入力用!$E$6:$AX8,ROW(8:8)-5,FALSE))</f>
        <v/>
      </c>
      <c r="AB8" s="124" t="str">
        <f>IF(HLOOKUP(AB$6,入力用!$E$6:$AX8,ROW(8:8)-5,FALSE)="","",HLOOKUP(AB$6,入力用!$E$6:$AX8,ROW(8:8)-5,FALSE))</f>
        <v/>
      </c>
      <c r="AC8" s="124" t="str">
        <f>IF(HLOOKUP(AC$6,入力用!$E$6:$AX8,ROW(8:8)-5,FALSE)="","",HLOOKUP(AC$6,入力用!$E$6:$AX8,ROW(8:8)-5,FALSE))</f>
        <v/>
      </c>
      <c r="AD8" s="124" t="str">
        <f>IF(HLOOKUP(AD$6,入力用!$E$6:$AX8,ROW(8:8)-5,FALSE)="","",HLOOKUP(AD$6,入力用!$E$6:$AX8,ROW(8:8)-5,FALSE))</f>
        <v/>
      </c>
      <c r="AE8" s="124" t="str">
        <f>IF(HLOOKUP(AE$6,入力用!$E$6:$AX8,ROW(8:8)-5,FALSE)="","",HLOOKUP(AE$6,入力用!$E$6:$AX8,ROW(8:8)-5,FALSE))</f>
        <v/>
      </c>
      <c r="AF8" s="124" t="str">
        <f>IF(HLOOKUP(AF$6,入力用!$E$6:$AX8,ROW(8:8)-5,FALSE)="","",HLOOKUP(AF$6,入力用!$E$6:$AX8,ROW(8:8)-5,FALSE))</f>
        <v/>
      </c>
      <c r="AG8" s="124" t="str">
        <f>IF(HLOOKUP(AG$6,入力用!$E$6:$AX8,ROW(8:8)-5,FALSE)="","",HLOOKUP(AG$6,入力用!$E$6:$AX8,ROW(8:8)-5,FALSE))</f>
        <v/>
      </c>
      <c r="AH8" s="124" t="str">
        <f>IF(HLOOKUP(AH$6,入力用!$E$6:$AX8,ROW(8:8)-5,FALSE)="","",HLOOKUP(AH$6,入力用!$E$6:$AX8,ROW(8:8)-5,FALSE))</f>
        <v/>
      </c>
      <c r="AI8" s="124" t="str">
        <f>IF(HLOOKUP(AI$6,入力用!$E$6:$AX8,ROW(8:8)-5,FALSE)="","",HLOOKUP(AI$6,入力用!$E$6:$AX8,ROW(8:8)-5,FALSE))</f>
        <v/>
      </c>
      <c r="AJ8" s="124" t="str">
        <f>IF(HLOOKUP(AJ$6,入力用!$E$6:$AX8,ROW(8:8)-5,FALSE)="","",HLOOKUP(AJ$6,入力用!$E$6:$AX8,ROW(8:8)-5,FALSE))</f>
        <v/>
      </c>
      <c r="AK8" s="124" t="str">
        <f>IF(HLOOKUP(AK$6,入力用!$E$6:$AX8,ROW(8:8)-5,FALSE)="","",HLOOKUP(AK$6,入力用!$E$6:$AX8,ROW(8:8)-5,FALSE))</f>
        <v/>
      </c>
      <c r="AL8" s="124" t="str">
        <f>IF(HLOOKUP(AL$6,入力用!$E$6:$AX8,ROW(8:8)-5,FALSE)="","",HLOOKUP(AL$6,入力用!$E$6:$AX8,ROW(8:8)-5,FALSE))</f>
        <v/>
      </c>
      <c r="AM8" s="124" t="str">
        <f>IF(HLOOKUP(AM$6,入力用!$E$6:$AX8,ROW(8:8)-5,FALSE)="","",HLOOKUP(AM$6,入力用!$E$6:$AX8,ROW(8:8)-5,FALSE))</f>
        <v/>
      </c>
      <c r="AN8" s="124" t="str">
        <f>IF(HLOOKUP(AN$6,入力用!$E$6:$AX8,ROW(8:8)-5,FALSE)="","",HLOOKUP(AN$6,入力用!$E$6:$AX8,ROW(8:8)-5,FALSE))</f>
        <v/>
      </c>
      <c r="AO8" s="124" t="str">
        <f>IF(HLOOKUP(AO$6,入力用!$E$6:$AX8,ROW(8:8)-5,FALSE)="","",HLOOKUP(AO$6,入力用!$E$6:$AX8,ROW(8:8)-5,FALSE))</f>
        <v/>
      </c>
      <c r="AP8" s="124" t="str">
        <f>IF(HLOOKUP(AP$6,入力用!$E$6:$AX8,ROW(8:8)-5,FALSE)="","",HLOOKUP(AP$6,入力用!$E$6:$AX8,ROW(8:8)-5,FALSE))</f>
        <v/>
      </c>
      <c r="AQ8" s="124" t="str">
        <f>IF(HLOOKUP(AQ$6,入力用!$E$6:$AX8,ROW(8:8)-5,FALSE)="","",HLOOKUP(AQ$6,入力用!$E$6:$AX8,ROW(8:8)-5,FALSE))</f>
        <v/>
      </c>
      <c r="AR8" s="124" t="str">
        <f>IF(HLOOKUP(AR$6,入力用!$E$6:$AX8,ROW(8:8)-5,FALSE)="","",HLOOKUP(AR$6,入力用!$E$6:$AX8,ROW(8:8)-5,FALSE))</f>
        <v/>
      </c>
      <c r="AS8" s="124" t="str">
        <f>IF(HLOOKUP(AS$6,入力用!$E$6:$AX8,ROW(8:8)-5,FALSE)="","",HLOOKUP(AS$6,入力用!$E$6:$AX8,ROW(8:8)-5,FALSE))</f>
        <v/>
      </c>
      <c r="AT8" s="124" t="str">
        <f>IF(HLOOKUP(AT$6,入力用!$E$6:$AX8,ROW(8:8)-5,FALSE)="","",HLOOKUP(AT$6,入力用!$E$6:$AX8,ROW(8:8)-5,FALSE))</f>
        <v/>
      </c>
      <c r="AU8" s="124" t="str">
        <f>IF(HLOOKUP(AU$6,入力用!$E$6:$AX8,ROW(8:8)-5,FALSE)="","",HLOOKUP(AU$6,入力用!$E$6:$AX8,ROW(8:8)-5,FALSE))</f>
        <v/>
      </c>
      <c r="AV8" s="124" t="str">
        <f>IF(HLOOKUP(AV$6,入力用!$E$6:$AX8,ROW(8:8)-5,FALSE)="","",HLOOKUP(AV$6,入力用!$E$6:$AX8,ROW(8:8)-5,FALSE))</f>
        <v/>
      </c>
      <c r="AW8" s="124" t="str">
        <f>IF(HLOOKUP(AW$6,入力用!$E$6:$AX8,ROW(8:8)-5,FALSE)="","",HLOOKUP(AW$6,入力用!$E$6:$AX8,ROW(8:8)-5,FALSE))</f>
        <v/>
      </c>
      <c r="AX8" s="124" t="str">
        <f>IF(HLOOKUP(AX$6,入力用!$E$6:$AX8,ROW(8:8)-5,FALSE)="","",HLOOKUP(AX$6,入力用!$E$6:$AX8,ROW(8:8)-5,FALSE))</f>
        <v/>
      </c>
      <c r="AY8" s="107"/>
      <c r="AZ8" s="108"/>
      <c r="BA8" s="108"/>
      <c r="BB8" s="109"/>
      <c r="BC8" s="126" t="str">
        <f>IF(COUNTA(入力用!BC8)=1,入力用!BC8,"")</f>
        <v/>
      </c>
      <c r="BD8" s="126" t="str">
        <f>IF(COUNTA(入力用!BD8)=1,入力用!BD8,"")</f>
        <v/>
      </c>
      <c r="BE8" s="126" t="str">
        <f>IF(COUNTA(入力用!BE8)=1,入力用!BE8,"")</f>
        <v/>
      </c>
      <c r="BF8" s="126" t="str">
        <f>IF(COUNTA(入力用!BF8)=1,入力用!BF8,"")</f>
        <v/>
      </c>
      <c r="BG8" s="126" t="str">
        <f>IF(COUNTA(入力用!BG8)=1,入力用!BG8,"")</f>
        <v/>
      </c>
      <c r="BH8" s="126" t="str">
        <f>IF(COUNTA(入力用!BH8)=1,入力用!BH8,"")</f>
        <v/>
      </c>
      <c r="BI8" s="126" t="str">
        <f>IF(COUNTA(入力用!BI8)=1,入力用!BI8,"")</f>
        <v/>
      </c>
      <c r="BJ8" s="126" t="str">
        <f>IF(COUNTA(入力用!BJ8)=1,入力用!BJ8,"")</f>
        <v/>
      </c>
      <c r="BK8" s="126" t="str">
        <f>IF(COUNTA(入力用!BK8)=1,入力用!BK8,"")</f>
        <v/>
      </c>
      <c r="BL8" s="126" t="str">
        <f>IF(COUNTA(入力用!BL8)=1,入力用!BL8,"")</f>
        <v/>
      </c>
      <c r="BM8" s="126" t="str">
        <f>IF(COUNTA(入力用!BM8)=1,入力用!BM8,"")</f>
        <v/>
      </c>
      <c r="BN8" s="126" t="str">
        <f>IF(COUNTA(入力用!BN8)=1,入力用!BN8,"")</f>
        <v/>
      </c>
      <c r="BO8" s="126" t="str">
        <f>IF(COUNTA(入力用!BO8)=1,入力用!BO8,"")</f>
        <v/>
      </c>
      <c r="BP8" s="126" t="str">
        <f>IF(COUNTA(入力用!BP8)=1,入力用!BP8,"")</f>
        <v/>
      </c>
      <c r="BQ8" s="126" t="str">
        <f>IF(COUNTA(入力用!BQ8)=1,入力用!BQ8,"")</f>
        <v/>
      </c>
      <c r="BR8" s="126" t="str">
        <f>IF(COUNTA(入力用!BR8)=1,入力用!BR8,"")</f>
        <v/>
      </c>
      <c r="BS8" s="126" t="str">
        <f>IF(COUNTA(入力用!BS8)=1,入力用!BS8,"")</f>
        <v/>
      </c>
      <c r="BT8" s="126" t="str">
        <f>IF(COUNTA(入力用!BT8)=1,入力用!BT8,"")</f>
        <v/>
      </c>
      <c r="BU8" s="126" t="str">
        <f>IF(COUNTA(入力用!BU8)=1,入力用!BU8,"")</f>
        <v/>
      </c>
      <c r="BV8" s="126" t="str">
        <f>IF(COUNTA(入力用!BV8)=1,入力用!BV8,"")</f>
        <v/>
      </c>
      <c r="BW8" s="126" t="str">
        <f>IF(COUNTA(入力用!BW8)=1,入力用!BW8,"")</f>
        <v/>
      </c>
      <c r="BX8" s="126" t="str">
        <f>IF(COUNTA(入力用!BX8)=1,入力用!BX8,"")</f>
        <v/>
      </c>
      <c r="BY8" s="126" t="str">
        <f>IF(COUNTA(入力用!BY8)=1,入力用!BY8,"")</f>
        <v/>
      </c>
      <c r="BZ8" s="126" t="str">
        <f>IF(COUNTA(入力用!BZ8)=1,入力用!BZ8,"")</f>
        <v/>
      </c>
      <c r="CA8" s="126" t="str">
        <f>IF(COUNTA(入力用!CA8)=1,入力用!CA8,"")</f>
        <v/>
      </c>
      <c r="CB8" s="126" t="str">
        <f>IF(COUNTA(入力用!CB8)=1,入力用!CB8,"")</f>
        <v/>
      </c>
      <c r="CC8" s="126" t="str">
        <f>IF(COUNTA(入力用!CC8)=1,入力用!CC8,"")</f>
        <v/>
      </c>
      <c r="CD8" s="126" t="str">
        <f>IF(COUNTA(入力用!CD8)=1,入力用!CD8,"")</f>
        <v/>
      </c>
      <c r="CE8" s="126" t="str">
        <f>IF(COUNTA(入力用!CE8)=1,入力用!CE8,"")</f>
        <v/>
      </c>
      <c r="CF8" s="126" t="str">
        <f>IF(COUNTA(入力用!CF8)=1,入力用!CF8,"")</f>
        <v/>
      </c>
      <c r="CG8" s="126" t="str">
        <f>IF(COUNTA(入力用!CG8)=1,入力用!CG8,"")</f>
        <v/>
      </c>
      <c r="CH8" s="126" t="str">
        <f>IF(COUNTA(入力用!CH8)=1,入力用!CH8,"")</f>
        <v/>
      </c>
      <c r="CI8" s="126" t="str">
        <f>IF(COUNTA(入力用!CI8)=1,入力用!CI8,"")</f>
        <v/>
      </c>
      <c r="CJ8" s="126" t="str">
        <f>IF(COUNTA(入力用!CJ8)=1,入力用!CJ8,"")</f>
        <v/>
      </c>
      <c r="CK8" s="126" t="str">
        <f>IF(COUNTA(入力用!CK8)=1,入力用!CK8,"")</f>
        <v/>
      </c>
      <c r="CL8" s="126" t="str">
        <f>IF(COUNTA(入力用!CL8)=1,入力用!CL8,"")</f>
        <v/>
      </c>
      <c r="CM8" s="126" t="str">
        <f>IF(COUNTA(入力用!CM8)=1,入力用!CM8,"")</f>
        <v/>
      </c>
      <c r="CN8" s="126" t="str">
        <f>IF(COUNTA(入力用!CN8)=1,入力用!CN8,"")</f>
        <v/>
      </c>
      <c r="CO8" s="126" t="str">
        <f>IF(COUNTA(入力用!CO8)=1,入力用!CO8,"")</f>
        <v/>
      </c>
      <c r="CP8" s="126" t="str">
        <f>IF(COUNTA(入力用!CP8)=1,入力用!CP8,"")</f>
        <v/>
      </c>
      <c r="CQ8" s="126" t="str">
        <f>IF(COUNTA(入力用!CQ8)=1,入力用!CQ8,"")</f>
        <v/>
      </c>
      <c r="CR8" s="126" t="str">
        <f>IF(COUNTA(入力用!CR8)=1,入力用!CR8,"")</f>
        <v/>
      </c>
      <c r="CS8" s="126" t="str">
        <f>IF(COUNTA(入力用!CS8)=1,入力用!CS8,"")</f>
        <v/>
      </c>
      <c r="CT8" s="126" t="str">
        <f>IF(COUNTA(入力用!CT8)=1,入力用!CT8,"")</f>
        <v/>
      </c>
      <c r="CU8" s="126" t="str">
        <f>IF(COUNTA(入力用!CU8)=1,入力用!CU8,"")</f>
        <v/>
      </c>
      <c r="CV8" s="126" t="str">
        <f>IF(COUNTA(入力用!CV8)=1,入力用!CV8,"")</f>
        <v/>
      </c>
      <c r="CW8" s="126" t="str">
        <f>IF(COUNTA(入力用!CW8)=1,入力用!CW8,"")</f>
        <v/>
      </c>
      <c r="CX8" s="126" t="str">
        <f>IF(COUNTA(入力用!CX8)=1,入力用!CX8,"")</f>
        <v/>
      </c>
      <c r="CY8" s="126" t="str">
        <f>IF(COUNTA(入力用!CY8)=1,入力用!CY8,"")</f>
        <v/>
      </c>
      <c r="CZ8" s="126" t="str">
        <f>IF(COUNTA(入力用!CZ8)=1,入力用!CZ8,"")</f>
        <v/>
      </c>
      <c r="DA8" s="126" t="str">
        <f>IF(COUNTA(入力用!DA8)=1,入力用!DA8,"")</f>
        <v/>
      </c>
      <c r="DB8" s="126" t="str">
        <f>IF(COUNTA(入力用!DB8)=1,入力用!DB8,"")</f>
        <v/>
      </c>
      <c r="DC8" s="126" t="str">
        <f>IF(COUNTA(入力用!DC8)=1,入力用!DC8,"")</f>
        <v/>
      </c>
      <c r="DD8" s="126" t="str">
        <f>IF(COUNTA(入力用!DD8)=1,入力用!DD8,"")</f>
        <v/>
      </c>
      <c r="DE8" s="126" t="str">
        <f>IF(COUNTA(入力用!DE8)=1,入力用!DE8,"")</f>
        <v/>
      </c>
      <c r="DF8" s="126" t="str">
        <f>IF(COUNTA(入力用!DF8)=1,入力用!DF8,"")</f>
        <v/>
      </c>
      <c r="DG8" s="126" t="str">
        <f>IF(COUNTA(入力用!DG8)=1,入力用!DG8,"")</f>
        <v/>
      </c>
      <c r="DH8" s="126" t="str">
        <f>IF(COUNTA(入力用!DH8)=1,入力用!DH8,"")</f>
        <v/>
      </c>
      <c r="DI8" s="126" t="str">
        <f>IF(COUNTA(入力用!DI8)=1,入力用!DI8,"")</f>
        <v/>
      </c>
      <c r="DJ8" s="126" t="str">
        <f>IF(COUNTA(入力用!DJ8)=1,入力用!DJ8,"")</f>
        <v/>
      </c>
      <c r="DK8" s="126" t="str">
        <f>IF(COUNTA(入力用!DK8)=1,入力用!DK8,"")</f>
        <v/>
      </c>
      <c r="DL8" s="126" t="str">
        <f>IF(COUNTA(入力用!DL8)=1,入力用!DL8,"")</f>
        <v/>
      </c>
    </row>
    <row r="9" spans="1:116" s="26" customFormat="1" ht="21" customHeight="1" x14ac:dyDescent="0.4">
      <c r="A9" s="58" t="s">
        <v>97</v>
      </c>
      <c r="B9" s="28"/>
      <c r="C9" s="28"/>
      <c r="D9" s="28"/>
      <c r="E9" s="124" t="str">
        <f>IF(HLOOKUP(E$6,入力用!$E$6:$AX9,ROW(9:9)-5,FALSE)="","",HLOOKUP(E$6,入力用!$E$6:$AX9,ROW(9:9)-5,FALSE))</f>
        <v/>
      </c>
      <c r="F9" s="124" t="str">
        <f>IF(HLOOKUP(F$6,入力用!$E$6:$AX9,ROW(9:9)-5,FALSE)="","",HLOOKUP(F$6,入力用!$E$6:$AX9,ROW(9:9)-5,FALSE))</f>
        <v/>
      </c>
      <c r="G9" s="124" t="str">
        <f>IF(HLOOKUP(G$6,入力用!$E$6:$AX9,ROW(9:9)-5,FALSE)="","",HLOOKUP(G$6,入力用!$E$6:$AX9,ROW(9:9)-5,FALSE))</f>
        <v/>
      </c>
      <c r="H9" s="124" t="str">
        <f>IF(HLOOKUP(H$6,入力用!$E$6:$AX9,ROW(9:9)-5,FALSE)="","",HLOOKUP(H$6,入力用!$E$6:$AX9,ROW(9:9)-5,FALSE))</f>
        <v/>
      </c>
      <c r="I9" s="124" t="str">
        <f>IF(HLOOKUP(I$6,入力用!$E$6:$AX9,ROW(9:9)-5,FALSE)="","",HLOOKUP(I$6,入力用!$E$6:$AX9,ROW(9:9)-5,FALSE))</f>
        <v/>
      </c>
      <c r="J9" s="124" t="str">
        <f>IF(HLOOKUP(J$6,入力用!$E$6:$AX9,ROW(9:9)-5,FALSE)="","",HLOOKUP(J$6,入力用!$E$6:$AX9,ROW(9:9)-5,FALSE))</f>
        <v/>
      </c>
      <c r="K9" s="124" t="str">
        <f>IF(HLOOKUP(K$6,入力用!$E$6:$AX9,ROW(9:9)-5,FALSE)="","",HLOOKUP(K$6,入力用!$E$6:$AX9,ROW(9:9)-5,FALSE))</f>
        <v/>
      </c>
      <c r="L9" s="124" t="str">
        <f>IF(HLOOKUP(L$6,入力用!$E$6:$AX9,ROW(9:9)-5,FALSE)="","",HLOOKUP(L$6,入力用!$E$6:$AX9,ROW(9:9)-5,FALSE))</f>
        <v/>
      </c>
      <c r="M9" s="124" t="str">
        <f>IF(HLOOKUP(M$6,入力用!$E$6:$AX9,ROW(9:9)-5,FALSE)="","",HLOOKUP(M$6,入力用!$E$6:$AX9,ROW(9:9)-5,FALSE))</f>
        <v/>
      </c>
      <c r="N9" s="124" t="str">
        <f>IF(HLOOKUP(N$6,入力用!$E$6:$AX9,ROW(9:9)-5,FALSE)="","",HLOOKUP(N$6,入力用!$E$6:$AX9,ROW(9:9)-5,FALSE))</f>
        <v/>
      </c>
      <c r="O9" s="124" t="str">
        <f>IF(HLOOKUP(O$6,入力用!$E$6:$AX9,ROW(9:9)-5,FALSE)="","",HLOOKUP(O$6,入力用!$E$6:$AX9,ROW(9:9)-5,FALSE))</f>
        <v/>
      </c>
      <c r="P9" s="124" t="str">
        <f>IF(HLOOKUP(P$6,入力用!$E$6:$AX9,ROW(9:9)-5,FALSE)="","",HLOOKUP(P$6,入力用!$E$6:$AX9,ROW(9:9)-5,FALSE))</f>
        <v/>
      </c>
      <c r="Q9" s="124" t="str">
        <f>IF(HLOOKUP(Q$6,入力用!$E$6:$AX9,ROW(9:9)-5,FALSE)="","",HLOOKUP(Q$6,入力用!$E$6:$AX9,ROW(9:9)-5,FALSE))</f>
        <v/>
      </c>
      <c r="R9" s="124" t="str">
        <f>IF(HLOOKUP(R$6,入力用!$E$6:$AX9,ROW(9:9)-5,FALSE)="","",HLOOKUP(R$6,入力用!$E$6:$AX9,ROW(9:9)-5,FALSE))</f>
        <v/>
      </c>
      <c r="S9" s="124" t="str">
        <f>IF(HLOOKUP(S$6,入力用!$E$6:$AX9,ROW(9:9)-5,FALSE)="","",HLOOKUP(S$6,入力用!$E$6:$AX9,ROW(9:9)-5,FALSE))</f>
        <v/>
      </c>
      <c r="T9" s="124" t="str">
        <f>IF(HLOOKUP(T$6,入力用!$E$6:$AX9,ROW(9:9)-5,FALSE)="","",HLOOKUP(T$6,入力用!$E$6:$AX9,ROW(9:9)-5,FALSE))</f>
        <v/>
      </c>
      <c r="U9" s="124" t="str">
        <f>IF(HLOOKUP(U$6,入力用!$E$6:$AX9,ROW(9:9)-5,FALSE)="","",HLOOKUP(U$6,入力用!$E$6:$AX9,ROW(9:9)-5,FALSE))</f>
        <v/>
      </c>
      <c r="V9" s="124" t="str">
        <f>IF(HLOOKUP(V$6,入力用!$E$6:$AX9,ROW(9:9)-5,FALSE)="","",HLOOKUP(V$6,入力用!$E$6:$AX9,ROW(9:9)-5,FALSE))</f>
        <v/>
      </c>
      <c r="W9" s="124" t="str">
        <f>IF(HLOOKUP(W$6,入力用!$E$6:$AX9,ROW(9:9)-5,FALSE)="","",HLOOKUP(W$6,入力用!$E$6:$AX9,ROW(9:9)-5,FALSE))</f>
        <v/>
      </c>
      <c r="X9" s="124" t="str">
        <f>IF(HLOOKUP(X$6,入力用!$E$6:$AX9,ROW(9:9)-5,FALSE)="","",HLOOKUP(X$6,入力用!$E$6:$AX9,ROW(9:9)-5,FALSE))</f>
        <v/>
      </c>
      <c r="Y9" s="124" t="str">
        <f>IF(HLOOKUP(Y$6,入力用!$E$6:$AX9,ROW(9:9)-5,FALSE)="","",HLOOKUP(Y$6,入力用!$E$6:$AX9,ROW(9:9)-5,FALSE))</f>
        <v/>
      </c>
      <c r="Z9" s="124" t="str">
        <f>IF(HLOOKUP(Z$6,入力用!$E$6:$AX9,ROW(9:9)-5,FALSE)="","",HLOOKUP(Z$6,入力用!$E$6:$AX9,ROW(9:9)-5,FALSE))</f>
        <v/>
      </c>
      <c r="AA9" s="124" t="str">
        <f>IF(HLOOKUP(AA$6,入力用!$E$6:$AX9,ROW(9:9)-5,FALSE)="","",HLOOKUP(AA$6,入力用!$E$6:$AX9,ROW(9:9)-5,FALSE))</f>
        <v/>
      </c>
      <c r="AB9" s="124" t="str">
        <f>IF(HLOOKUP(AB$6,入力用!$E$6:$AX9,ROW(9:9)-5,FALSE)="","",HLOOKUP(AB$6,入力用!$E$6:$AX9,ROW(9:9)-5,FALSE))</f>
        <v/>
      </c>
      <c r="AC9" s="124" t="str">
        <f>IF(HLOOKUP(AC$6,入力用!$E$6:$AX9,ROW(9:9)-5,FALSE)="","",HLOOKUP(AC$6,入力用!$E$6:$AX9,ROW(9:9)-5,FALSE))</f>
        <v/>
      </c>
      <c r="AD9" s="124" t="str">
        <f>IF(HLOOKUP(AD$6,入力用!$E$6:$AX9,ROW(9:9)-5,FALSE)="","",HLOOKUP(AD$6,入力用!$E$6:$AX9,ROW(9:9)-5,FALSE))</f>
        <v/>
      </c>
      <c r="AE9" s="124" t="str">
        <f>IF(HLOOKUP(AE$6,入力用!$E$6:$AX9,ROW(9:9)-5,FALSE)="","",HLOOKUP(AE$6,入力用!$E$6:$AX9,ROW(9:9)-5,FALSE))</f>
        <v/>
      </c>
      <c r="AF9" s="124" t="str">
        <f>IF(HLOOKUP(AF$6,入力用!$E$6:$AX9,ROW(9:9)-5,FALSE)="","",HLOOKUP(AF$6,入力用!$E$6:$AX9,ROW(9:9)-5,FALSE))</f>
        <v/>
      </c>
      <c r="AG9" s="124" t="str">
        <f>IF(HLOOKUP(AG$6,入力用!$E$6:$AX9,ROW(9:9)-5,FALSE)="","",HLOOKUP(AG$6,入力用!$E$6:$AX9,ROW(9:9)-5,FALSE))</f>
        <v/>
      </c>
      <c r="AH9" s="124" t="str">
        <f>IF(HLOOKUP(AH$6,入力用!$E$6:$AX9,ROW(9:9)-5,FALSE)="","",HLOOKUP(AH$6,入力用!$E$6:$AX9,ROW(9:9)-5,FALSE))</f>
        <v/>
      </c>
      <c r="AI9" s="124" t="str">
        <f>IF(HLOOKUP(AI$6,入力用!$E$6:$AX9,ROW(9:9)-5,FALSE)="","",HLOOKUP(AI$6,入力用!$E$6:$AX9,ROW(9:9)-5,FALSE))</f>
        <v/>
      </c>
      <c r="AJ9" s="124" t="str">
        <f>IF(HLOOKUP(AJ$6,入力用!$E$6:$AX9,ROW(9:9)-5,FALSE)="","",HLOOKUP(AJ$6,入力用!$E$6:$AX9,ROW(9:9)-5,FALSE))</f>
        <v/>
      </c>
      <c r="AK9" s="124" t="str">
        <f>IF(HLOOKUP(AK$6,入力用!$E$6:$AX9,ROW(9:9)-5,FALSE)="","",HLOOKUP(AK$6,入力用!$E$6:$AX9,ROW(9:9)-5,FALSE))</f>
        <v/>
      </c>
      <c r="AL9" s="124" t="str">
        <f>IF(HLOOKUP(AL$6,入力用!$E$6:$AX9,ROW(9:9)-5,FALSE)="","",HLOOKUP(AL$6,入力用!$E$6:$AX9,ROW(9:9)-5,FALSE))</f>
        <v/>
      </c>
      <c r="AM9" s="124" t="str">
        <f>IF(HLOOKUP(AM$6,入力用!$E$6:$AX9,ROW(9:9)-5,FALSE)="","",HLOOKUP(AM$6,入力用!$E$6:$AX9,ROW(9:9)-5,FALSE))</f>
        <v/>
      </c>
      <c r="AN9" s="124" t="str">
        <f>IF(HLOOKUP(AN$6,入力用!$E$6:$AX9,ROW(9:9)-5,FALSE)="","",HLOOKUP(AN$6,入力用!$E$6:$AX9,ROW(9:9)-5,FALSE))</f>
        <v/>
      </c>
      <c r="AO9" s="124" t="str">
        <f>IF(HLOOKUP(AO$6,入力用!$E$6:$AX9,ROW(9:9)-5,FALSE)="","",HLOOKUP(AO$6,入力用!$E$6:$AX9,ROW(9:9)-5,FALSE))</f>
        <v/>
      </c>
      <c r="AP9" s="124" t="str">
        <f>IF(HLOOKUP(AP$6,入力用!$E$6:$AX9,ROW(9:9)-5,FALSE)="","",HLOOKUP(AP$6,入力用!$E$6:$AX9,ROW(9:9)-5,FALSE))</f>
        <v/>
      </c>
      <c r="AQ9" s="124" t="str">
        <f>IF(HLOOKUP(AQ$6,入力用!$E$6:$AX9,ROW(9:9)-5,FALSE)="","",HLOOKUP(AQ$6,入力用!$E$6:$AX9,ROW(9:9)-5,FALSE))</f>
        <v/>
      </c>
      <c r="AR9" s="124" t="str">
        <f>IF(HLOOKUP(AR$6,入力用!$E$6:$AX9,ROW(9:9)-5,FALSE)="","",HLOOKUP(AR$6,入力用!$E$6:$AX9,ROW(9:9)-5,FALSE))</f>
        <v/>
      </c>
      <c r="AS9" s="124" t="str">
        <f>IF(HLOOKUP(AS$6,入力用!$E$6:$AX9,ROW(9:9)-5,FALSE)="","",HLOOKUP(AS$6,入力用!$E$6:$AX9,ROW(9:9)-5,FALSE))</f>
        <v/>
      </c>
      <c r="AT9" s="124" t="str">
        <f>IF(HLOOKUP(AT$6,入力用!$E$6:$AX9,ROW(9:9)-5,FALSE)="","",HLOOKUP(AT$6,入力用!$E$6:$AX9,ROW(9:9)-5,FALSE))</f>
        <v/>
      </c>
      <c r="AU9" s="124" t="str">
        <f>IF(HLOOKUP(AU$6,入力用!$E$6:$AX9,ROW(9:9)-5,FALSE)="","",HLOOKUP(AU$6,入力用!$E$6:$AX9,ROW(9:9)-5,FALSE))</f>
        <v/>
      </c>
      <c r="AV9" s="124" t="str">
        <f>IF(HLOOKUP(AV$6,入力用!$E$6:$AX9,ROW(9:9)-5,FALSE)="","",HLOOKUP(AV$6,入力用!$E$6:$AX9,ROW(9:9)-5,FALSE))</f>
        <v/>
      </c>
      <c r="AW9" s="124" t="str">
        <f>IF(HLOOKUP(AW$6,入力用!$E$6:$AX9,ROW(9:9)-5,FALSE)="","",HLOOKUP(AW$6,入力用!$E$6:$AX9,ROW(9:9)-5,FALSE))</f>
        <v/>
      </c>
      <c r="AX9" s="124" t="str">
        <f>IF(HLOOKUP(AX$6,入力用!$E$6:$AX9,ROW(9:9)-5,FALSE)="","",HLOOKUP(AX$6,入力用!$E$6:$AX9,ROW(9:9)-5,FALSE))</f>
        <v/>
      </c>
      <c r="AY9" s="107"/>
      <c r="AZ9" s="108"/>
      <c r="BA9" s="108"/>
      <c r="BB9" s="109"/>
      <c r="BC9" s="126" t="str">
        <f>IF(COUNTA(入力用!BC9)=1,入力用!BC9,"")</f>
        <v/>
      </c>
      <c r="BD9" s="126" t="str">
        <f>IF(COUNTA(入力用!BD9)=1,入力用!BD9,"")</f>
        <v/>
      </c>
      <c r="BE9" s="126" t="str">
        <f>IF(COUNTA(入力用!BE9)=1,入力用!BE9,"")</f>
        <v/>
      </c>
      <c r="BF9" s="126" t="str">
        <f>IF(COUNTA(入力用!BF9)=1,入力用!BF9,"")</f>
        <v/>
      </c>
      <c r="BG9" s="126" t="str">
        <f>IF(COUNTA(入力用!BG9)=1,入力用!BG9,"")</f>
        <v/>
      </c>
      <c r="BH9" s="126" t="str">
        <f>IF(COUNTA(入力用!BH9)=1,入力用!BH9,"")</f>
        <v/>
      </c>
      <c r="BI9" s="126" t="str">
        <f>IF(COUNTA(入力用!BI9)=1,入力用!BI9,"")</f>
        <v/>
      </c>
      <c r="BJ9" s="126" t="str">
        <f>IF(COUNTA(入力用!BJ9)=1,入力用!BJ9,"")</f>
        <v/>
      </c>
      <c r="BK9" s="126" t="str">
        <f>IF(COUNTA(入力用!BK9)=1,入力用!BK9,"")</f>
        <v/>
      </c>
      <c r="BL9" s="126" t="str">
        <f>IF(COUNTA(入力用!BL9)=1,入力用!BL9,"")</f>
        <v/>
      </c>
      <c r="BM9" s="126" t="str">
        <f>IF(COUNTA(入力用!BM9)=1,入力用!BM9,"")</f>
        <v/>
      </c>
      <c r="BN9" s="126" t="str">
        <f>IF(COUNTA(入力用!BN9)=1,入力用!BN9,"")</f>
        <v/>
      </c>
      <c r="BO9" s="126" t="str">
        <f>IF(COUNTA(入力用!BO9)=1,入力用!BO9,"")</f>
        <v/>
      </c>
      <c r="BP9" s="126" t="str">
        <f>IF(COUNTA(入力用!BP9)=1,入力用!BP9,"")</f>
        <v/>
      </c>
      <c r="BQ9" s="126" t="str">
        <f>IF(COUNTA(入力用!BQ9)=1,入力用!BQ9,"")</f>
        <v/>
      </c>
      <c r="BR9" s="126" t="str">
        <f>IF(COUNTA(入力用!BR9)=1,入力用!BR9,"")</f>
        <v/>
      </c>
      <c r="BS9" s="126" t="str">
        <f>IF(COUNTA(入力用!BS9)=1,入力用!BS9,"")</f>
        <v/>
      </c>
      <c r="BT9" s="126" t="str">
        <f>IF(COUNTA(入力用!BT9)=1,入力用!BT9,"")</f>
        <v/>
      </c>
      <c r="BU9" s="126" t="str">
        <f>IF(COUNTA(入力用!BU9)=1,入力用!BU9,"")</f>
        <v/>
      </c>
      <c r="BV9" s="126" t="str">
        <f>IF(COUNTA(入力用!BV9)=1,入力用!BV9,"")</f>
        <v/>
      </c>
      <c r="BW9" s="126" t="str">
        <f>IF(COUNTA(入力用!BW9)=1,入力用!BW9,"")</f>
        <v/>
      </c>
      <c r="BX9" s="126" t="str">
        <f>IF(COUNTA(入力用!BX9)=1,入力用!BX9,"")</f>
        <v/>
      </c>
      <c r="BY9" s="126" t="str">
        <f>IF(COUNTA(入力用!BY9)=1,入力用!BY9,"")</f>
        <v/>
      </c>
      <c r="BZ9" s="126" t="str">
        <f>IF(COUNTA(入力用!BZ9)=1,入力用!BZ9,"")</f>
        <v/>
      </c>
      <c r="CA9" s="126" t="str">
        <f>IF(COUNTA(入力用!CA9)=1,入力用!CA9,"")</f>
        <v/>
      </c>
      <c r="CB9" s="126" t="str">
        <f>IF(COUNTA(入力用!CB9)=1,入力用!CB9,"")</f>
        <v/>
      </c>
      <c r="CC9" s="126" t="str">
        <f>IF(COUNTA(入力用!CC9)=1,入力用!CC9,"")</f>
        <v/>
      </c>
      <c r="CD9" s="126" t="str">
        <f>IF(COUNTA(入力用!CD9)=1,入力用!CD9,"")</f>
        <v/>
      </c>
      <c r="CE9" s="126" t="str">
        <f>IF(COUNTA(入力用!CE9)=1,入力用!CE9,"")</f>
        <v/>
      </c>
      <c r="CF9" s="126" t="str">
        <f>IF(COUNTA(入力用!CF9)=1,入力用!CF9,"")</f>
        <v/>
      </c>
      <c r="CG9" s="126" t="str">
        <f>IF(COUNTA(入力用!CG9)=1,入力用!CG9,"")</f>
        <v/>
      </c>
      <c r="CH9" s="126" t="str">
        <f>IF(COUNTA(入力用!CH9)=1,入力用!CH9,"")</f>
        <v/>
      </c>
      <c r="CI9" s="126" t="str">
        <f>IF(COUNTA(入力用!CI9)=1,入力用!CI9,"")</f>
        <v/>
      </c>
      <c r="CJ9" s="126" t="str">
        <f>IF(COUNTA(入力用!CJ9)=1,入力用!CJ9,"")</f>
        <v/>
      </c>
      <c r="CK9" s="126" t="str">
        <f>IF(COUNTA(入力用!CK9)=1,入力用!CK9,"")</f>
        <v/>
      </c>
      <c r="CL9" s="126" t="str">
        <f>IF(COUNTA(入力用!CL9)=1,入力用!CL9,"")</f>
        <v/>
      </c>
      <c r="CM9" s="126" t="str">
        <f>IF(COUNTA(入力用!CM9)=1,入力用!CM9,"")</f>
        <v/>
      </c>
      <c r="CN9" s="126" t="str">
        <f>IF(COUNTA(入力用!CN9)=1,入力用!CN9,"")</f>
        <v/>
      </c>
      <c r="CO9" s="126" t="str">
        <f>IF(COUNTA(入力用!CO9)=1,入力用!CO9,"")</f>
        <v/>
      </c>
      <c r="CP9" s="126" t="str">
        <f>IF(COUNTA(入力用!CP9)=1,入力用!CP9,"")</f>
        <v/>
      </c>
      <c r="CQ9" s="126" t="str">
        <f>IF(COUNTA(入力用!CQ9)=1,入力用!CQ9,"")</f>
        <v/>
      </c>
      <c r="CR9" s="126" t="str">
        <f>IF(COUNTA(入力用!CR9)=1,入力用!CR9,"")</f>
        <v/>
      </c>
      <c r="CS9" s="126" t="str">
        <f>IF(COUNTA(入力用!CS9)=1,入力用!CS9,"")</f>
        <v/>
      </c>
      <c r="CT9" s="126" t="str">
        <f>IF(COUNTA(入力用!CT9)=1,入力用!CT9,"")</f>
        <v/>
      </c>
      <c r="CU9" s="126" t="str">
        <f>IF(COUNTA(入力用!CU9)=1,入力用!CU9,"")</f>
        <v/>
      </c>
      <c r="CV9" s="126" t="str">
        <f>IF(COUNTA(入力用!CV9)=1,入力用!CV9,"")</f>
        <v/>
      </c>
      <c r="CW9" s="126" t="str">
        <f>IF(COUNTA(入力用!CW9)=1,入力用!CW9,"")</f>
        <v/>
      </c>
      <c r="CX9" s="126" t="str">
        <f>IF(COUNTA(入力用!CX9)=1,入力用!CX9,"")</f>
        <v/>
      </c>
      <c r="CY9" s="126" t="str">
        <f>IF(COUNTA(入力用!CY9)=1,入力用!CY9,"")</f>
        <v/>
      </c>
      <c r="CZ9" s="126" t="str">
        <f>IF(COUNTA(入力用!CZ9)=1,入力用!CZ9,"")</f>
        <v/>
      </c>
      <c r="DA9" s="126" t="str">
        <f>IF(COUNTA(入力用!DA9)=1,入力用!DA9,"")</f>
        <v/>
      </c>
      <c r="DB9" s="126" t="str">
        <f>IF(COUNTA(入力用!DB9)=1,入力用!DB9,"")</f>
        <v/>
      </c>
      <c r="DC9" s="126" t="str">
        <f>IF(COUNTA(入力用!DC9)=1,入力用!DC9,"")</f>
        <v/>
      </c>
      <c r="DD9" s="126" t="str">
        <f>IF(COUNTA(入力用!DD9)=1,入力用!DD9,"")</f>
        <v/>
      </c>
      <c r="DE9" s="126" t="str">
        <f>IF(COUNTA(入力用!DE9)=1,入力用!DE9,"")</f>
        <v/>
      </c>
      <c r="DF9" s="126" t="str">
        <f>IF(COUNTA(入力用!DF9)=1,入力用!DF9,"")</f>
        <v/>
      </c>
      <c r="DG9" s="126" t="str">
        <f>IF(COUNTA(入力用!DG9)=1,入力用!DG9,"")</f>
        <v/>
      </c>
      <c r="DH9" s="126" t="str">
        <f>IF(COUNTA(入力用!DH9)=1,入力用!DH9,"")</f>
        <v/>
      </c>
      <c r="DI9" s="126" t="str">
        <f>IF(COUNTA(入力用!DI9)=1,入力用!DI9,"")</f>
        <v/>
      </c>
      <c r="DJ9" s="126" t="str">
        <f>IF(COUNTA(入力用!DJ9)=1,入力用!DJ9,"")</f>
        <v/>
      </c>
      <c r="DK9" s="126" t="str">
        <f>IF(COUNTA(入力用!DK9)=1,入力用!DK9,"")</f>
        <v/>
      </c>
      <c r="DL9" s="126" t="str">
        <f>IF(COUNTA(入力用!DL9)=1,入力用!DL9,"")</f>
        <v/>
      </c>
    </row>
    <row r="10" spans="1:116" s="26" customFormat="1" ht="21" customHeight="1" x14ac:dyDescent="0.4">
      <c r="A10" s="27" t="s">
        <v>98</v>
      </c>
      <c r="B10" s="28"/>
      <c r="C10" s="28"/>
      <c r="D10" s="28"/>
      <c r="E10" s="124" t="str">
        <f>IF(HLOOKUP(E$6,入力用!$E$6:$AX10,ROW(10:10)-5,FALSE)="","",HLOOKUP(E$6,入力用!$E$6:$AX10,ROW(10:10)-5,FALSE))</f>
        <v/>
      </c>
      <c r="F10" s="124" t="str">
        <f>IF(HLOOKUP(F$6,入力用!$E$6:$AX10,ROW(10:10)-5,FALSE)="","",HLOOKUP(F$6,入力用!$E$6:$AX10,ROW(10:10)-5,FALSE))</f>
        <v/>
      </c>
      <c r="G10" s="124" t="str">
        <f>IF(HLOOKUP(G$6,入力用!$E$6:$AX10,ROW(10:10)-5,FALSE)="","",HLOOKUP(G$6,入力用!$E$6:$AX10,ROW(10:10)-5,FALSE))</f>
        <v/>
      </c>
      <c r="H10" s="124" t="str">
        <f>IF(HLOOKUP(H$6,入力用!$E$6:$AX10,ROW(10:10)-5,FALSE)="","",HLOOKUP(H$6,入力用!$E$6:$AX10,ROW(10:10)-5,FALSE))</f>
        <v/>
      </c>
      <c r="I10" s="124" t="str">
        <f>IF(HLOOKUP(I$6,入力用!$E$6:$AX10,ROW(10:10)-5,FALSE)="","",HLOOKUP(I$6,入力用!$E$6:$AX10,ROW(10:10)-5,FALSE))</f>
        <v/>
      </c>
      <c r="J10" s="124" t="str">
        <f>IF(HLOOKUP(J$6,入力用!$E$6:$AX10,ROW(10:10)-5,FALSE)="","",HLOOKUP(J$6,入力用!$E$6:$AX10,ROW(10:10)-5,FALSE))</f>
        <v/>
      </c>
      <c r="K10" s="124" t="str">
        <f>IF(HLOOKUP(K$6,入力用!$E$6:$AX10,ROW(10:10)-5,FALSE)="","",HLOOKUP(K$6,入力用!$E$6:$AX10,ROW(10:10)-5,FALSE))</f>
        <v/>
      </c>
      <c r="L10" s="124" t="str">
        <f>IF(HLOOKUP(L$6,入力用!$E$6:$AX10,ROW(10:10)-5,FALSE)="","",HLOOKUP(L$6,入力用!$E$6:$AX10,ROW(10:10)-5,FALSE))</f>
        <v/>
      </c>
      <c r="M10" s="124" t="str">
        <f>IF(HLOOKUP(M$6,入力用!$E$6:$AX10,ROW(10:10)-5,FALSE)="","",HLOOKUP(M$6,入力用!$E$6:$AX10,ROW(10:10)-5,FALSE))</f>
        <v/>
      </c>
      <c r="N10" s="124" t="str">
        <f>IF(HLOOKUP(N$6,入力用!$E$6:$AX10,ROW(10:10)-5,FALSE)="","",HLOOKUP(N$6,入力用!$E$6:$AX10,ROW(10:10)-5,FALSE))</f>
        <v/>
      </c>
      <c r="O10" s="124" t="str">
        <f>IF(HLOOKUP(O$6,入力用!$E$6:$AX10,ROW(10:10)-5,FALSE)="","",HLOOKUP(O$6,入力用!$E$6:$AX10,ROW(10:10)-5,FALSE))</f>
        <v/>
      </c>
      <c r="P10" s="124" t="str">
        <f>IF(HLOOKUP(P$6,入力用!$E$6:$AX10,ROW(10:10)-5,FALSE)="","",HLOOKUP(P$6,入力用!$E$6:$AX10,ROW(10:10)-5,FALSE))</f>
        <v/>
      </c>
      <c r="Q10" s="124" t="str">
        <f>IF(HLOOKUP(Q$6,入力用!$E$6:$AX10,ROW(10:10)-5,FALSE)="","",HLOOKUP(Q$6,入力用!$E$6:$AX10,ROW(10:10)-5,FALSE))</f>
        <v/>
      </c>
      <c r="R10" s="124" t="str">
        <f>IF(HLOOKUP(R$6,入力用!$E$6:$AX10,ROW(10:10)-5,FALSE)="","",HLOOKUP(R$6,入力用!$E$6:$AX10,ROW(10:10)-5,FALSE))</f>
        <v/>
      </c>
      <c r="S10" s="124" t="str">
        <f>IF(HLOOKUP(S$6,入力用!$E$6:$AX10,ROW(10:10)-5,FALSE)="","",HLOOKUP(S$6,入力用!$E$6:$AX10,ROW(10:10)-5,FALSE))</f>
        <v/>
      </c>
      <c r="T10" s="124" t="str">
        <f>IF(HLOOKUP(T$6,入力用!$E$6:$AX10,ROW(10:10)-5,FALSE)="","",HLOOKUP(T$6,入力用!$E$6:$AX10,ROW(10:10)-5,FALSE))</f>
        <v/>
      </c>
      <c r="U10" s="124" t="str">
        <f>IF(HLOOKUP(U$6,入力用!$E$6:$AX10,ROW(10:10)-5,FALSE)="","",HLOOKUP(U$6,入力用!$E$6:$AX10,ROW(10:10)-5,FALSE))</f>
        <v/>
      </c>
      <c r="V10" s="124" t="str">
        <f>IF(HLOOKUP(V$6,入力用!$E$6:$AX10,ROW(10:10)-5,FALSE)="","",HLOOKUP(V$6,入力用!$E$6:$AX10,ROW(10:10)-5,FALSE))</f>
        <v/>
      </c>
      <c r="W10" s="124" t="str">
        <f>IF(HLOOKUP(W$6,入力用!$E$6:$AX10,ROW(10:10)-5,FALSE)="","",HLOOKUP(W$6,入力用!$E$6:$AX10,ROW(10:10)-5,FALSE))</f>
        <v/>
      </c>
      <c r="X10" s="124" t="str">
        <f>IF(HLOOKUP(X$6,入力用!$E$6:$AX10,ROW(10:10)-5,FALSE)="","",HLOOKUP(X$6,入力用!$E$6:$AX10,ROW(10:10)-5,FALSE))</f>
        <v/>
      </c>
      <c r="Y10" s="124" t="str">
        <f>IF(HLOOKUP(Y$6,入力用!$E$6:$AX10,ROW(10:10)-5,FALSE)="","",HLOOKUP(Y$6,入力用!$E$6:$AX10,ROW(10:10)-5,FALSE))</f>
        <v/>
      </c>
      <c r="Z10" s="124" t="str">
        <f>IF(HLOOKUP(Z$6,入力用!$E$6:$AX10,ROW(10:10)-5,FALSE)="","",HLOOKUP(Z$6,入力用!$E$6:$AX10,ROW(10:10)-5,FALSE))</f>
        <v/>
      </c>
      <c r="AA10" s="124" t="str">
        <f>IF(HLOOKUP(AA$6,入力用!$E$6:$AX10,ROW(10:10)-5,FALSE)="","",HLOOKUP(AA$6,入力用!$E$6:$AX10,ROW(10:10)-5,FALSE))</f>
        <v/>
      </c>
      <c r="AB10" s="124" t="str">
        <f>IF(HLOOKUP(AB$6,入力用!$E$6:$AX10,ROW(10:10)-5,FALSE)="","",HLOOKUP(AB$6,入力用!$E$6:$AX10,ROW(10:10)-5,FALSE))</f>
        <v/>
      </c>
      <c r="AC10" s="124" t="str">
        <f>IF(HLOOKUP(AC$6,入力用!$E$6:$AX10,ROW(10:10)-5,FALSE)="","",HLOOKUP(AC$6,入力用!$E$6:$AX10,ROW(10:10)-5,FALSE))</f>
        <v/>
      </c>
      <c r="AD10" s="124" t="str">
        <f>IF(HLOOKUP(AD$6,入力用!$E$6:$AX10,ROW(10:10)-5,FALSE)="","",HLOOKUP(AD$6,入力用!$E$6:$AX10,ROW(10:10)-5,FALSE))</f>
        <v/>
      </c>
      <c r="AE10" s="124" t="str">
        <f>IF(HLOOKUP(AE$6,入力用!$E$6:$AX10,ROW(10:10)-5,FALSE)="","",HLOOKUP(AE$6,入力用!$E$6:$AX10,ROW(10:10)-5,FALSE))</f>
        <v/>
      </c>
      <c r="AF10" s="124" t="str">
        <f>IF(HLOOKUP(AF$6,入力用!$E$6:$AX10,ROW(10:10)-5,FALSE)="","",HLOOKUP(AF$6,入力用!$E$6:$AX10,ROW(10:10)-5,FALSE))</f>
        <v/>
      </c>
      <c r="AG10" s="124" t="str">
        <f>IF(HLOOKUP(AG$6,入力用!$E$6:$AX10,ROW(10:10)-5,FALSE)="","",HLOOKUP(AG$6,入力用!$E$6:$AX10,ROW(10:10)-5,FALSE))</f>
        <v/>
      </c>
      <c r="AH10" s="124" t="str">
        <f>IF(HLOOKUP(AH$6,入力用!$E$6:$AX10,ROW(10:10)-5,FALSE)="","",HLOOKUP(AH$6,入力用!$E$6:$AX10,ROW(10:10)-5,FALSE))</f>
        <v/>
      </c>
      <c r="AI10" s="124" t="str">
        <f>IF(HLOOKUP(AI$6,入力用!$E$6:$AX10,ROW(10:10)-5,FALSE)="","",HLOOKUP(AI$6,入力用!$E$6:$AX10,ROW(10:10)-5,FALSE))</f>
        <v/>
      </c>
      <c r="AJ10" s="124" t="str">
        <f>IF(HLOOKUP(AJ$6,入力用!$E$6:$AX10,ROW(10:10)-5,FALSE)="","",HLOOKUP(AJ$6,入力用!$E$6:$AX10,ROW(10:10)-5,FALSE))</f>
        <v/>
      </c>
      <c r="AK10" s="124" t="str">
        <f>IF(HLOOKUP(AK$6,入力用!$E$6:$AX10,ROW(10:10)-5,FALSE)="","",HLOOKUP(AK$6,入力用!$E$6:$AX10,ROW(10:10)-5,FALSE))</f>
        <v/>
      </c>
      <c r="AL10" s="124" t="str">
        <f>IF(HLOOKUP(AL$6,入力用!$E$6:$AX10,ROW(10:10)-5,FALSE)="","",HLOOKUP(AL$6,入力用!$E$6:$AX10,ROW(10:10)-5,FALSE))</f>
        <v/>
      </c>
      <c r="AM10" s="124" t="str">
        <f>IF(HLOOKUP(AM$6,入力用!$E$6:$AX10,ROW(10:10)-5,FALSE)="","",HLOOKUP(AM$6,入力用!$E$6:$AX10,ROW(10:10)-5,FALSE))</f>
        <v/>
      </c>
      <c r="AN10" s="124" t="str">
        <f>IF(HLOOKUP(AN$6,入力用!$E$6:$AX10,ROW(10:10)-5,FALSE)="","",HLOOKUP(AN$6,入力用!$E$6:$AX10,ROW(10:10)-5,FALSE))</f>
        <v/>
      </c>
      <c r="AO10" s="124" t="str">
        <f>IF(HLOOKUP(AO$6,入力用!$E$6:$AX10,ROW(10:10)-5,FALSE)="","",HLOOKUP(AO$6,入力用!$E$6:$AX10,ROW(10:10)-5,FALSE))</f>
        <v/>
      </c>
      <c r="AP10" s="124" t="str">
        <f>IF(HLOOKUP(AP$6,入力用!$E$6:$AX10,ROW(10:10)-5,FALSE)="","",HLOOKUP(AP$6,入力用!$E$6:$AX10,ROW(10:10)-5,FALSE))</f>
        <v/>
      </c>
      <c r="AQ10" s="124" t="str">
        <f>IF(HLOOKUP(AQ$6,入力用!$E$6:$AX10,ROW(10:10)-5,FALSE)="","",HLOOKUP(AQ$6,入力用!$E$6:$AX10,ROW(10:10)-5,FALSE))</f>
        <v/>
      </c>
      <c r="AR10" s="124" t="str">
        <f>IF(HLOOKUP(AR$6,入力用!$E$6:$AX10,ROW(10:10)-5,FALSE)="","",HLOOKUP(AR$6,入力用!$E$6:$AX10,ROW(10:10)-5,FALSE))</f>
        <v/>
      </c>
      <c r="AS10" s="124" t="str">
        <f>IF(HLOOKUP(AS$6,入力用!$E$6:$AX10,ROW(10:10)-5,FALSE)="","",HLOOKUP(AS$6,入力用!$E$6:$AX10,ROW(10:10)-5,FALSE))</f>
        <v/>
      </c>
      <c r="AT10" s="124" t="str">
        <f>IF(HLOOKUP(AT$6,入力用!$E$6:$AX10,ROW(10:10)-5,FALSE)="","",HLOOKUP(AT$6,入力用!$E$6:$AX10,ROW(10:10)-5,FALSE))</f>
        <v/>
      </c>
      <c r="AU10" s="124" t="str">
        <f>IF(HLOOKUP(AU$6,入力用!$E$6:$AX10,ROW(10:10)-5,FALSE)="","",HLOOKUP(AU$6,入力用!$E$6:$AX10,ROW(10:10)-5,FALSE))</f>
        <v/>
      </c>
      <c r="AV10" s="124" t="str">
        <f>IF(HLOOKUP(AV$6,入力用!$E$6:$AX10,ROW(10:10)-5,FALSE)="","",HLOOKUP(AV$6,入力用!$E$6:$AX10,ROW(10:10)-5,FALSE))</f>
        <v/>
      </c>
      <c r="AW10" s="124" t="str">
        <f>IF(HLOOKUP(AW$6,入力用!$E$6:$AX10,ROW(10:10)-5,FALSE)="","",HLOOKUP(AW$6,入力用!$E$6:$AX10,ROW(10:10)-5,FALSE))</f>
        <v/>
      </c>
      <c r="AX10" s="124" t="str">
        <f>IF(HLOOKUP(AX$6,入力用!$E$6:$AX10,ROW(10:10)-5,FALSE)="","",HLOOKUP(AX$6,入力用!$E$6:$AX10,ROW(10:10)-5,FALSE))</f>
        <v/>
      </c>
      <c r="AY10" s="107"/>
      <c r="AZ10" s="108"/>
      <c r="BA10" s="108"/>
      <c r="BB10" s="109"/>
      <c r="BC10" s="124" t="str">
        <f>IF(COUNTA(入力用!BC10)=1,入力用!BC10,"")</f>
        <v/>
      </c>
      <c r="BD10" s="124" t="str">
        <f>IF(COUNTA(入力用!BD10)=1,入力用!BD10,"")</f>
        <v/>
      </c>
      <c r="BE10" s="124" t="str">
        <f>IF(COUNTA(入力用!BE10)=1,入力用!BE10,"")</f>
        <v/>
      </c>
      <c r="BF10" s="124" t="str">
        <f>IF(COUNTA(入力用!BF10)=1,入力用!BF10,"")</f>
        <v/>
      </c>
      <c r="BG10" s="124" t="str">
        <f>IF(COUNTA(入力用!BG10)=1,入力用!BG10,"")</f>
        <v/>
      </c>
      <c r="BH10" s="124" t="str">
        <f>IF(COUNTA(入力用!BH10)=1,入力用!BH10,"")</f>
        <v/>
      </c>
      <c r="BI10" s="124" t="str">
        <f>IF(COUNTA(入力用!BI10)=1,入力用!BI10,"")</f>
        <v/>
      </c>
      <c r="BJ10" s="124" t="str">
        <f>IF(COUNTA(入力用!BJ10)=1,入力用!BJ10,"")</f>
        <v/>
      </c>
      <c r="BK10" s="124" t="str">
        <f>IF(COUNTA(入力用!BK10)=1,入力用!BK10,"")</f>
        <v/>
      </c>
      <c r="BL10" s="124" t="str">
        <f>IF(COUNTA(入力用!BL10)=1,入力用!BL10,"")</f>
        <v/>
      </c>
      <c r="BM10" s="124" t="str">
        <f>IF(COUNTA(入力用!BM10)=1,入力用!BM10,"")</f>
        <v/>
      </c>
      <c r="BN10" s="124" t="str">
        <f>IF(COUNTA(入力用!BN10)=1,入力用!BN10,"")</f>
        <v/>
      </c>
      <c r="BO10" s="124" t="str">
        <f>IF(COUNTA(入力用!BO10)=1,入力用!BO10,"")</f>
        <v/>
      </c>
      <c r="BP10" s="124" t="str">
        <f>IF(COUNTA(入力用!BP10)=1,入力用!BP10,"")</f>
        <v/>
      </c>
      <c r="BQ10" s="124" t="str">
        <f>IF(COUNTA(入力用!BQ10)=1,入力用!BQ10,"")</f>
        <v/>
      </c>
      <c r="BR10" s="124" t="str">
        <f>IF(COUNTA(入力用!BR10)=1,入力用!BR10,"")</f>
        <v/>
      </c>
      <c r="BS10" s="124" t="str">
        <f>IF(COUNTA(入力用!BS10)=1,入力用!BS10,"")</f>
        <v/>
      </c>
      <c r="BT10" s="124" t="str">
        <f>IF(COUNTA(入力用!BT10)=1,入力用!BT10,"")</f>
        <v/>
      </c>
      <c r="BU10" s="124" t="str">
        <f>IF(COUNTA(入力用!BU10)=1,入力用!BU10,"")</f>
        <v/>
      </c>
      <c r="BV10" s="124" t="str">
        <f>IF(COUNTA(入力用!BV10)=1,入力用!BV10,"")</f>
        <v/>
      </c>
      <c r="BW10" s="124" t="str">
        <f>IF(COUNTA(入力用!BW10)=1,入力用!BW10,"")</f>
        <v/>
      </c>
      <c r="BX10" s="124" t="str">
        <f>IF(COUNTA(入力用!BX10)=1,入力用!BX10,"")</f>
        <v/>
      </c>
      <c r="BY10" s="124" t="str">
        <f>IF(COUNTA(入力用!BY10)=1,入力用!BY10,"")</f>
        <v/>
      </c>
      <c r="BZ10" s="124" t="str">
        <f>IF(COUNTA(入力用!BZ10)=1,入力用!BZ10,"")</f>
        <v/>
      </c>
      <c r="CA10" s="124" t="str">
        <f>IF(COUNTA(入力用!CA10)=1,入力用!CA10,"")</f>
        <v/>
      </c>
      <c r="CB10" s="124" t="str">
        <f>IF(COUNTA(入力用!CB10)=1,入力用!CB10,"")</f>
        <v/>
      </c>
      <c r="CC10" s="124" t="str">
        <f>IF(COUNTA(入力用!CC10)=1,入力用!CC10,"")</f>
        <v/>
      </c>
      <c r="CD10" s="124" t="str">
        <f>IF(COUNTA(入力用!CD10)=1,入力用!CD10,"")</f>
        <v/>
      </c>
      <c r="CE10" s="124" t="str">
        <f>IF(COUNTA(入力用!CE10)=1,入力用!CE10,"")</f>
        <v/>
      </c>
      <c r="CF10" s="124" t="str">
        <f>IF(COUNTA(入力用!CF10)=1,入力用!CF10,"")</f>
        <v/>
      </c>
      <c r="CG10" s="124" t="str">
        <f>IF(COUNTA(入力用!CG10)=1,入力用!CG10,"")</f>
        <v/>
      </c>
      <c r="CH10" s="124" t="str">
        <f>IF(COUNTA(入力用!CH10)=1,入力用!CH10,"")</f>
        <v/>
      </c>
      <c r="CI10" s="124" t="str">
        <f>IF(COUNTA(入力用!CI10)=1,入力用!CI10,"")</f>
        <v/>
      </c>
      <c r="CJ10" s="124" t="str">
        <f>IF(COUNTA(入力用!CJ10)=1,入力用!CJ10,"")</f>
        <v/>
      </c>
      <c r="CK10" s="124" t="str">
        <f>IF(COUNTA(入力用!CK10)=1,入力用!CK10,"")</f>
        <v/>
      </c>
      <c r="CL10" s="124" t="str">
        <f>IF(COUNTA(入力用!CL10)=1,入力用!CL10,"")</f>
        <v/>
      </c>
      <c r="CM10" s="124" t="str">
        <f>IF(COUNTA(入力用!CM10)=1,入力用!CM10,"")</f>
        <v/>
      </c>
      <c r="CN10" s="124" t="str">
        <f>IF(COUNTA(入力用!CN10)=1,入力用!CN10,"")</f>
        <v/>
      </c>
      <c r="CO10" s="124" t="str">
        <f>IF(COUNTA(入力用!CO10)=1,入力用!CO10,"")</f>
        <v/>
      </c>
      <c r="CP10" s="124" t="str">
        <f>IF(COUNTA(入力用!CP10)=1,入力用!CP10,"")</f>
        <v/>
      </c>
      <c r="CQ10" s="124" t="str">
        <f>IF(COUNTA(入力用!CQ10)=1,入力用!CQ10,"")</f>
        <v/>
      </c>
      <c r="CR10" s="124" t="str">
        <f>IF(COUNTA(入力用!CR10)=1,入力用!CR10,"")</f>
        <v/>
      </c>
      <c r="CS10" s="124" t="str">
        <f>IF(COUNTA(入力用!CS10)=1,入力用!CS10,"")</f>
        <v/>
      </c>
      <c r="CT10" s="124" t="str">
        <f>IF(COUNTA(入力用!CT10)=1,入力用!CT10,"")</f>
        <v/>
      </c>
      <c r="CU10" s="124" t="str">
        <f>IF(COUNTA(入力用!CU10)=1,入力用!CU10,"")</f>
        <v/>
      </c>
      <c r="CV10" s="124" t="str">
        <f>IF(COUNTA(入力用!CV10)=1,入力用!CV10,"")</f>
        <v/>
      </c>
      <c r="CW10" s="124" t="str">
        <f>IF(COUNTA(入力用!CW10)=1,入力用!CW10,"")</f>
        <v/>
      </c>
      <c r="CX10" s="124" t="str">
        <f>IF(COUNTA(入力用!CX10)=1,入力用!CX10,"")</f>
        <v/>
      </c>
      <c r="CY10" s="124" t="str">
        <f>IF(COUNTA(入力用!CY10)=1,入力用!CY10,"")</f>
        <v/>
      </c>
      <c r="CZ10" s="124" t="str">
        <f>IF(COUNTA(入力用!CZ10)=1,入力用!CZ10,"")</f>
        <v/>
      </c>
      <c r="DA10" s="124" t="str">
        <f>IF(COUNTA(入力用!DA10)=1,入力用!DA10,"")</f>
        <v/>
      </c>
      <c r="DB10" s="124" t="str">
        <f>IF(COUNTA(入力用!DB10)=1,入力用!DB10,"")</f>
        <v/>
      </c>
      <c r="DC10" s="124" t="str">
        <f>IF(COUNTA(入力用!DC10)=1,入力用!DC10,"")</f>
        <v/>
      </c>
      <c r="DD10" s="124" t="str">
        <f>IF(COUNTA(入力用!DD10)=1,入力用!DD10,"")</f>
        <v/>
      </c>
      <c r="DE10" s="124" t="str">
        <f>IF(COUNTA(入力用!DE10)=1,入力用!DE10,"")</f>
        <v/>
      </c>
      <c r="DF10" s="124" t="str">
        <f>IF(COUNTA(入力用!DF10)=1,入力用!DF10,"")</f>
        <v/>
      </c>
      <c r="DG10" s="124" t="str">
        <f>IF(COUNTA(入力用!DG10)=1,入力用!DG10,"")</f>
        <v/>
      </c>
      <c r="DH10" s="124" t="str">
        <f>IF(COUNTA(入力用!DH10)=1,入力用!DH10,"")</f>
        <v/>
      </c>
      <c r="DI10" s="124" t="str">
        <f>IF(COUNTA(入力用!DI10)=1,入力用!DI10,"")</f>
        <v/>
      </c>
      <c r="DJ10" s="124" t="str">
        <f>IF(COUNTA(入力用!DJ10)=1,入力用!DJ10,"")</f>
        <v/>
      </c>
      <c r="DK10" s="124" t="str">
        <f>IF(COUNTA(入力用!DK10)=1,入力用!DK10,"")</f>
        <v/>
      </c>
      <c r="DL10" s="124" t="str">
        <f>IF(COUNTA(入力用!DL10)=1,入力用!DL10,"")</f>
        <v/>
      </c>
    </row>
    <row r="11" spans="1:116" s="26" customFormat="1" ht="21" customHeight="1" x14ac:dyDescent="0.4">
      <c r="A11" s="27" t="s">
        <v>99</v>
      </c>
      <c r="B11" s="28"/>
      <c r="C11" s="28"/>
      <c r="D11" s="28"/>
      <c r="E11" s="124" t="str">
        <f>IF(HLOOKUP(E$6,入力用!$E$6:$AX11,ROW(11:11)-5,FALSE)="","",HLOOKUP(E$6,入力用!$E$6:$AX11,ROW(11:11)-5,FALSE))</f>
        <v/>
      </c>
      <c r="F11" s="124" t="str">
        <f>IF(HLOOKUP(F$6,入力用!$E$6:$AX11,ROW(11:11)-5,FALSE)="","",HLOOKUP(F$6,入力用!$E$6:$AX11,ROW(11:11)-5,FALSE))</f>
        <v/>
      </c>
      <c r="G11" s="124" t="str">
        <f>IF(HLOOKUP(G$6,入力用!$E$6:$AX11,ROW(11:11)-5,FALSE)="","",HLOOKUP(G$6,入力用!$E$6:$AX11,ROW(11:11)-5,FALSE))</f>
        <v/>
      </c>
      <c r="H11" s="124" t="str">
        <f>IF(HLOOKUP(H$6,入力用!$E$6:$AX11,ROW(11:11)-5,FALSE)="","",HLOOKUP(H$6,入力用!$E$6:$AX11,ROW(11:11)-5,FALSE))</f>
        <v/>
      </c>
      <c r="I11" s="124" t="str">
        <f>IF(HLOOKUP(I$6,入力用!$E$6:$AX11,ROW(11:11)-5,FALSE)="","",HLOOKUP(I$6,入力用!$E$6:$AX11,ROW(11:11)-5,FALSE))</f>
        <v/>
      </c>
      <c r="J11" s="124" t="str">
        <f>IF(HLOOKUP(J$6,入力用!$E$6:$AX11,ROW(11:11)-5,FALSE)="","",HLOOKUP(J$6,入力用!$E$6:$AX11,ROW(11:11)-5,FALSE))</f>
        <v/>
      </c>
      <c r="K11" s="124" t="str">
        <f>IF(HLOOKUP(K$6,入力用!$E$6:$AX11,ROW(11:11)-5,FALSE)="","",HLOOKUP(K$6,入力用!$E$6:$AX11,ROW(11:11)-5,FALSE))</f>
        <v/>
      </c>
      <c r="L11" s="124" t="str">
        <f>IF(HLOOKUP(L$6,入力用!$E$6:$AX11,ROW(11:11)-5,FALSE)="","",HLOOKUP(L$6,入力用!$E$6:$AX11,ROW(11:11)-5,FALSE))</f>
        <v/>
      </c>
      <c r="M11" s="124" t="str">
        <f>IF(HLOOKUP(M$6,入力用!$E$6:$AX11,ROW(11:11)-5,FALSE)="","",HLOOKUP(M$6,入力用!$E$6:$AX11,ROW(11:11)-5,FALSE))</f>
        <v/>
      </c>
      <c r="N11" s="124" t="str">
        <f>IF(HLOOKUP(N$6,入力用!$E$6:$AX11,ROW(11:11)-5,FALSE)="","",HLOOKUP(N$6,入力用!$E$6:$AX11,ROW(11:11)-5,FALSE))</f>
        <v/>
      </c>
      <c r="O11" s="124" t="str">
        <f>IF(HLOOKUP(O$6,入力用!$E$6:$AX11,ROW(11:11)-5,FALSE)="","",HLOOKUP(O$6,入力用!$E$6:$AX11,ROW(11:11)-5,FALSE))</f>
        <v/>
      </c>
      <c r="P11" s="124" t="str">
        <f>IF(HLOOKUP(P$6,入力用!$E$6:$AX11,ROW(11:11)-5,FALSE)="","",HLOOKUP(P$6,入力用!$E$6:$AX11,ROW(11:11)-5,FALSE))</f>
        <v/>
      </c>
      <c r="Q11" s="124" t="str">
        <f>IF(HLOOKUP(Q$6,入力用!$E$6:$AX11,ROW(11:11)-5,FALSE)="","",HLOOKUP(Q$6,入力用!$E$6:$AX11,ROW(11:11)-5,FALSE))</f>
        <v/>
      </c>
      <c r="R11" s="124" t="str">
        <f>IF(HLOOKUP(R$6,入力用!$E$6:$AX11,ROW(11:11)-5,FALSE)="","",HLOOKUP(R$6,入力用!$E$6:$AX11,ROW(11:11)-5,FALSE))</f>
        <v/>
      </c>
      <c r="S11" s="124" t="str">
        <f>IF(HLOOKUP(S$6,入力用!$E$6:$AX11,ROW(11:11)-5,FALSE)="","",HLOOKUP(S$6,入力用!$E$6:$AX11,ROW(11:11)-5,FALSE))</f>
        <v/>
      </c>
      <c r="T11" s="124" t="str">
        <f>IF(HLOOKUP(T$6,入力用!$E$6:$AX11,ROW(11:11)-5,FALSE)="","",HLOOKUP(T$6,入力用!$E$6:$AX11,ROW(11:11)-5,FALSE))</f>
        <v/>
      </c>
      <c r="U11" s="124" t="str">
        <f>IF(HLOOKUP(U$6,入力用!$E$6:$AX11,ROW(11:11)-5,FALSE)="","",HLOOKUP(U$6,入力用!$E$6:$AX11,ROW(11:11)-5,FALSE))</f>
        <v/>
      </c>
      <c r="V11" s="124" t="str">
        <f>IF(HLOOKUP(V$6,入力用!$E$6:$AX11,ROW(11:11)-5,FALSE)="","",HLOOKUP(V$6,入力用!$E$6:$AX11,ROW(11:11)-5,FALSE))</f>
        <v/>
      </c>
      <c r="W11" s="124" t="str">
        <f>IF(HLOOKUP(W$6,入力用!$E$6:$AX11,ROW(11:11)-5,FALSE)="","",HLOOKUP(W$6,入力用!$E$6:$AX11,ROW(11:11)-5,FALSE))</f>
        <v/>
      </c>
      <c r="X11" s="124" t="str">
        <f>IF(HLOOKUP(X$6,入力用!$E$6:$AX11,ROW(11:11)-5,FALSE)="","",HLOOKUP(X$6,入力用!$E$6:$AX11,ROW(11:11)-5,FALSE))</f>
        <v/>
      </c>
      <c r="Y11" s="124" t="str">
        <f>IF(HLOOKUP(Y$6,入力用!$E$6:$AX11,ROW(11:11)-5,FALSE)="","",HLOOKUP(Y$6,入力用!$E$6:$AX11,ROW(11:11)-5,FALSE))</f>
        <v/>
      </c>
      <c r="Z11" s="124" t="str">
        <f>IF(HLOOKUP(Z$6,入力用!$E$6:$AX11,ROW(11:11)-5,FALSE)="","",HLOOKUP(Z$6,入力用!$E$6:$AX11,ROW(11:11)-5,FALSE))</f>
        <v/>
      </c>
      <c r="AA11" s="124" t="str">
        <f>IF(HLOOKUP(AA$6,入力用!$E$6:$AX11,ROW(11:11)-5,FALSE)="","",HLOOKUP(AA$6,入力用!$E$6:$AX11,ROW(11:11)-5,FALSE))</f>
        <v/>
      </c>
      <c r="AB11" s="124" t="str">
        <f>IF(HLOOKUP(AB$6,入力用!$E$6:$AX11,ROW(11:11)-5,FALSE)="","",HLOOKUP(AB$6,入力用!$E$6:$AX11,ROW(11:11)-5,FALSE))</f>
        <v/>
      </c>
      <c r="AC11" s="124" t="str">
        <f>IF(HLOOKUP(AC$6,入力用!$E$6:$AX11,ROW(11:11)-5,FALSE)="","",HLOOKUP(AC$6,入力用!$E$6:$AX11,ROW(11:11)-5,FALSE))</f>
        <v/>
      </c>
      <c r="AD11" s="124" t="str">
        <f>IF(HLOOKUP(AD$6,入力用!$E$6:$AX11,ROW(11:11)-5,FALSE)="","",HLOOKUP(AD$6,入力用!$E$6:$AX11,ROW(11:11)-5,FALSE))</f>
        <v/>
      </c>
      <c r="AE11" s="124" t="str">
        <f>IF(HLOOKUP(AE$6,入力用!$E$6:$AX11,ROW(11:11)-5,FALSE)="","",HLOOKUP(AE$6,入力用!$E$6:$AX11,ROW(11:11)-5,FALSE))</f>
        <v/>
      </c>
      <c r="AF11" s="124" t="str">
        <f>IF(HLOOKUP(AF$6,入力用!$E$6:$AX11,ROW(11:11)-5,FALSE)="","",HLOOKUP(AF$6,入力用!$E$6:$AX11,ROW(11:11)-5,FALSE))</f>
        <v/>
      </c>
      <c r="AG11" s="124" t="str">
        <f>IF(HLOOKUP(AG$6,入力用!$E$6:$AX11,ROW(11:11)-5,FALSE)="","",HLOOKUP(AG$6,入力用!$E$6:$AX11,ROW(11:11)-5,FALSE))</f>
        <v/>
      </c>
      <c r="AH11" s="124" t="str">
        <f>IF(HLOOKUP(AH$6,入力用!$E$6:$AX11,ROW(11:11)-5,FALSE)="","",HLOOKUP(AH$6,入力用!$E$6:$AX11,ROW(11:11)-5,FALSE))</f>
        <v/>
      </c>
      <c r="AI11" s="124" t="str">
        <f>IF(HLOOKUP(AI$6,入力用!$E$6:$AX11,ROW(11:11)-5,FALSE)="","",HLOOKUP(AI$6,入力用!$E$6:$AX11,ROW(11:11)-5,FALSE))</f>
        <v/>
      </c>
      <c r="AJ11" s="124" t="str">
        <f>IF(HLOOKUP(AJ$6,入力用!$E$6:$AX11,ROW(11:11)-5,FALSE)="","",HLOOKUP(AJ$6,入力用!$E$6:$AX11,ROW(11:11)-5,FALSE))</f>
        <v/>
      </c>
      <c r="AK11" s="124" t="str">
        <f>IF(HLOOKUP(AK$6,入力用!$E$6:$AX11,ROW(11:11)-5,FALSE)="","",HLOOKUP(AK$6,入力用!$E$6:$AX11,ROW(11:11)-5,FALSE))</f>
        <v/>
      </c>
      <c r="AL11" s="124" t="str">
        <f>IF(HLOOKUP(AL$6,入力用!$E$6:$AX11,ROW(11:11)-5,FALSE)="","",HLOOKUP(AL$6,入力用!$E$6:$AX11,ROW(11:11)-5,FALSE))</f>
        <v/>
      </c>
      <c r="AM11" s="124" t="str">
        <f>IF(HLOOKUP(AM$6,入力用!$E$6:$AX11,ROW(11:11)-5,FALSE)="","",HLOOKUP(AM$6,入力用!$E$6:$AX11,ROW(11:11)-5,FALSE))</f>
        <v/>
      </c>
      <c r="AN11" s="124" t="str">
        <f>IF(HLOOKUP(AN$6,入力用!$E$6:$AX11,ROW(11:11)-5,FALSE)="","",HLOOKUP(AN$6,入力用!$E$6:$AX11,ROW(11:11)-5,FALSE))</f>
        <v/>
      </c>
      <c r="AO11" s="124" t="str">
        <f>IF(HLOOKUP(AO$6,入力用!$E$6:$AX11,ROW(11:11)-5,FALSE)="","",HLOOKUP(AO$6,入力用!$E$6:$AX11,ROW(11:11)-5,FALSE))</f>
        <v/>
      </c>
      <c r="AP11" s="124" t="str">
        <f>IF(HLOOKUP(AP$6,入力用!$E$6:$AX11,ROW(11:11)-5,FALSE)="","",HLOOKUP(AP$6,入力用!$E$6:$AX11,ROW(11:11)-5,FALSE))</f>
        <v/>
      </c>
      <c r="AQ11" s="124" t="str">
        <f>IF(HLOOKUP(AQ$6,入力用!$E$6:$AX11,ROW(11:11)-5,FALSE)="","",HLOOKUP(AQ$6,入力用!$E$6:$AX11,ROW(11:11)-5,FALSE))</f>
        <v/>
      </c>
      <c r="AR11" s="124" t="str">
        <f>IF(HLOOKUP(AR$6,入力用!$E$6:$AX11,ROW(11:11)-5,FALSE)="","",HLOOKUP(AR$6,入力用!$E$6:$AX11,ROW(11:11)-5,FALSE))</f>
        <v/>
      </c>
      <c r="AS11" s="124" t="str">
        <f>IF(HLOOKUP(AS$6,入力用!$E$6:$AX11,ROW(11:11)-5,FALSE)="","",HLOOKUP(AS$6,入力用!$E$6:$AX11,ROW(11:11)-5,FALSE))</f>
        <v/>
      </c>
      <c r="AT11" s="124" t="str">
        <f>IF(HLOOKUP(AT$6,入力用!$E$6:$AX11,ROW(11:11)-5,FALSE)="","",HLOOKUP(AT$6,入力用!$E$6:$AX11,ROW(11:11)-5,FALSE))</f>
        <v/>
      </c>
      <c r="AU11" s="124" t="str">
        <f>IF(HLOOKUP(AU$6,入力用!$E$6:$AX11,ROW(11:11)-5,FALSE)="","",HLOOKUP(AU$6,入力用!$E$6:$AX11,ROW(11:11)-5,FALSE))</f>
        <v/>
      </c>
      <c r="AV11" s="124" t="str">
        <f>IF(HLOOKUP(AV$6,入力用!$E$6:$AX11,ROW(11:11)-5,FALSE)="","",HLOOKUP(AV$6,入力用!$E$6:$AX11,ROW(11:11)-5,FALSE))</f>
        <v/>
      </c>
      <c r="AW11" s="124" t="str">
        <f>IF(HLOOKUP(AW$6,入力用!$E$6:$AX11,ROW(11:11)-5,FALSE)="","",HLOOKUP(AW$6,入力用!$E$6:$AX11,ROW(11:11)-5,FALSE))</f>
        <v/>
      </c>
      <c r="AX11" s="124" t="str">
        <f>IF(HLOOKUP(AX$6,入力用!$E$6:$AX11,ROW(11:11)-5,FALSE)="","",HLOOKUP(AX$6,入力用!$E$6:$AX11,ROW(11:11)-5,FALSE))</f>
        <v/>
      </c>
      <c r="AY11" s="110"/>
      <c r="AZ11" s="111"/>
      <c r="BA11" s="111"/>
      <c r="BB11" s="112"/>
      <c r="BC11" s="124" t="str">
        <f>IF(COUNTA(入力用!BC11)=1,入力用!BC11,"")</f>
        <v/>
      </c>
      <c r="BD11" s="124" t="str">
        <f>IF(COUNTA(入力用!BD11)=1,入力用!BD11,"")</f>
        <v/>
      </c>
      <c r="BE11" s="124" t="str">
        <f>IF(COUNTA(入力用!BE11)=1,入力用!BE11,"")</f>
        <v/>
      </c>
      <c r="BF11" s="124" t="str">
        <f>IF(COUNTA(入力用!BF11)=1,入力用!BF11,"")</f>
        <v/>
      </c>
      <c r="BG11" s="124" t="str">
        <f>IF(COUNTA(入力用!BG11)=1,入力用!BG11,"")</f>
        <v/>
      </c>
      <c r="BH11" s="124" t="str">
        <f>IF(COUNTA(入力用!BH11)=1,入力用!BH11,"")</f>
        <v/>
      </c>
      <c r="BI11" s="124" t="str">
        <f>IF(COUNTA(入力用!BI11)=1,入力用!BI11,"")</f>
        <v/>
      </c>
      <c r="BJ11" s="124" t="str">
        <f>IF(COUNTA(入力用!BJ11)=1,入力用!BJ11,"")</f>
        <v/>
      </c>
      <c r="BK11" s="124" t="str">
        <f>IF(COUNTA(入力用!BK11)=1,入力用!BK11,"")</f>
        <v/>
      </c>
      <c r="BL11" s="124" t="str">
        <f>IF(COUNTA(入力用!BL11)=1,入力用!BL11,"")</f>
        <v/>
      </c>
      <c r="BM11" s="124" t="str">
        <f>IF(COUNTA(入力用!BM11)=1,入力用!BM11,"")</f>
        <v/>
      </c>
      <c r="BN11" s="124" t="str">
        <f>IF(COUNTA(入力用!BN11)=1,入力用!BN11,"")</f>
        <v/>
      </c>
      <c r="BO11" s="124" t="str">
        <f>IF(COUNTA(入力用!BO11)=1,入力用!BO11,"")</f>
        <v/>
      </c>
      <c r="BP11" s="124" t="str">
        <f>IF(COUNTA(入力用!BP11)=1,入力用!BP11,"")</f>
        <v/>
      </c>
      <c r="BQ11" s="124" t="str">
        <f>IF(COUNTA(入力用!BQ11)=1,入力用!BQ11,"")</f>
        <v/>
      </c>
      <c r="BR11" s="124" t="str">
        <f>IF(COUNTA(入力用!BR11)=1,入力用!BR11,"")</f>
        <v/>
      </c>
      <c r="BS11" s="124" t="str">
        <f>IF(COUNTA(入力用!BS11)=1,入力用!BS11,"")</f>
        <v/>
      </c>
      <c r="BT11" s="124" t="str">
        <f>IF(COUNTA(入力用!BT11)=1,入力用!BT11,"")</f>
        <v/>
      </c>
      <c r="BU11" s="124" t="str">
        <f>IF(COUNTA(入力用!BU11)=1,入力用!BU11,"")</f>
        <v/>
      </c>
      <c r="BV11" s="124" t="str">
        <f>IF(COUNTA(入力用!BV11)=1,入力用!BV11,"")</f>
        <v/>
      </c>
      <c r="BW11" s="124" t="str">
        <f>IF(COUNTA(入力用!BW11)=1,入力用!BW11,"")</f>
        <v/>
      </c>
      <c r="BX11" s="124" t="str">
        <f>IF(COUNTA(入力用!BX11)=1,入力用!BX11,"")</f>
        <v/>
      </c>
      <c r="BY11" s="124" t="str">
        <f>IF(COUNTA(入力用!BY11)=1,入力用!BY11,"")</f>
        <v/>
      </c>
      <c r="BZ11" s="124" t="str">
        <f>IF(COUNTA(入力用!BZ11)=1,入力用!BZ11,"")</f>
        <v/>
      </c>
      <c r="CA11" s="124" t="str">
        <f>IF(COUNTA(入力用!CA11)=1,入力用!CA11,"")</f>
        <v/>
      </c>
      <c r="CB11" s="124" t="str">
        <f>IF(COUNTA(入力用!CB11)=1,入力用!CB11,"")</f>
        <v/>
      </c>
      <c r="CC11" s="124" t="str">
        <f>IF(COUNTA(入力用!CC11)=1,入力用!CC11,"")</f>
        <v/>
      </c>
      <c r="CD11" s="124" t="str">
        <f>IF(COUNTA(入力用!CD11)=1,入力用!CD11,"")</f>
        <v/>
      </c>
      <c r="CE11" s="124" t="str">
        <f>IF(COUNTA(入力用!CE11)=1,入力用!CE11,"")</f>
        <v/>
      </c>
      <c r="CF11" s="124" t="str">
        <f>IF(COUNTA(入力用!CF11)=1,入力用!CF11,"")</f>
        <v/>
      </c>
      <c r="CG11" s="124" t="str">
        <f>IF(COUNTA(入力用!CG11)=1,入力用!CG11,"")</f>
        <v/>
      </c>
      <c r="CH11" s="124" t="str">
        <f>IF(COUNTA(入力用!CH11)=1,入力用!CH11,"")</f>
        <v/>
      </c>
      <c r="CI11" s="124" t="str">
        <f>IF(COUNTA(入力用!CI11)=1,入力用!CI11,"")</f>
        <v/>
      </c>
      <c r="CJ11" s="124" t="str">
        <f>IF(COUNTA(入力用!CJ11)=1,入力用!CJ11,"")</f>
        <v/>
      </c>
      <c r="CK11" s="124" t="str">
        <f>IF(COUNTA(入力用!CK11)=1,入力用!CK11,"")</f>
        <v/>
      </c>
      <c r="CL11" s="124" t="str">
        <f>IF(COUNTA(入力用!CL11)=1,入力用!CL11,"")</f>
        <v/>
      </c>
      <c r="CM11" s="124" t="str">
        <f>IF(COUNTA(入力用!CM11)=1,入力用!CM11,"")</f>
        <v/>
      </c>
      <c r="CN11" s="124" t="str">
        <f>IF(COUNTA(入力用!CN11)=1,入力用!CN11,"")</f>
        <v/>
      </c>
      <c r="CO11" s="124" t="str">
        <f>IF(COUNTA(入力用!CO11)=1,入力用!CO11,"")</f>
        <v/>
      </c>
      <c r="CP11" s="124" t="str">
        <f>IF(COUNTA(入力用!CP11)=1,入力用!CP11,"")</f>
        <v/>
      </c>
      <c r="CQ11" s="124" t="str">
        <f>IF(COUNTA(入力用!CQ11)=1,入力用!CQ11,"")</f>
        <v/>
      </c>
      <c r="CR11" s="124" t="str">
        <f>IF(COUNTA(入力用!CR11)=1,入力用!CR11,"")</f>
        <v/>
      </c>
      <c r="CS11" s="124" t="str">
        <f>IF(COUNTA(入力用!CS11)=1,入力用!CS11,"")</f>
        <v/>
      </c>
      <c r="CT11" s="124" t="str">
        <f>IF(COUNTA(入力用!CT11)=1,入力用!CT11,"")</f>
        <v/>
      </c>
      <c r="CU11" s="124" t="str">
        <f>IF(COUNTA(入力用!CU11)=1,入力用!CU11,"")</f>
        <v/>
      </c>
      <c r="CV11" s="124" t="str">
        <f>IF(COUNTA(入力用!CV11)=1,入力用!CV11,"")</f>
        <v/>
      </c>
      <c r="CW11" s="124" t="str">
        <f>IF(COUNTA(入力用!CW11)=1,入力用!CW11,"")</f>
        <v/>
      </c>
      <c r="CX11" s="124" t="str">
        <f>IF(COUNTA(入力用!CX11)=1,入力用!CX11,"")</f>
        <v/>
      </c>
      <c r="CY11" s="124" t="str">
        <f>IF(COUNTA(入力用!CY11)=1,入力用!CY11,"")</f>
        <v/>
      </c>
      <c r="CZ11" s="124" t="str">
        <f>IF(COUNTA(入力用!CZ11)=1,入力用!CZ11,"")</f>
        <v/>
      </c>
      <c r="DA11" s="124" t="str">
        <f>IF(COUNTA(入力用!DA11)=1,入力用!DA11,"")</f>
        <v/>
      </c>
      <c r="DB11" s="124" t="str">
        <f>IF(COUNTA(入力用!DB11)=1,入力用!DB11,"")</f>
        <v/>
      </c>
      <c r="DC11" s="124" t="str">
        <f>IF(COUNTA(入力用!DC11)=1,入力用!DC11,"")</f>
        <v/>
      </c>
      <c r="DD11" s="124" t="str">
        <f>IF(COUNTA(入力用!DD11)=1,入力用!DD11,"")</f>
        <v/>
      </c>
      <c r="DE11" s="124" t="str">
        <f>IF(COUNTA(入力用!DE11)=1,入力用!DE11,"")</f>
        <v/>
      </c>
      <c r="DF11" s="124" t="str">
        <f>IF(COUNTA(入力用!DF11)=1,入力用!DF11,"")</f>
        <v/>
      </c>
      <c r="DG11" s="124" t="str">
        <f>IF(COUNTA(入力用!DG11)=1,入力用!DG11,"")</f>
        <v/>
      </c>
      <c r="DH11" s="124" t="str">
        <f>IF(COUNTA(入力用!DH11)=1,入力用!DH11,"")</f>
        <v/>
      </c>
      <c r="DI11" s="124" t="str">
        <f>IF(COUNTA(入力用!DI11)=1,入力用!DI11,"")</f>
        <v/>
      </c>
      <c r="DJ11" s="124" t="str">
        <f>IF(COUNTA(入力用!DJ11)=1,入力用!DJ11,"")</f>
        <v/>
      </c>
      <c r="DK11" s="124" t="str">
        <f>IF(COUNTA(入力用!DK11)=1,入力用!DK11,"")</f>
        <v/>
      </c>
      <c r="DL11" s="124" t="str">
        <f>IF(COUNTA(入力用!DL11)=1,入力用!DL11,"")</f>
        <v/>
      </c>
    </row>
    <row r="12" spans="1:116" s="26" customFormat="1" ht="21" customHeight="1" x14ac:dyDescent="0.4">
      <c r="A12" s="27" t="s">
        <v>100</v>
      </c>
      <c r="B12" s="28"/>
      <c r="C12" s="28"/>
      <c r="D12" s="28"/>
      <c r="E12" s="124" t="str">
        <f>IF(HLOOKUP(E$6,入力用!$E$6:$AX12,ROW(12:12)-5,FALSE)="","",HLOOKUP(E$6,入力用!$E$6:$AX12,ROW(12:12)-5,FALSE))</f>
        <v/>
      </c>
      <c r="F12" s="124" t="str">
        <f>IF(HLOOKUP(F$6,入力用!$E$6:$AX12,ROW(12:12)-5,FALSE)="","",HLOOKUP(F$6,入力用!$E$6:$AX12,ROW(12:12)-5,FALSE))</f>
        <v/>
      </c>
      <c r="G12" s="124" t="str">
        <f>IF(HLOOKUP(G$6,入力用!$E$6:$AX12,ROW(12:12)-5,FALSE)="","",HLOOKUP(G$6,入力用!$E$6:$AX12,ROW(12:12)-5,FALSE))</f>
        <v/>
      </c>
      <c r="H12" s="124" t="str">
        <f>IF(HLOOKUP(H$6,入力用!$E$6:$AX12,ROW(12:12)-5,FALSE)="","",HLOOKUP(H$6,入力用!$E$6:$AX12,ROW(12:12)-5,FALSE))</f>
        <v/>
      </c>
      <c r="I12" s="124" t="str">
        <f>IF(HLOOKUP(I$6,入力用!$E$6:$AX12,ROW(12:12)-5,FALSE)="","",HLOOKUP(I$6,入力用!$E$6:$AX12,ROW(12:12)-5,FALSE))</f>
        <v/>
      </c>
      <c r="J12" s="124" t="str">
        <f>IF(HLOOKUP(J$6,入力用!$E$6:$AX12,ROW(12:12)-5,FALSE)="","",HLOOKUP(J$6,入力用!$E$6:$AX12,ROW(12:12)-5,FALSE))</f>
        <v/>
      </c>
      <c r="K12" s="124" t="str">
        <f>IF(HLOOKUP(K$6,入力用!$E$6:$AX12,ROW(12:12)-5,FALSE)="","",HLOOKUP(K$6,入力用!$E$6:$AX12,ROW(12:12)-5,FALSE))</f>
        <v/>
      </c>
      <c r="L12" s="124" t="str">
        <f>IF(HLOOKUP(L$6,入力用!$E$6:$AX12,ROW(12:12)-5,FALSE)="","",HLOOKUP(L$6,入力用!$E$6:$AX12,ROW(12:12)-5,FALSE))</f>
        <v/>
      </c>
      <c r="M12" s="124" t="str">
        <f>IF(HLOOKUP(M$6,入力用!$E$6:$AX12,ROW(12:12)-5,FALSE)="","",HLOOKUP(M$6,入力用!$E$6:$AX12,ROW(12:12)-5,FALSE))</f>
        <v/>
      </c>
      <c r="N12" s="124" t="str">
        <f>IF(HLOOKUP(N$6,入力用!$E$6:$AX12,ROW(12:12)-5,FALSE)="","",HLOOKUP(N$6,入力用!$E$6:$AX12,ROW(12:12)-5,FALSE))</f>
        <v/>
      </c>
      <c r="O12" s="124" t="str">
        <f>IF(HLOOKUP(O$6,入力用!$E$6:$AX12,ROW(12:12)-5,FALSE)="","",HLOOKUP(O$6,入力用!$E$6:$AX12,ROW(12:12)-5,FALSE))</f>
        <v/>
      </c>
      <c r="P12" s="124" t="str">
        <f>IF(HLOOKUP(P$6,入力用!$E$6:$AX12,ROW(12:12)-5,FALSE)="","",HLOOKUP(P$6,入力用!$E$6:$AX12,ROW(12:12)-5,FALSE))</f>
        <v/>
      </c>
      <c r="Q12" s="124" t="str">
        <f>IF(HLOOKUP(Q$6,入力用!$E$6:$AX12,ROW(12:12)-5,FALSE)="","",HLOOKUP(Q$6,入力用!$E$6:$AX12,ROW(12:12)-5,FALSE))</f>
        <v/>
      </c>
      <c r="R12" s="124" t="str">
        <f>IF(HLOOKUP(R$6,入力用!$E$6:$AX12,ROW(12:12)-5,FALSE)="","",HLOOKUP(R$6,入力用!$E$6:$AX12,ROW(12:12)-5,FALSE))</f>
        <v/>
      </c>
      <c r="S12" s="124" t="str">
        <f>IF(HLOOKUP(S$6,入力用!$E$6:$AX12,ROW(12:12)-5,FALSE)="","",HLOOKUP(S$6,入力用!$E$6:$AX12,ROW(12:12)-5,FALSE))</f>
        <v/>
      </c>
      <c r="T12" s="124" t="str">
        <f>IF(HLOOKUP(T$6,入力用!$E$6:$AX12,ROW(12:12)-5,FALSE)="","",HLOOKUP(T$6,入力用!$E$6:$AX12,ROW(12:12)-5,FALSE))</f>
        <v/>
      </c>
      <c r="U12" s="124" t="str">
        <f>IF(HLOOKUP(U$6,入力用!$E$6:$AX12,ROW(12:12)-5,FALSE)="","",HLOOKUP(U$6,入力用!$E$6:$AX12,ROW(12:12)-5,FALSE))</f>
        <v/>
      </c>
      <c r="V12" s="124" t="str">
        <f>IF(HLOOKUP(V$6,入力用!$E$6:$AX12,ROW(12:12)-5,FALSE)="","",HLOOKUP(V$6,入力用!$E$6:$AX12,ROW(12:12)-5,FALSE))</f>
        <v/>
      </c>
      <c r="W12" s="124" t="str">
        <f>IF(HLOOKUP(W$6,入力用!$E$6:$AX12,ROW(12:12)-5,FALSE)="","",HLOOKUP(W$6,入力用!$E$6:$AX12,ROW(12:12)-5,FALSE))</f>
        <v/>
      </c>
      <c r="X12" s="124" t="str">
        <f>IF(HLOOKUP(X$6,入力用!$E$6:$AX12,ROW(12:12)-5,FALSE)="","",HLOOKUP(X$6,入力用!$E$6:$AX12,ROW(12:12)-5,FALSE))</f>
        <v/>
      </c>
      <c r="Y12" s="124" t="str">
        <f>IF(HLOOKUP(Y$6,入力用!$E$6:$AX12,ROW(12:12)-5,FALSE)="","",HLOOKUP(Y$6,入力用!$E$6:$AX12,ROW(12:12)-5,FALSE))</f>
        <v/>
      </c>
      <c r="Z12" s="124" t="str">
        <f>IF(HLOOKUP(Z$6,入力用!$E$6:$AX12,ROW(12:12)-5,FALSE)="","",HLOOKUP(Z$6,入力用!$E$6:$AX12,ROW(12:12)-5,FALSE))</f>
        <v/>
      </c>
      <c r="AA12" s="124" t="str">
        <f>IF(HLOOKUP(AA$6,入力用!$E$6:$AX12,ROW(12:12)-5,FALSE)="","",HLOOKUP(AA$6,入力用!$E$6:$AX12,ROW(12:12)-5,FALSE))</f>
        <v/>
      </c>
      <c r="AB12" s="124" t="str">
        <f>IF(HLOOKUP(AB$6,入力用!$E$6:$AX12,ROW(12:12)-5,FALSE)="","",HLOOKUP(AB$6,入力用!$E$6:$AX12,ROW(12:12)-5,FALSE))</f>
        <v/>
      </c>
      <c r="AC12" s="124" t="str">
        <f>IF(HLOOKUP(AC$6,入力用!$E$6:$AX12,ROW(12:12)-5,FALSE)="","",HLOOKUP(AC$6,入力用!$E$6:$AX12,ROW(12:12)-5,FALSE))</f>
        <v/>
      </c>
      <c r="AD12" s="124" t="str">
        <f>IF(HLOOKUP(AD$6,入力用!$E$6:$AX12,ROW(12:12)-5,FALSE)="","",HLOOKUP(AD$6,入力用!$E$6:$AX12,ROW(12:12)-5,FALSE))</f>
        <v/>
      </c>
      <c r="AE12" s="124" t="str">
        <f>IF(HLOOKUP(AE$6,入力用!$E$6:$AX12,ROW(12:12)-5,FALSE)="","",HLOOKUP(AE$6,入力用!$E$6:$AX12,ROW(12:12)-5,FALSE))</f>
        <v/>
      </c>
      <c r="AF12" s="124" t="str">
        <f>IF(HLOOKUP(AF$6,入力用!$E$6:$AX12,ROW(12:12)-5,FALSE)="","",HLOOKUP(AF$6,入力用!$E$6:$AX12,ROW(12:12)-5,FALSE))</f>
        <v/>
      </c>
      <c r="AG12" s="124" t="str">
        <f>IF(HLOOKUP(AG$6,入力用!$E$6:$AX12,ROW(12:12)-5,FALSE)="","",HLOOKUP(AG$6,入力用!$E$6:$AX12,ROW(12:12)-5,FALSE))</f>
        <v/>
      </c>
      <c r="AH12" s="124" t="str">
        <f>IF(HLOOKUP(AH$6,入力用!$E$6:$AX12,ROW(12:12)-5,FALSE)="","",HLOOKUP(AH$6,入力用!$E$6:$AX12,ROW(12:12)-5,FALSE))</f>
        <v/>
      </c>
      <c r="AI12" s="124" t="str">
        <f>IF(HLOOKUP(AI$6,入力用!$E$6:$AX12,ROW(12:12)-5,FALSE)="","",HLOOKUP(AI$6,入力用!$E$6:$AX12,ROW(12:12)-5,FALSE))</f>
        <v/>
      </c>
      <c r="AJ12" s="124" t="str">
        <f>IF(HLOOKUP(AJ$6,入力用!$E$6:$AX12,ROW(12:12)-5,FALSE)="","",HLOOKUP(AJ$6,入力用!$E$6:$AX12,ROW(12:12)-5,FALSE))</f>
        <v/>
      </c>
      <c r="AK12" s="124" t="str">
        <f>IF(HLOOKUP(AK$6,入力用!$E$6:$AX12,ROW(12:12)-5,FALSE)="","",HLOOKUP(AK$6,入力用!$E$6:$AX12,ROW(12:12)-5,FALSE))</f>
        <v/>
      </c>
      <c r="AL12" s="124" t="str">
        <f>IF(HLOOKUP(AL$6,入力用!$E$6:$AX12,ROW(12:12)-5,FALSE)="","",HLOOKUP(AL$6,入力用!$E$6:$AX12,ROW(12:12)-5,FALSE))</f>
        <v/>
      </c>
      <c r="AM12" s="124" t="str">
        <f>IF(HLOOKUP(AM$6,入力用!$E$6:$AX12,ROW(12:12)-5,FALSE)="","",HLOOKUP(AM$6,入力用!$E$6:$AX12,ROW(12:12)-5,FALSE))</f>
        <v/>
      </c>
      <c r="AN12" s="124" t="str">
        <f>IF(HLOOKUP(AN$6,入力用!$E$6:$AX12,ROW(12:12)-5,FALSE)="","",HLOOKUP(AN$6,入力用!$E$6:$AX12,ROW(12:12)-5,FALSE))</f>
        <v/>
      </c>
      <c r="AO12" s="124" t="str">
        <f>IF(HLOOKUP(AO$6,入力用!$E$6:$AX12,ROW(12:12)-5,FALSE)="","",HLOOKUP(AO$6,入力用!$E$6:$AX12,ROW(12:12)-5,FALSE))</f>
        <v/>
      </c>
      <c r="AP12" s="124" t="str">
        <f>IF(HLOOKUP(AP$6,入力用!$E$6:$AX12,ROW(12:12)-5,FALSE)="","",HLOOKUP(AP$6,入力用!$E$6:$AX12,ROW(12:12)-5,FALSE))</f>
        <v/>
      </c>
      <c r="AQ12" s="124" t="str">
        <f>IF(HLOOKUP(AQ$6,入力用!$E$6:$AX12,ROW(12:12)-5,FALSE)="","",HLOOKUP(AQ$6,入力用!$E$6:$AX12,ROW(12:12)-5,FALSE))</f>
        <v/>
      </c>
      <c r="AR12" s="124" t="str">
        <f>IF(HLOOKUP(AR$6,入力用!$E$6:$AX12,ROW(12:12)-5,FALSE)="","",HLOOKUP(AR$6,入力用!$E$6:$AX12,ROW(12:12)-5,FALSE))</f>
        <v/>
      </c>
      <c r="AS12" s="124" t="str">
        <f>IF(HLOOKUP(AS$6,入力用!$E$6:$AX12,ROW(12:12)-5,FALSE)="","",HLOOKUP(AS$6,入力用!$E$6:$AX12,ROW(12:12)-5,FALSE))</f>
        <v/>
      </c>
      <c r="AT12" s="124" t="str">
        <f>IF(HLOOKUP(AT$6,入力用!$E$6:$AX12,ROW(12:12)-5,FALSE)="","",HLOOKUP(AT$6,入力用!$E$6:$AX12,ROW(12:12)-5,FALSE))</f>
        <v/>
      </c>
      <c r="AU12" s="124" t="str">
        <f>IF(HLOOKUP(AU$6,入力用!$E$6:$AX12,ROW(12:12)-5,FALSE)="","",HLOOKUP(AU$6,入力用!$E$6:$AX12,ROW(12:12)-5,FALSE))</f>
        <v/>
      </c>
      <c r="AV12" s="124" t="str">
        <f>IF(HLOOKUP(AV$6,入力用!$E$6:$AX12,ROW(12:12)-5,FALSE)="","",HLOOKUP(AV$6,入力用!$E$6:$AX12,ROW(12:12)-5,FALSE))</f>
        <v/>
      </c>
      <c r="AW12" s="124" t="str">
        <f>IF(HLOOKUP(AW$6,入力用!$E$6:$AX12,ROW(12:12)-5,FALSE)="","",HLOOKUP(AW$6,入力用!$E$6:$AX12,ROW(12:12)-5,FALSE))</f>
        <v/>
      </c>
      <c r="AX12" s="124" t="str">
        <f>IF(HLOOKUP(AX$6,入力用!$E$6:$AX12,ROW(12:12)-5,FALSE)="","",HLOOKUP(AX$6,入力用!$E$6:$AX12,ROW(12:12)-5,FALSE))</f>
        <v/>
      </c>
      <c r="AY12" s="110"/>
      <c r="AZ12" s="111"/>
      <c r="BA12" s="111"/>
      <c r="BB12" s="112"/>
      <c r="BC12" s="124" t="str">
        <f>IF(COUNTA(入力用!BC12)=1,入力用!BC12,"")</f>
        <v/>
      </c>
      <c r="BD12" s="124" t="str">
        <f>IF(COUNTA(入力用!BD12)=1,入力用!BD12,"")</f>
        <v/>
      </c>
      <c r="BE12" s="124" t="str">
        <f>IF(COUNTA(入力用!BE12)=1,入力用!BE12,"")</f>
        <v/>
      </c>
      <c r="BF12" s="124" t="str">
        <f>IF(COUNTA(入力用!BF12)=1,入力用!BF12,"")</f>
        <v/>
      </c>
      <c r="BG12" s="124" t="str">
        <f>IF(COUNTA(入力用!BG12)=1,入力用!BG12,"")</f>
        <v/>
      </c>
      <c r="BH12" s="124" t="str">
        <f>IF(COUNTA(入力用!BH12)=1,入力用!BH12,"")</f>
        <v/>
      </c>
      <c r="BI12" s="124" t="str">
        <f>IF(COUNTA(入力用!BI12)=1,入力用!BI12,"")</f>
        <v/>
      </c>
      <c r="BJ12" s="124" t="str">
        <f>IF(COUNTA(入力用!BJ12)=1,入力用!BJ12,"")</f>
        <v/>
      </c>
      <c r="BK12" s="124" t="str">
        <f>IF(COUNTA(入力用!BK12)=1,入力用!BK12,"")</f>
        <v/>
      </c>
      <c r="BL12" s="124" t="str">
        <f>IF(COUNTA(入力用!BL12)=1,入力用!BL12,"")</f>
        <v/>
      </c>
      <c r="BM12" s="124" t="str">
        <f>IF(COUNTA(入力用!BM12)=1,入力用!BM12,"")</f>
        <v/>
      </c>
      <c r="BN12" s="124" t="str">
        <f>IF(COUNTA(入力用!BN12)=1,入力用!BN12,"")</f>
        <v/>
      </c>
      <c r="BO12" s="124" t="str">
        <f>IF(COUNTA(入力用!BO12)=1,入力用!BO12,"")</f>
        <v/>
      </c>
      <c r="BP12" s="124" t="str">
        <f>IF(COUNTA(入力用!BP12)=1,入力用!BP12,"")</f>
        <v/>
      </c>
      <c r="BQ12" s="124" t="str">
        <f>IF(COUNTA(入力用!BQ12)=1,入力用!BQ12,"")</f>
        <v/>
      </c>
      <c r="BR12" s="124" t="str">
        <f>IF(COUNTA(入力用!BR12)=1,入力用!BR12,"")</f>
        <v/>
      </c>
      <c r="BS12" s="124" t="str">
        <f>IF(COUNTA(入力用!BS12)=1,入力用!BS12,"")</f>
        <v/>
      </c>
      <c r="BT12" s="124" t="str">
        <f>IF(COUNTA(入力用!BT12)=1,入力用!BT12,"")</f>
        <v/>
      </c>
      <c r="BU12" s="124" t="str">
        <f>IF(COUNTA(入力用!BU12)=1,入力用!BU12,"")</f>
        <v/>
      </c>
      <c r="BV12" s="124" t="str">
        <f>IF(COUNTA(入力用!BV12)=1,入力用!BV12,"")</f>
        <v/>
      </c>
      <c r="BW12" s="124" t="str">
        <f>IF(COUNTA(入力用!BW12)=1,入力用!BW12,"")</f>
        <v/>
      </c>
      <c r="BX12" s="124" t="str">
        <f>IF(COUNTA(入力用!BX12)=1,入力用!BX12,"")</f>
        <v/>
      </c>
      <c r="BY12" s="124" t="str">
        <f>IF(COUNTA(入力用!BY12)=1,入力用!BY12,"")</f>
        <v/>
      </c>
      <c r="BZ12" s="124" t="str">
        <f>IF(COUNTA(入力用!BZ12)=1,入力用!BZ12,"")</f>
        <v/>
      </c>
      <c r="CA12" s="124" t="str">
        <f>IF(COUNTA(入力用!CA12)=1,入力用!CA12,"")</f>
        <v/>
      </c>
      <c r="CB12" s="124" t="str">
        <f>IF(COUNTA(入力用!CB12)=1,入力用!CB12,"")</f>
        <v/>
      </c>
      <c r="CC12" s="124" t="str">
        <f>IF(COUNTA(入力用!CC12)=1,入力用!CC12,"")</f>
        <v/>
      </c>
      <c r="CD12" s="124" t="str">
        <f>IF(COUNTA(入力用!CD12)=1,入力用!CD12,"")</f>
        <v/>
      </c>
      <c r="CE12" s="124" t="str">
        <f>IF(COUNTA(入力用!CE12)=1,入力用!CE12,"")</f>
        <v/>
      </c>
      <c r="CF12" s="124" t="str">
        <f>IF(COUNTA(入力用!CF12)=1,入力用!CF12,"")</f>
        <v/>
      </c>
      <c r="CG12" s="124" t="str">
        <f>IF(COUNTA(入力用!CG12)=1,入力用!CG12,"")</f>
        <v/>
      </c>
      <c r="CH12" s="124" t="str">
        <f>IF(COUNTA(入力用!CH12)=1,入力用!CH12,"")</f>
        <v/>
      </c>
      <c r="CI12" s="124" t="str">
        <f>IF(COUNTA(入力用!CI12)=1,入力用!CI12,"")</f>
        <v/>
      </c>
      <c r="CJ12" s="124" t="str">
        <f>IF(COUNTA(入力用!CJ12)=1,入力用!CJ12,"")</f>
        <v/>
      </c>
      <c r="CK12" s="124" t="str">
        <f>IF(COUNTA(入力用!CK12)=1,入力用!CK12,"")</f>
        <v/>
      </c>
      <c r="CL12" s="124" t="str">
        <f>IF(COUNTA(入力用!CL12)=1,入力用!CL12,"")</f>
        <v/>
      </c>
      <c r="CM12" s="124" t="str">
        <f>IF(COUNTA(入力用!CM12)=1,入力用!CM12,"")</f>
        <v/>
      </c>
      <c r="CN12" s="124" t="str">
        <f>IF(COUNTA(入力用!CN12)=1,入力用!CN12,"")</f>
        <v/>
      </c>
      <c r="CO12" s="124" t="str">
        <f>IF(COUNTA(入力用!CO12)=1,入力用!CO12,"")</f>
        <v/>
      </c>
      <c r="CP12" s="124" t="str">
        <f>IF(COUNTA(入力用!CP12)=1,入力用!CP12,"")</f>
        <v/>
      </c>
      <c r="CQ12" s="124" t="str">
        <f>IF(COUNTA(入力用!CQ12)=1,入力用!CQ12,"")</f>
        <v/>
      </c>
      <c r="CR12" s="124" t="str">
        <f>IF(COUNTA(入力用!CR12)=1,入力用!CR12,"")</f>
        <v/>
      </c>
      <c r="CS12" s="124" t="str">
        <f>IF(COUNTA(入力用!CS12)=1,入力用!CS12,"")</f>
        <v/>
      </c>
      <c r="CT12" s="124" t="str">
        <f>IF(COUNTA(入力用!CT12)=1,入力用!CT12,"")</f>
        <v/>
      </c>
      <c r="CU12" s="124" t="str">
        <f>IF(COUNTA(入力用!CU12)=1,入力用!CU12,"")</f>
        <v/>
      </c>
      <c r="CV12" s="124" t="str">
        <f>IF(COUNTA(入力用!CV12)=1,入力用!CV12,"")</f>
        <v/>
      </c>
      <c r="CW12" s="124" t="str">
        <f>IF(COUNTA(入力用!CW12)=1,入力用!CW12,"")</f>
        <v/>
      </c>
      <c r="CX12" s="124" t="str">
        <f>IF(COUNTA(入力用!CX12)=1,入力用!CX12,"")</f>
        <v/>
      </c>
      <c r="CY12" s="124" t="str">
        <f>IF(COUNTA(入力用!CY12)=1,入力用!CY12,"")</f>
        <v/>
      </c>
      <c r="CZ12" s="124" t="str">
        <f>IF(COUNTA(入力用!CZ12)=1,入力用!CZ12,"")</f>
        <v/>
      </c>
      <c r="DA12" s="124" t="str">
        <f>IF(COUNTA(入力用!DA12)=1,入力用!DA12,"")</f>
        <v/>
      </c>
      <c r="DB12" s="124" t="str">
        <f>IF(COUNTA(入力用!DB12)=1,入力用!DB12,"")</f>
        <v/>
      </c>
      <c r="DC12" s="124" t="str">
        <f>IF(COUNTA(入力用!DC12)=1,入力用!DC12,"")</f>
        <v/>
      </c>
      <c r="DD12" s="124" t="str">
        <f>IF(COUNTA(入力用!DD12)=1,入力用!DD12,"")</f>
        <v/>
      </c>
      <c r="DE12" s="124" t="str">
        <f>IF(COUNTA(入力用!DE12)=1,入力用!DE12,"")</f>
        <v/>
      </c>
      <c r="DF12" s="124" t="str">
        <f>IF(COUNTA(入力用!DF12)=1,入力用!DF12,"")</f>
        <v/>
      </c>
      <c r="DG12" s="124" t="str">
        <f>IF(COUNTA(入力用!DG12)=1,入力用!DG12,"")</f>
        <v/>
      </c>
      <c r="DH12" s="124" t="str">
        <f>IF(COUNTA(入力用!DH12)=1,入力用!DH12,"")</f>
        <v/>
      </c>
      <c r="DI12" s="124" t="str">
        <f>IF(COUNTA(入力用!DI12)=1,入力用!DI12,"")</f>
        <v/>
      </c>
      <c r="DJ12" s="124" t="str">
        <f>IF(COUNTA(入力用!DJ12)=1,入力用!DJ12,"")</f>
        <v/>
      </c>
      <c r="DK12" s="124" t="str">
        <f>IF(COUNTA(入力用!DK12)=1,入力用!DK12,"")</f>
        <v/>
      </c>
      <c r="DL12" s="124" t="str">
        <f>IF(COUNTA(入力用!DL12)=1,入力用!DL12,"")</f>
        <v/>
      </c>
    </row>
    <row r="13" spans="1:116" s="26" customFormat="1" ht="21" customHeight="1" x14ac:dyDescent="0.4">
      <c r="A13" s="27" t="s">
        <v>101</v>
      </c>
      <c r="B13" s="28"/>
      <c r="C13" s="28"/>
      <c r="D13" s="28"/>
      <c r="E13" s="124" t="str">
        <f>IF(HLOOKUP(E$6,入力用!$E$6:$AX13,ROW(13:13)-5,FALSE)="","",HLOOKUP(E$6,入力用!$E$6:$AX13,ROW(13:13)-5,FALSE))</f>
        <v/>
      </c>
      <c r="F13" s="124" t="str">
        <f>IF(HLOOKUP(F$6,入力用!$E$6:$AX13,ROW(13:13)-5,FALSE)="","",HLOOKUP(F$6,入力用!$E$6:$AX13,ROW(13:13)-5,FALSE))</f>
        <v/>
      </c>
      <c r="G13" s="124" t="str">
        <f>IF(HLOOKUP(G$6,入力用!$E$6:$AX13,ROW(13:13)-5,FALSE)="","",HLOOKUP(G$6,入力用!$E$6:$AX13,ROW(13:13)-5,FALSE))</f>
        <v/>
      </c>
      <c r="H13" s="124" t="str">
        <f>IF(HLOOKUP(H$6,入力用!$E$6:$AX13,ROW(13:13)-5,FALSE)="","",HLOOKUP(H$6,入力用!$E$6:$AX13,ROW(13:13)-5,FALSE))</f>
        <v/>
      </c>
      <c r="I13" s="124" t="str">
        <f>IF(HLOOKUP(I$6,入力用!$E$6:$AX13,ROW(13:13)-5,FALSE)="","",HLOOKUP(I$6,入力用!$E$6:$AX13,ROW(13:13)-5,FALSE))</f>
        <v/>
      </c>
      <c r="J13" s="124" t="str">
        <f>IF(HLOOKUP(J$6,入力用!$E$6:$AX13,ROW(13:13)-5,FALSE)="","",HLOOKUP(J$6,入力用!$E$6:$AX13,ROW(13:13)-5,FALSE))</f>
        <v/>
      </c>
      <c r="K13" s="124" t="str">
        <f>IF(HLOOKUP(K$6,入力用!$E$6:$AX13,ROW(13:13)-5,FALSE)="","",HLOOKUP(K$6,入力用!$E$6:$AX13,ROW(13:13)-5,FALSE))</f>
        <v/>
      </c>
      <c r="L13" s="124" t="str">
        <f>IF(HLOOKUP(L$6,入力用!$E$6:$AX13,ROW(13:13)-5,FALSE)="","",HLOOKUP(L$6,入力用!$E$6:$AX13,ROW(13:13)-5,FALSE))</f>
        <v/>
      </c>
      <c r="M13" s="124" t="str">
        <f>IF(HLOOKUP(M$6,入力用!$E$6:$AX13,ROW(13:13)-5,FALSE)="","",HLOOKUP(M$6,入力用!$E$6:$AX13,ROW(13:13)-5,FALSE))</f>
        <v/>
      </c>
      <c r="N13" s="124" t="str">
        <f>IF(HLOOKUP(N$6,入力用!$E$6:$AX13,ROW(13:13)-5,FALSE)="","",HLOOKUP(N$6,入力用!$E$6:$AX13,ROW(13:13)-5,FALSE))</f>
        <v/>
      </c>
      <c r="O13" s="124" t="str">
        <f>IF(HLOOKUP(O$6,入力用!$E$6:$AX13,ROW(13:13)-5,FALSE)="","",HLOOKUP(O$6,入力用!$E$6:$AX13,ROW(13:13)-5,FALSE))</f>
        <v/>
      </c>
      <c r="P13" s="124" t="str">
        <f>IF(HLOOKUP(P$6,入力用!$E$6:$AX13,ROW(13:13)-5,FALSE)="","",HLOOKUP(P$6,入力用!$E$6:$AX13,ROW(13:13)-5,FALSE))</f>
        <v/>
      </c>
      <c r="Q13" s="124" t="str">
        <f>IF(HLOOKUP(Q$6,入力用!$E$6:$AX13,ROW(13:13)-5,FALSE)="","",HLOOKUP(Q$6,入力用!$E$6:$AX13,ROW(13:13)-5,FALSE))</f>
        <v/>
      </c>
      <c r="R13" s="124" t="str">
        <f>IF(HLOOKUP(R$6,入力用!$E$6:$AX13,ROW(13:13)-5,FALSE)="","",HLOOKUP(R$6,入力用!$E$6:$AX13,ROW(13:13)-5,FALSE))</f>
        <v/>
      </c>
      <c r="S13" s="124" t="str">
        <f>IF(HLOOKUP(S$6,入力用!$E$6:$AX13,ROW(13:13)-5,FALSE)="","",HLOOKUP(S$6,入力用!$E$6:$AX13,ROW(13:13)-5,FALSE))</f>
        <v/>
      </c>
      <c r="T13" s="124" t="str">
        <f>IF(HLOOKUP(T$6,入力用!$E$6:$AX13,ROW(13:13)-5,FALSE)="","",HLOOKUP(T$6,入力用!$E$6:$AX13,ROW(13:13)-5,FALSE))</f>
        <v/>
      </c>
      <c r="U13" s="124" t="str">
        <f>IF(HLOOKUP(U$6,入力用!$E$6:$AX13,ROW(13:13)-5,FALSE)="","",HLOOKUP(U$6,入力用!$E$6:$AX13,ROW(13:13)-5,FALSE))</f>
        <v/>
      </c>
      <c r="V13" s="124" t="str">
        <f>IF(HLOOKUP(V$6,入力用!$E$6:$AX13,ROW(13:13)-5,FALSE)="","",HLOOKUP(V$6,入力用!$E$6:$AX13,ROW(13:13)-5,FALSE))</f>
        <v/>
      </c>
      <c r="W13" s="124" t="str">
        <f>IF(HLOOKUP(W$6,入力用!$E$6:$AX13,ROW(13:13)-5,FALSE)="","",HLOOKUP(W$6,入力用!$E$6:$AX13,ROW(13:13)-5,FALSE))</f>
        <v/>
      </c>
      <c r="X13" s="124" t="str">
        <f>IF(HLOOKUP(X$6,入力用!$E$6:$AX13,ROW(13:13)-5,FALSE)="","",HLOOKUP(X$6,入力用!$E$6:$AX13,ROW(13:13)-5,FALSE))</f>
        <v/>
      </c>
      <c r="Y13" s="124" t="str">
        <f>IF(HLOOKUP(Y$6,入力用!$E$6:$AX13,ROW(13:13)-5,FALSE)="","",HLOOKUP(Y$6,入力用!$E$6:$AX13,ROW(13:13)-5,FALSE))</f>
        <v/>
      </c>
      <c r="Z13" s="124" t="str">
        <f>IF(HLOOKUP(Z$6,入力用!$E$6:$AX13,ROW(13:13)-5,FALSE)="","",HLOOKUP(Z$6,入力用!$E$6:$AX13,ROW(13:13)-5,FALSE))</f>
        <v/>
      </c>
      <c r="AA13" s="124" t="str">
        <f>IF(HLOOKUP(AA$6,入力用!$E$6:$AX13,ROW(13:13)-5,FALSE)="","",HLOOKUP(AA$6,入力用!$E$6:$AX13,ROW(13:13)-5,FALSE))</f>
        <v/>
      </c>
      <c r="AB13" s="124" t="str">
        <f>IF(HLOOKUP(AB$6,入力用!$E$6:$AX13,ROW(13:13)-5,FALSE)="","",HLOOKUP(AB$6,入力用!$E$6:$AX13,ROW(13:13)-5,FALSE))</f>
        <v/>
      </c>
      <c r="AC13" s="124" t="str">
        <f>IF(HLOOKUP(AC$6,入力用!$E$6:$AX13,ROW(13:13)-5,FALSE)="","",HLOOKUP(AC$6,入力用!$E$6:$AX13,ROW(13:13)-5,FALSE))</f>
        <v/>
      </c>
      <c r="AD13" s="124" t="str">
        <f>IF(HLOOKUP(AD$6,入力用!$E$6:$AX13,ROW(13:13)-5,FALSE)="","",HLOOKUP(AD$6,入力用!$E$6:$AX13,ROW(13:13)-5,FALSE))</f>
        <v/>
      </c>
      <c r="AE13" s="124" t="str">
        <f>IF(HLOOKUP(AE$6,入力用!$E$6:$AX13,ROW(13:13)-5,FALSE)="","",HLOOKUP(AE$6,入力用!$E$6:$AX13,ROW(13:13)-5,FALSE))</f>
        <v/>
      </c>
      <c r="AF13" s="124" t="str">
        <f>IF(HLOOKUP(AF$6,入力用!$E$6:$AX13,ROW(13:13)-5,FALSE)="","",HLOOKUP(AF$6,入力用!$E$6:$AX13,ROW(13:13)-5,FALSE))</f>
        <v/>
      </c>
      <c r="AG13" s="124" t="str">
        <f>IF(HLOOKUP(AG$6,入力用!$E$6:$AX13,ROW(13:13)-5,FALSE)="","",HLOOKUP(AG$6,入力用!$E$6:$AX13,ROW(13:13)-5,FALSE))</f>
        <v/>
      </c>
      <c r="AH13" s="124" t="str">
        <f>IF(HLOOKUP(AH$6,入力用!$E$6:$AX13,ROW(13:13)-5,FALSE)="","",HLOOKUP(AH$6,入力用!$E$6:$AX13,ROW(13:13)-5,FALSE))</f>
        <v/>
      </c>
      <c r="AI13" s="124" t="str">
        <f>IF(HLOOKUP(AI$6,入力用!$E$6:$AX13,ROW(13:13)-5,FALSE)="","",HLOOKUP(AI$6,入力用!$E$6:$AX13,ROW(13:13)-5,FALSE))</f>
        <v/>
      </c>
      <c r="AJ13" s="124" t="str">
        <f>IF(HLOOKUP(AJ$6,入力用!$E$6:$AX13,ROW(13:13)-5,FALSE)="","",HLOOKUP(AJ$6,入力用!$E$6:$AX13,ROW(13:13)-5,FALSE))</f>
        <v/>
      </c>
      <c r="AK13" s="124" t="str">
        <f>IF(HLOOKUP(AK$6,入力用!$E$6:$AX13,ROW(13:13)-5,FALSE)="","",HLOOKUP(AK$6,入力用!$E$6:$AX13,ROW(13:13)-5,FALSE))</f>
        <v/>
      </c>
      <c r="AL13" s="124" t="str">
        <f>IF(HLOOKUP(AL$6,入力用!$E$6:$AX13,ROW(13:13)-5,FALSE)="","",HLOOKUP(AL$6,入力用!$E$6:$AX13,ROW(13:13)-5,FALSE))</f>
        <v/>
      </c>
      <c r="AM13" s="124" t="str">
        <f>IF(HLOOKUP(AM$6,入力用!$E$6:$AX13,ROW(13:13)-5,FALSE)="","",HLOOKUP(AM$6,入力用!$E$6:$AX13,ROW(13:13)-5,FALSE))</f>
        <v/>
      </c>
      <c r="AN13" s="124" t="str">
        <f>IF(HLOOKUP(AN$6,入力用!$E$6:$AX13,ROW(13:13)-5,FALSE)="","",HLOOKUP(AN$6,入力用!$E$6:$AX13,ROW(13:13)-5,FALSE))</f>
        <v/>
      </c>
      <c r="AO13" s="124" t="str">
        <f>IF(HLOOKUP(AO$6,入力用!$E$6:$AX13,ROW(13:13)-5,FALSE)="","",HLOOKUP(AO$6,入力用!$E$6:$AX13,ROW(13:13)-5,FALSE))</f>
        <v/>
      </c>
      <c r="AP13" s="124" t="str">
        <f>IF(HLOOKUP(AP$6,入力用!$E$6:$AX13,ROW(13:13)-5,FALSE)="","",HLOOKUP(AP$6,入力用!$E$6:$AX13,ROW(13:13)-5,FALSE))</f>
        <v/>
      </c>
      <c r="AQ13" s="124" t="str">
        <f>IF(HLOOKUP(AQ$6,入力用!$E$6:$AX13,ROW(13:13)-5,FALSE)="","",HLOOKUP(AQ$6,入力用!$E$6:$AX13,ROW(13:13)-5,FALSE))</f>
        <v/>
      </c>
      <c r="AR13" s="124" t="str">
        <f>IF(HLOOKUP(AR$6,入力用!$E$6:$AX13,ROW(13:13)-5,FALSE)="","",HLOOKUP(AR$6,入力用!$E$6:$AX13,ROW(13:13)-5,FALSE))</f>
        <v/>
      </c>
      <c r="AS13" s="124" t="str">
        <f>IF(HLOOKUP(AS$6,入力用!$E$6:$AX13,ROW(13:13)-5,FALSE)="","",HLOOKUP(AS$6,入力用!$E$6:$AX13,ROW(13:13)-5,FALSE))</f>
        <v/>
      </c>
      <c r="AT13" s="124" t="str">
        <f>IF(HLOOKUP(AT$6,入力用!$E$6:$AX13,ROW(13:13)-5,FALSE)="","",HLOOKUP(AT$6,入力用!$E$6:$AX13,ROW(13:13)-5,FALSE))</f>
        <v/>
      </c>
      <c r="AU13" s="124" t="str">
        <f>IF(HLOOKUP(AU$6,入力用!$E$6:$AX13,ROW(13:13)-5,FALSE)="","",HLOOKUP(AU$6,入力用!$E$6:$AX13,ROW(13:13)-5,FALSE))</f>
        <v/>
      </c>
      <c r="AV13" s="124" t="str">
        <f>IF(HLOOKUP(AV$6,入力用!$E$6:$AX13,ROW(13:13)-5,FALSE)="","",HLOOKUP(AV$6,入力用!$E$6:$AX13,ROW(13:13)-5,FALSE))</f>
        <v/>
      </c>
      <c r="AW13" s="124" t="str">
        <f>IF(HLOOKUP(AW$6,入力用!$E$6:$AX13,ROW(13:13)-5,FALSE)="","",HLOOKUP(AW$6,入力用!$E$6:$AX13,ROW(13:13)-5,FALSE))</f>
        <v/>
      </c>
      <c r="AX13" s="124" t="str">
        <f>IF(HLOOKUP(AX$6,入力用!$E$6:$AX13,ROW(13:13)-5,FALSE)="","",HLOOKUP(AX$6,入力用!$E$6:$AX13,ROW(13:13)-5,FALSE))</f>
        <v/>
      </c>
      <c r="AY13" s="110"/>
      <c r="AZ13" s="111"/>
      <c r="BA13" s="111"/>
      <c r="BB13" s="112"/>
      <c r="BC13" s="124" t="str">
        <f>IF(COUNTA(入力用!BC13)=1,入力用!BC13,"")</f>
        <v/>
      </c>
      <c r="BD13" s="124" t="str">
        <f>IF(COUNTA(入力用!BD13)=1,入力用!BD13,"")</f>
        <v/>
      </c>
      <c r="BE13" s="124" t="str">
        <f>IF(COUNTA(入力用!BE13)=1,入力用!BE13,"")</f>
        <v/>
      </c>
      <c r="BF13" s="124" t="str">
        <f>IF(COUNTA(入力用!BF13)=1,入力用!BF13,"")</f>
        <v/>
      </c>
      <c r="BG13" s="124" t="str">
        <f>IF(COUNTA(入力用!BG13)=1,入力用!BG13,"")</f>
        <v/>
      </c>
      <c r="BH13" s="124" t="str">
        <f>IF(COUNTA(入力用!BH13)=1,入力用!BH13,"")</f>
        <v/>
      </c>
      <c r="BI13" s="124" t="str">
        <f>IF(COUNTA(入力用!BI13)=1,入力用!BI13,"")</f>
        <v/>
      </c>
      <c r="BJ13" s="124" t="str">
        <f>IF(COUNTA(入力用!BJ13)=1,入力用!BJ13,"")</f>
        <v/>
      </c>
      <c r="BK13" s="124" t="str">
        <f>IF(COUNTA(入力用!BK13)=1,入力用!BK13,"")</f>
        <v/>
      </c>
      <c r="BL13" s="124" t="str">
        <f>IF(COUNTA(入力用!BL13)=1,入力用!BL13,"")</f>
        <v/>
      </c>
      <c r="BM13" s="124" t="str">
        <f>IF(COUNTA(入力用!BM13)=1,入力用!BM13,"")</f>
        <v/>
      </c>
      <c r="BN13" s="124" t="str">
        <f>IF(COUNTA(入力用!BN13)=1,入力用!BN13,"")</f>
        <v/>
      </c>
      <c r="BO13" s="124" t="str">
        <f>IF(COUNTA(入力用!BO13)=1,入力用!BO13,"")</f>
        <v/>
      </c>
      <c r="BP13" s="124" t="str">
        <f>IF(COUNTA(入力用!BP13)=1,入力用!BP13,"")</f>
        <v/>
      </c>
      <c r="BQ13" s="124" t="str">
        <f>IF(COUNTA(入力用!BQ13)=1,入力用!BQ13,"")</f>
        <v/>
      </c>
      <c r="BR13" s="124" t="str">
        <f>IF(COUNTA(入力用!BR13)=1,入力用!BR13,"")</f>
        <v/>
      </c>
      <c r="BS13" s="124" t="str">
        <f>IF(COUNTA(入力用!BS13)=1,入力用!BS13,"")</f>
        <v/>
      </c>
      <c r="BT13" s="124" t="str">
        <f>IF(COUNTA(入力用!BT13)=1,入力用!BT13,"")</f>
        <v/>
      </c>
      <c r="BU13" s="124" t="str">
        <f>IF(COUNTA(入力用!BU13)=1,入力用!BU13,"")</f>
        <v/>
      </c>
      <c r="BV13" s="124" t="str">
        <f>IF(COUNTA(入力用!BV13)=1,入力用!BV13,"")</f>
        <v/>
      </c>
      <c r="BW13" s="124" t="str">
        <f>IF(COUNTA(入力用!BW13)=1,入力用!BW13,"")</f>
        <v/>
      </c>
      <c r="BX13" s="124" t="str">
        <f>IF(COUNTA(入力用!BX13)=1,入力用!BX13,"")</f>
        <v/>
      </c>
      <c r="BY13" s="124" t="str">
        <f>IF(COUNTA(入力用!BY13)=1,入力用!BY13,"")</f>
        <v/>
      </c>
      <c r="BZ13" s="124" t="str">
        <f>IF(COUNTA(入力用!BZ13)=1,入力用!BZ13,"")</f>
        <v/>
      </c>
      <c r="CA13" s="124" t="str">
        <f>IF(COUNTA(入力用!CA13)=1,入力用!CA13,"")</f>
        <v/>
      </c>
      <c r="CB13" s="124" t="str">
        <f>IF(COUNTA(入力用!CB13)=1,入力用!CB13,"")</f>
        <v/>
      </c>
      <c r="CC13" s="124" t="str">
        <f>IF(COUNTA(入力用!CC13)=1,入力用!CC13,"")</f>
        <v/>
      </c>
      <c r="CD13" s="124" t="str">
        <f>IF(COUNTA(入力用!CD13)=1,入力用!CD13,"")</f>
        <v/>
      </c>
      <c r="CE13" s="124" t="str">
        <f>IF(COUNTA(入力用!CE13)=1,入力用!CE13,"")</f>
        <v/>
      </c>
      <c r="CF13" s="124" t="str">
        <f>IF(COUNTA(入力用!CF13)=1,入力用!CF13,"")</f>
        <v/>
      </c>
      <c r="CG13" s="124" t="str">
        <f>IF(COUNTA(入力用!CG13)=1,入力用!CG13,"")</f>
        <v/>
      </c>
      <c r="CH13" s="124" t="str">
        <f>IF(COUNTA(入力用!CH13)=1,入力用!CH13,"")</f>
        <v/>
      </c>
      <c r="CI13" s="124" t="str">
        <f>IF(COUNTA(入力用!CI13)=1,入力用!CI13,"")</f>
        <v/>
      </c>
      <c r="CJ13" s="124" t="str">
        <f>IF(COUNTA(入力用!CJ13)=1,入力用!CJ13,"")</f>
        <v/>
      </c>
      <c r="CK13" s="124" t="str">
        <f>IF(COUNTA(入力用!CK13)=1,入力用!CK13,"")</f>
        <v/>
      </c>
      <c r="CL13" s="124" t="str">
        <f>IF(COUNTA(入力用!CL13)=1,入力用!CL13,"")</f>
        <v/>
      </c>
      <c r="CM13" s="124" t="str">
        <f>IF(COUNTA(入力用!CM13)=1,入力用!CM13,"")</f>
        <v/>
      </c>
      <c r="CN13" s="124" t="str">
        <f>IF(COUNTA(入力用!CN13)=1,入力用!CN13,"")</f>
        <v/>
      </c>
      <c r="CO13" s="124" t="str">
        <f>IF(COUNTA(入力用!CO13)=1,入力用!CO13,"")</f>
        <v/>
      </c>
      <c r="CP13" s="124" t="str">
        <f>IF(COUNTA(入力用!CP13)=1,入力用!CP13,"")</f>
        <v/>
      </c>
      <c r="CQ13" s="124" t="str">
        <f>IF(COUNTA(入力用!CQ13)=1,入力用!CQ13,"")</f>
        <v/>
      </c>
      <c r="CR13" s="124" t="str">
        <f>IF(COUNTA(入力用!CR13)=1,入力用!CR13,"")</f>
        <v/>
      </c>
      <c r="CS13" s="124" t="str">
        <f>IF(COUNTA(入力用!CS13)=1,入力用!CS13,"")</f>
        <v/>
      </c>
      <c r="CT13" s="124" t="str">
        <f>IF(COUNTA(入力用!CT13)=1,入力用!CT13,"")</f>
        <v/>
      </c>
      <c r="CU13" s="124" t="str">
        <f>IF(COUNTA(入力用!CU13)=1,入力用!CU13,"")</f>
        <v/>
      </c>
      <c r="CV13" s="124" t="str">
        <f>IF(COUNTA(入力用!CV13)=1,入力用!CV13,"")</f>
        <v/>
      </c>
      <c r="CW13" s="124" t="str">
        <f>IF(COUNTA(入力用!CW13)=1,入力用!CW13,"")</f>
        <v/>
      </c>
      <c r="CX13" s="124" t="str">
        <f>IF(COUNTA(入力用!CX13)=1,入力用!CX13,"")</f>
        <v/>
      </c>
      <c r="CY13" s="124" t="str">
        <f>IF(COUNTA(入力用!CY13)=1,入力用!CY13,"")</f>
        <v/>
      </c>
      <c r="CZ13" s="124" t="str">
        <f>IF(COUNTA(入力用!CZ13)=1,入力用!CZ13,"")</f>
        <v/>
      </c>
      <c r="DA13" s="124" t="str">
        <f>IF(COUNTA(入力用!DA13)=1,入力用!DA13,"")</f>
        <v/>
      </c>
      <c r="DB13" s="124" t="str">
        <f>IF(COUNTA(入力用!DB13)=1,入力用!DB13,"")</f>
        <v/>
      </c>
      <c r="DC13" s="124" t="str">
        <f>IF(COUNTA(入力用!DC13)=1,入力用!DC13,"")</f>
        <v/>
      </c>
      <c r="DD13" s="124" t="str">
        <f>IF(COUNTA(入力用!DD13)=1,入力用!DD13,"")</f>
        <v/>
      </c>
      <c r="DE13" s="124" t="str">
        <f>IF(COUNTA(入力用!DE13)=1,入力用!DE13,"")</f>
        <v/>
      </c>
      <c r="DF13" s="124" t="str">
        <f>IF(COUNTA(入力用!DF13)=1,入力用!DF13,"")</f>
        <v/>
      </c>
      <c r="DG13" s="124" t="str">
        <f>IF(COUNTA(入力用!DG13)=1,入力用!DG13,"")</f>
        <v/>
      </c>
      <c r="DH13" s="124" t="str">
        <f>IF(COUNTA(入力用!DH13)=1,入力用!DH13,"")</f>
        <v/>
      </c>
      <c r="DI13" s="124" t="str">
        <f>IF(COUNTA(入力用!DI13)=1,入力用!DI13,"")</f>
        <v/>
      </c>
      <c r="DJ13" s="124" t="str">
        <f>IF(COUNTA(入力用!DJ13)=1,入力用!DJ13,"")</f>
        <v/>
      </c>
      <c r="DK13" s="124" t="str">
        <f>IF(COUNTA(入力用!DK13)=1,入力用!DK13,"")</f>
        <v/>
      </c>
      <c r="DL13" s="124" t="str">
        <f>IF(COUNTA(入力用!DL13)=1,入力用!DL13,"")</f>
        <v/>
      </c>
    </row>
    <row r="14" spans="1:116" s="34" customFormat="1" ht="21" customHeight="1" x14ac:dyDescent="0.4">
      <c r="A14" s="27" t="s">
        <v>102</v>
      </c>
      <c r="B14" s="33"/>
      <c r="C14" s="33"/>
      <c r="D14" s="33"/>
      <c r="E14" s="124" t="str">
        <f>IF(HLOOKUP(E$6,入力用!$E$6:$AX14,ROW(14:14)-5,FALSE)="","",HLOOKUP(E$6,入力用!$E$6:$AX14,ROW(14:14)-5,FALSE))</f>
        <v/>
      </c>
      <c r="F14" s="124" t="str">
        <f>IF(HLOOKUP(F$6,入力用!$E$6:$AX14,ROW(14:14)-5,FALSE)="","",HLOOKUP(F$6,入力用!$E$6:$AX14,ROW(14:14)-5,FALSE))</f>
        <v/>
      </c>
      <c r="G14" s="124" t="str">
        <f>IF(HLOOKUP(G$6,入力用!$E$6:$AX14,ROW(14:14)-5,FALSE)="","",HLOOKUP(G$6,入力用!$E$6:$AX14,ROW(14:14)-5,FALSE))</f>
        <v/>
      </c>
      <c r="H14" s="124" t="str">
        <f>IF(HLOOKUP(H$6,入力用!$E$6:$AX14,ROW(14:14)-5,FALSE)="","",HLOOKUP(H$6,入力用!$E$6:$AX14,ROW(14:14)-5,FALSE))</f>
        <v/>
      </c>
      <c r="I14" s="124" t="str">
        <f>IF(HLOOKUP(I$6,入力用!$E$6:$AX14,ROW(14:14)-5,FALSE)="","",HLOOKUP(I$6,入力用!$E$6:$AX14,ROW(14:14)-5,FALSE))</f>
        <v/>
      </c>
      <c r="J14" s="124" t="str">
        <f>IF(HLOOKUP(J$6,入力用!$E$6:$AX14,ROW(14:14)-5,FALSE)="","",HLOOKUP(J$6,入力用!$E$6:$AX14,ROW(14:14)-5,FALSE))</f>
        <v/>
      </c>
      <c r="K14" s="124" t="str">
        <f>IF(HLOOKUP(K$6,入力用!$E$6:$AX14,ROW(14:14)-5,FALSE)="","",HLOOKUP(K$6,入力用!$E$6:$AX14,ROW(14:14)-5,FALSE))</f>
        <v/>
      </c>
      <c r="L14" s="124" t="str">
        <f>IF(HLOOKUP(L$6,入力用!$E$6:$AX14,ROW(14:14)-5,FALSE)="","",HLOOKUP(L$6,入力用!$E$6:$AX14,ROW(14:14)-5,FALSE))</f>
        <v/>
      </c>
      <c r="M14" s="124" t="str">
        <f>IF(HLOOKUP(M$6,入力用!$E$6:$AX14,ROW(14:14)-5,FALSE)="","",HLOOKUP(M$6,入力用!$E$6:$AX14,ROW(14:14)-5,FALSE))</f>
        <v/>
      </c>
      <c r="N14" s="124" t="str">
        <f>IF(HLOOKUP(N$6,入力用!$E$6:$AX14,ROW(14:14)-5,FALSE)="","",HLOOKUP(N$6,入力用!$E$6:$AX14,ROW(14:14)-5,FALSE))</f>
        <v/>
      </c>
      <c r="O14" s="124" t="str">
        <f>IF(HLOOKUP(O$6,入力用!$E$6:$AX14,ROW(14:14)-5,FALSE)="","",HLOOKUP(O$6,入力用!$E$6:$AX14,ROW(14:14)-5,FALSE))</f>
        <v/>
      </c>
      <c r="P14" s="124" t="str">
        <f>IF(HLOOKUP(P$6,入力用!$E$6:$AX14,ROW(14:14)-5,FALSE)="","",HLOOKUP(P$6,入力用!$E$6:$AX14,ROW(14:14)-5,FALSE))</f>
        <v/>
      </c>
      <c r="Q14" s="124" t="str">
        <f>IF(HLOOKUP(Q$6,入力用!$E$6:$AX14,ROW(14:14)-5,FALSE)="","",HLOOKUP(Q$6,入力用!$E$6:$AX14,ROW(14:14)-5,FALSE))</f>
        <v/>
      </c>
      <c r="R14" s="124" t="str">
        <f>IF(HLOOKUP(R$6,入力用!$E$6:$AX14,ROW(14:14)-5,FALSE)="","",HLOOKUP(R$6,入力用!$E$6:$AX14,ROW(14:14)-5,FALSE))</f>
        <v/>
      </c>
      <c r="S14" s="124" t="str">
        <f>IF(HLOOKUP(S$6,入力用!$E$6:$AX14,ROW(14:14)-5,FALSE)="","",HLOOKUP(S$6,入力用!$E$6:$AX14,ROW(14:14)-5,FALSE))</f>
        <v/>
      </c>
      <c r="T14" s="124" t="str">
        <f>IF(HLOOKUP(T$6,入力用!$E$6:$AX14,ROW(14:14)-5,FALSE)="","",HLOOKUP(T$6,入力用!$E$6:$AX14,ROW(14:14)-5,FALSE))</f>
        <v/>
      </c>
      <c r="U14" s="124" t="str">
        <f>IF(HLOOKUP(U$6,入力用!$E$6:$AX14,ROW(14:14)-5,FALSE)="","",HLOOKUP(U$6,入力用!$E$6:$AX14,ROW(14:14)-5,FALSE))</f>
        <v/>
      </c>
      <c r="V14" s="124" t="str">
        <f>IF(HLOOKUP(V$6,入力用!$E$6:$AX14,ROW(14:14)-5,FALSE)="","",HLOOKUP(V$6,入力用!$E$6:$AX14,ROW(14:14)-5,FALSE))</f>
        <v/>
      </c>
      <c r="W14" s="124" t="str">
        <f>IF(HLOOKUP(W$6,入力用!$E$6:$AX14,ROW(14:14)-5,FALSE)="","",HLOOKUP(W$6,入力用!$E$6:$AX14,ROW(14:14)-5,FALSE))</f>
        <v/>
      </c>
      <c r="X14" s="124" t="str">
        <f>IF(HLOOKUP(X$6,入力用!$E$6:$AX14,ROW(14:14)-5,FALSE)="","",HLOOKUP(X$6,入力用!$E$6:$AX14,ROW(14:14)-5,FALSE))</f>
        <v/>
      </c>
      <c r="Y14" s="124" t="str">
        <f>IF(HLOOKUP(Y$6,入力用!$E$6:$AX14,ROW(14:14)-5,FALSE)="","",HLOOKUP(Y$6,入力用!$E$6:$AX14,ROW(14:14)-5,FALSE))</f>
        <v/>
      </c>
      <c r="Z14" s="124" t="str">
        <f>IF(HLOOKUP(Z$6,入力用!$E$6:$AX14,ROW(14:14)-5,FALSE)="","",HLOOKUP(Z$6,入力用!$E$6:$AX14,ROW(14:14)-5,FALSE))</f>
        <v/>
      </c>
      <c r="AA14" s="124" t="str">
        <f>IF(HLOOKUP(AA$6,入力用!$E$6:$AX14,ROW(14:14)-5,FALSE)="","",HLOOKUP(AA$6,入力用!$E$6:$AX14,ROW(14:14)-5,FALSE))</f>
        <v/>
      </c>
      <c r="AB14" s="124" t="str">
        <f>IF(HLOOKUP(AB$6,入力用!$E$6:$AX14,ROW(14:14)-5,FALSE)="","",HLOOKUP(AB$6,入力用!$E$6:$AX14,ROW(14:14)-5,FALSE))</f>
        <v/>
      </c>
      <c r="AC14" s="124" t="str">
        <f>IF(HLOOKUP(AC$6,入力用!$E$6:$AX14,ROW(14:14)-5,FALSE)="","",HLOOKUP(AC$6,入力用!$E$6:$AX14,ROW(14:14)-5,FALSE))</f>
        <v/>
      </c>
      <c r="AD14" s="124" t="str">
        <f>IF(HLOOKUP(AD$6,入力用!$E$6:$AX14,ROW(14:14)-5,FALSE)="","",HLOOKUP(AD$6,入力用!$E$6:$AX14,ROW(14:14)-5,FALSE))</f>
        <v/>
      </c>
      <c r="AE14" s="124" t="str">
        <f>IF(HLOOKUP(AE$6,入力用!$E$6:$AX14,ROW(14:14)-5,FALSE)="","",HLOOKUP(AE$6,入力用!$E$6:$AX14,ROW(14:14)-5,FALSE))</f>
        <v/>
      </c>
      <c r="AF14" s="124" t="str">
        <f>IF(HLOOKUP(AF$6,入力用!$E$6:$AX14,ROW(14:14)-5,FALSE)="","",HLOOKUP(AF$6,入力用!$E$6:$AX14,ROW(14:14)-5,FALSE))</f>
        <v/>
      </c>
      <c r="AG14" s="124" t="str">
        <f>IF(HLOOKUP(AG$6,入力用!$E$6:$AX14,ROW(14:14)-5,FALSE)="","",HLOOKUP(AG$6,入力用!$E$6:$AX14,ROW(14:14)-5,FALSE))</f>
        <v/>
      </c>
      <c r="AH14" s="124" t="str">
        <f>IF(HLOOKUP(AH$6,入力用!$E$6:$AX14,ROW(14:14)-5,FALSE)="","",HLOOKUP(AH$6,入力用!$E$6:$AX14,ROW(14:14)-5,FALSE))</f>
        <v/>
      </c>
      <c r="AI14" s="124" t="str">
        <f>IF(HLOOKUP(AI$6,入力用!$E$6:$AX14,ROW(14:14)-5,FALSE)="","",HLOOKUP(AI$6,入力用!$E$6:$AX14,ROW(14:14)-5,FALSE))</f>
        <v/>
      </c>
      <c r="AJ14" s="124" t="str">
        <f>IF(HLOOKUP(AJ$6,入力用!$E$6:$AX14,ROW(14:14)-5,FALSE)="","",HLOOKUP(AJ$6,入力用!$E$6:$AX14,ROW(14:14)-5,FALSE))</f>
        <v/>
      </c>
      <c r="AK14" s="124" t="str">
        <f>IF(HLOOKUP(AK$6,入力用!$E$6:$AX14,ROW(14:14)-5,FALSE)="","",HLOOKUP(AK$6,入力用!$E$6:$AX14,ROW(14:14)-5,FALSE))</f>
        <v/>
      </c>
      <c r="AL14" s="124" t="str">
        <f>IF(HLOOKUP(AL$6,入力用!$E$6:$AX14,ROW(14:14)-5,FALSE)="","",HLOOKUP(AL$6,入力用!$E$6:$AX14,ROW(14:14)-5,FALSE))</f>
        <v/>
      </c>
      <c r="AM14" s="124" t="str">
        <f>IF(HLOOKUP(AM$6,入力用!$E$6:$AX14,ROW(14:14)-5,FALSE)="","",HLOOKUP(AM$6,入力用!$E$6:$AX14,ROW(14:14)-5,FALSE))</f>
        <v/>
      </c>
      <c r="AN14" s="124" t="str">
        <f>IF(HLOOKUP(AN$6,入力用!$E$6:$AX14,ROW(14:14)-5,FALSE)="","",HLOOKUP(AN$6,入力用!$E$6:$AX14,ROW(14:14)-5,FALSE))</f>
        <v/>
      </c>
      <c r="AO14" s="124" t="str">
        <f>IF(HLOOKUP(AO$6,入力用!$E$6:$AX14,ROW(14:14)-5,FALSE)="","",HLOOKUP(AO$6,入力用!$E$6:$AX14,ROW(14:14)-5,FALSE))</f>
        <v/>
      </c>
      <c r="AP14" s="124" t="str">
        <f>IF(HLOOKUP(AP$6,入力用!$E$6:$AX14,ROW(14:14)-5,FALSE)="","",HLOOKUP(AP$6,入力用!$E$6:$AX14,ROW(14:14)-5,FALSE))</f>
        <v/>
      </c>
      <c r="AQ14" s="124" t="str">
        <f>IF(HLOOKUP(AQ$6,入力用!$E$6:$AX14,ROW(14:14)-5,FALSE)="","",HLOOKUP(AQ$6,入力用!$E$6:$AX14,ROW(14:14)-5,FALSE))</f>
        <v/>
      </c>
      <c r="AR14" s="124" t="str">
        <f>IF(HLOOKUP(AR$6,入力用!$E$6:$AX14,ROW(14:14)-5,FALSE)="","",HLOOKUP(AR$6,入力用!$E$6:$AX14,ROW(14:14)-5,FALSE))</f>
        <v/>
      </c>
      <c r="AS14" s="124" t="str">
        <f>IF(HLOOKUP(AS$6,入力用!$E$6:$AX14,ROW(14:14)-5,FALSE)="","",HLOOKUP(AS$6,入力用!$E$6:$AX14,ROW(14:14)-5,FALSE))</f>
        <v/>
      </c>
      <c r="AT14" s="124" t="str">
        <f>IF(HLOOKUP(AT$6,入力用!$E$6:$AX14,ROW(14:14)-5,FALSE)="","",HLOOKUP(AT$6,入力用!$E$6:$AX14,ROW(14:14)-5,FALSE))</f>
        <v/>
      </c>
      <c r="AU14" s="124" t="str">
        <f>IF(HLOOKUP(AU$6,入力用!$E$6:$AX14,ROW(14:14)-5,FALSE)="","",HLOOKUP(AU$6,入力用!$E$6:$AX14,ROW(14:14)-5,FALSE))</f>
        <v/>
      </c>
      <c r="AV14" s="124" t="str">
        <f>IF(HLOOKUP(AV$6,入力用!$E$6:$AX14,ROW(14:14)-5,FALSE)="","",HLOOKUP(AV$6,入力用!$E$6:$AX14,ROW(14:14)-5,FALSE))</f>
        <v/>
      </c>
      <c r="AW14" s="124" t="str">
        <f>IF(HLOOKUP(AW$6,入力用!$E$6:$AX14,ROW(14:14)-5,FALSE)="","",HLOOKUP(AW$6,入力用!$E$6:$AX14,ROW(14:14)-5,FALSE))</f>
        <v/>
      </c>
      <c r="AX14" s="124" t="str">
        <f>IF(HLOOKUP(AX$6,入力用!$E$6:$AX14,ROW(14:14)-5,FALSE)="","",HLOOKUP(AX$6,入力用!$E$6:$AX14,ROW(14:14)-5,FALSE))</f>
        <v/>
      </c>
      <c r="AY14" s="107"/>
      <c r="AZ14" s="108"/>
      <c r="BA14" s="108"/>
      <c r="BB14" s="109"/>
      <c r="BC14" s="124" t="str">
        <f>IF(COUNTA(入力用!BC14)=1,入力用!BC14,"")</f>
        <v/>
      </c>
      <c r="BD14" s="124" t="str">
        <f>IF(COUNTA(入力用!BD14)=1,入力用!BD14,"")</f>
        <v/>
      </c>
      <c r="BE14" s="124" t="str">
        <f>IF(COUNTA(入力用!BE14)=1,入力用!BE14,"")</f>
        <v/>
      </c>
      <c r="BF14" s="124" t="str">
        <f>IF(COUNTA(入力用!BF14)=1,入力用!BF14,"")</f>
        <v/>
      </c>
      <c r="BG14" s="124" t="str">
        <f>IF(COUNTA(入力用!BG14)=1,入力用!BG14,"")</f>
        <v/>
      </c>
      <c r="BH14" s="124" t="str">
        <f>IF(COUNTA(入力用!BH14)=1,入力用!BH14,"")</f>
        <v/>
      </c>
      <c r="BI14" s="124" t="str">
        <f>IF(COUNTA(入力用!BI14)=1,入力用!BI14,"")</f>
        <v/>
      </c>
      <c r="BJ14" s="124" t="str">
        <f>IF(COUNTA(入力用!BJ14)=1,入力用!BJ14,"")</f>
        <v/>
      </c>
      <c r="BK14" s="124" t="str">
        <f>IF(COUNTA(入力用!BK14)=1,入力用!BK14,"")</f>
        <v/>
      </c>
      <c r="BL14" s="124" t="str">
        <f>IF(COUNTA(入力用!BL14)=1,入力用!BL14,"")</f>
        <v/>
      </c>
      <c r="BM14" s="124" t="str">
        <f>IF(COUNTA(入力用!BM14)=1,入力用!BM14,"")</f>
        <v/>
      </c>
      <c r="BN14" s="124" t="str">
        <f>IF(COUNTA(入力用!BN14)=1,入力用!BN14,"")</f>
        <v/>
      </c>
      <c r="BO14" s="124" t="str">
        <f>IF(COUNTA(入力用!BO14)=1,入力用!BO14,"")</f>
        <v/>
      </c>
      <c r="BP14" s="124" t="str">
        <f>IF(COUNTA(入力用!BP14)=1,入力用!BP14,"")</f>
        <v/>
      </c>
      <c r="BQ14" s="124" t="str">
        <f>IF(COUNTA(入力用!BQ14)=1,入力用!BQ14,"")</f>
        <v/>
      </c>
      <c r="BR14" s="124" t="str">
        <f>IF(COUNTA(入力用!BR14)=1,入力用!BR14,"")</f>
        <v/>
      </c>
      <c r="BS14" s="124" t="str">
        <f>IF(COUNTA(入力用!BS14)=1,入力用!BS14,"")</f>
        <v/>
      </c>
      <c r="BT14" s="124" t="str">
        <f>IF(COUNTA(入力用!BT14)=1,入力用!BT14,"")</f>
        <v/>
      </c>
      <c r="BU14" s="124" t="str">
        <f>IF(COUNTA(入力用!BU14)=1,入力用!BU14,"")</f>
        <v/>
      </c>
      <c r="BV14" s="124" t="str">
        <f>IF(COUNTA(入力用!BV14)=1,入力用!BV14,"")</f>
        <v/>
      </c>
      <c r="BW14" s="124" t="str">
        <f>IF(COUNTA(入力用!BW14)=1,入力用!BW14,"")</f>
        <v/>
      </c>
      <c r="BX14" s="124" t="str">
        <f>IF(COUNTA(入力用!BX14)=1,入力用!BX14,"")</f>
        <v/>
      </c>
      <c r="BY14" s="124" t="str">
        <f>IF(COUNTA(入力用!BY14)=1,入力用!BY14,"")</f>
        <v/>
      </c>
      <c r="BZ14" s="124" t="str">
        <f>IF(COUNTA(入力用!BZ14)=1,入力用!BZ14,"")</f>
        <v/>
      </c>
      <c r="CA14" s="124" t="str">
        <f>IF(COUNTA(入力用!CA14)=1,入力用!CA14,"")</f>
        <v/>
      </c>
      <c r="CB14" s="124" t="str">
        <f>IF(COUNTA(入力用!CB14)=1,入力用!CB14,"")</f>
        <v/>
      </c>
      <c r="CC14" s="124" t="str">
        <f>IF(COUNTA(入力用!CC14)=1,入力用!CC14,"")</f>
        <v/>
      </c>
      <c r="CD14" s="124" t="str">
        <f>IF(COUNTA(入力用!CD14)=1,入力用!CD14,"")</f>
        <v/>
      </c>
      <c r="CE14" s="124" t="str">
        <f>IF(COUNTA(入力用!CE14)=1,入力用!CE14,"")</f>
        <v/>
      </c>
      <c r="CF14" s="124" t="str">
        <f>IF(COUNTA(入力用!CF14)=1,入力用!CF14,"")</f>
        <v/>
      </c>
      <c r="CG14" s="124" t="str">
        <f>IF(COUNTA(入力用!CG14)=1,入力用!CG14,"")</f>
        <v/>
      </c>
      <c r="CH14" s="124" t="str">
        <f>IF(COUNTA(入力用!CH14)=1,入力用!CH14,"")</f>
        <v/>
      </c>
      <c r="CI14" s="124" t="str">
        <f>IF(COUNTA(入力用!CI14)=1,入力用!CI14,"")</f>
        <v/>
      </c>
      <c r="CJ14" s="124" t="str">
        <f>IF(COUNTA(入力用!CJ14)=1,入力用!CJ14,"")</f>
        <v/>
      </c>
      <c r="CK14" s="124" t="str">
        <f>IF(COUNTA(入力用!CK14)=1,入力用!CK14,"")</f>
        <v/>
      </c>
      <c r="CL14" s="124" t="str">
        <f>IF(COUNTA(入力用!CL14)=1,入力用!CL14,"")</f>
        <v/>
      </c>
      <c r="CM14" s="124" t="str">
        <f>IF(COUNTA(入力用!CM14)=1,入力用!CM14,"")</f>
        <v/>
      </c>
      <c r="CN14" s="124" t="str">
        <f>IF(COUNTA(入力用!CN14)=1,入力用!CN14,"")</f>
        <v/>
      </c>
      <c r="CO14" s="124" t="str">
        <f>IF(COUNTA(入力用!CO14)=1,入力用!CO14,"")</f>
        <v/>
      </c>
      <c r="CP14" s="124" t="str">
        <f>IF(COUNTA(入力用!CP14)=1,入力用!CP14,"")</f>
        <v/>
      </c>
      <c r="CQ14" s="124" t="str">
        <f>IF(COUNTA(入力用!CQ14)=1,入力用!CQ14,"")</f>
        <v/>
      </c>
      <c r="CR14" s="124" t="str">
        <f>IF(COUNTA(入力用!CR14)=1,入力用!CR14,"")</f>
        <v/>
      </c>
      <c r="CS14" s="124" t="str">
        <f>IF(COUNTA(入力用!CS14)=1,入力用!CS14,"")</f>
        <v/>
      </c>
      <c r="CT14" s="124" t="str">
        <f>IF(COUNTA(入力用!CT14)=1,入力用!CT14,"")</f>
        <v/>
      </c>
      <c r="CU14" s="124" t="str">
        <f>IF(COUNTA(入力用!CU14)=1,入力用!CU14,"")</f>
        <v/>
      </c>
      <c r="CV14" s="124" t="str">
        <f>IF(COUNTA(入力用!CV14)=1,入力用!CV14,"")</f>
        <v/>
      </c>
      <c r="CW14" s="124" t="str">
        <f>IF(COUNTA(入力用!CW14)=1,入力用!CW14,"")</f>
        <v/>
      </c>
      <c r="CX14" s="124" t="str">
        <f>IF(COUNTA(入力用!CX14)=1,入力用!CX14,"")</f>
        <v/>
      </c>
      <c r="CY14" s="124" t="str">
        <f>IF(COUNTA(入力用!CY14)=1,入力用!CY14,"")</f>
        <v/>
      </c>
      <c r="CZ14" s="124" t="str">
        <f>IF(COUNTA(入力用!CZ14)=1,入力用!CZ14,"")</f>
        <v/>
      </c>
      <c r="DA14" s="124" t="str">
        <f>IF(COUNTA(入力用!DA14)=1,入力用!DA14,"")</f>
        <v/>
      </c>
      <c r="DB14" s="124" t="str">
        <f>IF(COUNTA(入力用!DB14)=1,入力用!DB14,"")</f>
        <v/>
      </c>
      <c r="DC14" s="124" t="str">
        <f>IF(COUNTA(入力用!DC14)=1,入力用!DC14,"")</f>
        <v/>
      </c>
      <c r="DD14" s="124" t="str">
        <f>IF(COUNTA(入力用!DD14)=1,入力用!DD14,"")</f>
        <v/>
      </c>
      <c r="DE14" s="124" t="str">
        <f>IF(COUNTA(入力用!DE14)=1,入力用!DE14,"")</f>
        <v/>
      </c>
      <c r="DF14" s="124" t="str">
        <f>IF(COUNTA(入力用!DF14)=1,入力用!DF14,"")</f>
        <v/>
      </c>
      <c r="DG14" s="124" t="str">
        <f>IF(COUNTA(入力用!DG14)=1,入力用!DG14,"")</f>
        <v/>
      </c>
      <c r="DH14" s="124" t="str">
        <f>IF(COUNTA(入力用!DH14)=1,入力用!DH14,"")</f>
        <v/>
      </c>
      <c r="DI14" s="124" t="str">
        <f>IF(COUNTA(入力用!DI14)=1,入力用!DI14,"")</f>
        <v/>
      </c>
      <c r="DJ14" s="124" t="str">
        <f>IF(COUNTA(入力用!DJ14)=1,入力用!DJ14,"")</f>
        <v/>
      </c>
      <c r="DK14" s="124" t="str">
        <f>IF(COUNTA(入力用!DK14)=1,入力用!DK14,"")</f>
        <v/>
      </c>
      <c r="DL14" s="124" t="str">
        <f>IF(COUNTA(入力用!DL14)=1,入力用!DL14,"")</f>
        <v/>
      </c>
    </row>
    <row r="15" spans="1:116" s="34" customFormat="1" ht="21" customHeight="1" x14ac:dyDescent="0.4">
      <c r="A15" s="35" t="s">
        <v>103</v>
      </c>
      <c r="B15" s="44"/>
      <c r="C15" s="62"/>
      <c r="D15" s="62"/>
      <c r="E15" s="127" t="str">
        <f>IF(HLOOKUP(E$6,入力用!$E$6:$AX15,ROW(15:15)-5,FALSE)="","",HLOOKUP(E$6,入力用!$E$6:$AX15,ROW(15:15)-5,FALSE))</f>
        <v/>
      </c>
      <c r="F15" s="127" t="str">
        <f>IF(HLOOKUP(F$6,入力用!$E$6:$AX15,ROW(15:15)-5,FALSE)="","",HLOOKUP(F$6,入力用!$E$6:$AX15,ROW(15:15)-5,FALSE))</f>
        <v/>
      </c>
      <c r="G15" s="127" t="str">
        <f>IF(HLOOKUP(G$6,入力用!$E$6:$AX15,ROW(15:15)-5,FALSE)="","",HLOOKUP(G$6,入力用!$E$6:$AX15,ROW(15:15)-5,FALSE))</f>
        <v/>
      </c>
      <c r="H15" s="127" t="str">
        <f>IF(HLOOKUP(H$6,入力用!$E$6:$AX15,ROW(15:15)-5,FALSE)="","",HLOOKUP(H$6,入力用!$E$6:$AX15,ROW(15:15)-5,FALSE))</f>
        <v/>
      </c>
      <c r="I15" s="127" t="str">
        <f>IF(HLOOKUP(I$6,入力用!$E$6:$AX15,ROW(15:15)-5,FALSE)="","",HLOOKUP(I$6,入力用!$E$6:$AX15,ROW(15:15)-5,FALSE))</f>
        <v/>
      </c>
      <c r="J15" s="127" t="str">
        <f>IF(HLOOKUP(J$6,入力用!$E$6:$AX15,ROW(15:15)-5,FALSE)="","",HLOOKUP(J$6,入力用!$E$6:$AX15,ROW(15:15)-5,FALSE))</f>
        <v/>
      </c>
      <c r="K15" s="127" t="str">
        <f>IF(HLOOKUP(K$6,入力用!$E$6:$AX15,ROW(15:15)-5,FALSE)="","",HLOOKUP(K$6,入力用!$E$6:$AX15,ROW(15:15)-5,FALSE))</f>
        <v/>
      </c>
      <c r="L15" s="127" t="str">
        <f>IF(HLOOKUP(L$6,入力用!$E$6:$AX15,ROW(15:15)-5,FALSE)="","",HLOOKUP(L$6,入力用!$E$6:$AX15,ROW(15:15)-5,FALSE))</f>
        <v/>
      </c>
      <c r="M15" s="127" t="str">
        <f>IF(HLOOKUP(M$6,入力用!$E$6:$AX15,ROW(15:15)-5,FALSE)="","",HLOOKUP(M$6,入力用!$E$6:$AX15,ROW(15:15)-5,FALSE))</f>
        <v/>
      </c>
      <c r="N15" s="127" t="str">
        <f>IF(HLOOKUP(N$6,入力用!$E$6:$AX15,ROW(15:15)-5,FALSE)="","",HLOOKUP(N$6,入力用!$E$6:$AX15,ROW(15:15)-5,FALSE))</f>
        <v/>
      </c>
      <c r="O15" s="127" t="str">
        <f>IF(HLOOKUP(O$6,入力用!$E$6:$AX15,ROW(15:15)-5,FALSE)="","",HLOOKUP(O$6,入力用!$E$6:$AX15,ROW(15:15)-5,FALSE))</f>
        <v/>
      </c>
      <c r="P15" s="127" t="str">
        <f>IF(HLOOKUP(P$6,入力用!$E$6:$AX15,ROW(15:15)-5,FALSE)="","",HLOOKUP(P$6,入力用!$E$6:$AX15,ROW(15:15)-5,FALSE))</f>
        <v/>
      </c>
      <c r="Q15" s="127" t="str">
        <f>IF(HLOOKUP(Q$6,入力用!$E$6:$AX15,ROW(15:15)-5,FALSE)="","",HLOOKUP(Q$6,入力用!$E$6:$AX15,ROW(15:15)-5,FALSE))</f>
        <v/>
      </c>
      <c r="R15" s="127" t="str">
        <f>IF(HLOOKUP(R$6,入力用!$E$6:$AX15,ROW(15:15)-5,FALSE)="","",HLOOKUP(R$6,入力用!$E$6:$AX15,ROW(15:15)-5,FALSE))</f>
        <v/>
      </c>
      <c r="S15" s="127" t="str">
        <f>IF(HLOOKUP(S$6,入力用!$E$6:$AX15,ROW(15:15)-5,FALSE)="","",HLOOKUP(S$6,入力用!$E$6:$AX15,ROW(15:15)-5,FALSE))</f>
        <v/>
      </c>
      <c r="T15" s="127" t="str">
        <f>IF(HLOOKUP(T$6,入力用!$E$6:$AX15,ROW(15:15)-5,FALSE)="","",HLOOKUP(T$6,入力用!$E$6:$AX15,ROW(15:15)-5,FALSE))</f>
        <v/>
      </c>
      <c r="U15" s="127" t="str">
        <f>IF(HLOOKUP(U$6,入力用!$E$6:$AX15,ROW(15:15)-5,FALSE)="","",HLOOKUP(U$6,入力用!$E$6:$AX15,ROW(15:15)-5,FALSE))</f>
        <v/>
      </c>
      <c r="V15" s="127" t="str">
        <f>IF(HLOOKUP(V$6,入力用!$E$6:$AX15,ROW(15:15)-5,FALSE)="","",HLOOKUP(V$6,入力用!$E$6:$AX15,ROW(15:15)-5,FALSE))</f>
        <v/>
      </c>
      <c r="W15" s="127" t="str">
        <f>IF(HLOOKUP(W$6,入力用!$E$6:$AX15,ROW(15:15)-5,FALSE)="","",HLOOKUP(W$6,入力用!$E$6:$AX15,ROW(15:15)-5,FALSE))</f>
        <v/>
      </c>
      <c r="X15" s="127" t="str">
        <f>IF(HLOOKUP(X$6,入力用!$E$6:$AX15,ROW(15:15)-5,FALSE)="","",HLOOKUP(X$6,入力用!$E$6:$AX15,ROW(15:15)-5,FALSE))</f>
        <v/>
      </c>
      <c r="Y15" s="127" t="str">
        <f>IF(HLOOKUP(Y$6,入力用!$E$6:$AX15,ROW(15:15)-5,FALSE)="","",HLOOKUP(Y$6,入力用!$E$6:$AX15,ROW(15:15)-5,FALSE))</f>
        <v/>
      </c>
      <c r="Z15" s="127" t="str">
        <f>IF(HLOOKUP(Z$6,入力用!$E$6:$AX15,ROW(15:15)-5,FALSE)="","",HLOOKUP(Z$6,入力用!$E$6:$AX15,ROW(15:15)-5,FALSE))</f>
        <v/>
      </c>
      <c r="AA15" s="127" t="str">
        <f>IF(HLOOKUP(AA$6,入力用!$E$6:$AX15,ROW(15:15)-5,FALSE)="","",HLOOKUP(AA$6,入力用!$E$6:$AX15,ROW(15:15)-5,FALSE))</f>
        <v/>
      </c>
      <c r="AB15" s="127" t="str">
        <f>IF(HLOOKUP(AB$6,入力用!$E$6:$AX15,ROW(15:15)-5,FALSE)="","",HLOOKUP(AB$6,入力用!$E$6:$AX15,ROW(15:15)-5,FALSE))</f>
        <v/>
      </c>
      <c r="AC15" s="127" t="str">
        <f>IF(HLOOKUP(AC$6,入力用!$E$6:$AX15,ROW(15:15)-5,FALSE)="","",HLOOKUP(AC$6,入力用!$E$6:$AX15,ROW(15:15)-5,FALSE))</f>
        <v/>
      </c>
      <c r="AD15" s="127" t="str">
        <f>IF(HLOOKUP(AD$6,入力用!$E$6:$AX15,ROW(15:15)-5,FALSE)="","",HLOOKUP(AD$6,入力用!$E$6:$AX15,ROW(15:15)-5,FALSE))</f>
        <v/>
      </c>
      <c r="AE15" s="127" t="str">
        <f>IF(HLOOKUP(AE$6,入力用!$E$6:$AX15,ROW(15:15)-5,FALSE)="","",HLOOKUP(AE$6,入力用!$E$6:$AX15,ROW(15:15)-5,FALSE))</f>
        <v/>
      </c>
      <c r="AF15" s="127" t="str">
        <f>IF(HLOOKUP(AF$6,入力用!$E$6:$AX15,ROW(15:15)-5,FALSE)="","",HLOOKUP(AF$6,入力用!$E$6:$AX15,ROW(15:15)-5,FALSE))</f>
        <v/>
      </c>
      <c r="AG15" s="127" t="str">
        <f>IF(HLOOKUP(AG$6,入力用!$E$6:$AX15,ROW(15:15)-5,FALSE)="","",HLOOKUP(AG$6,入力用!$E$6:$AX15,ROW(15:15)-5,FALSE))</f>
        <v/>
      </c>
      <c r="AH15" s="127" t="str">
        <f>IF(HLOOKUP(AH$6,入力用!$E$6:$AX15,ROW(15:15)-5,FALSE)="","",HLOOKUP(AH$6,入力用!$E$6:$AX15,ROW(15:15)-5,FALSE))</f>
        <v/>
      </c>
      <c r="AI15" s="127" t="str">
        <f>IF(HLOOKUP(AI$6,入力用!$E$6:$AX15,ROW(15:15)-5,FALSE)="","",HLOOKUP(AI$6,入力用!$E$6:$AX15,ROW(15:15)-5,FALSE))</f>
        <v/>
      </c>
      <c r="AJ15" s="127" t="str">
        <f>IF(HLOOKUP(AJ$6,入力用!$E$6:$AX15,ROW(15:15)-5,FALSE)="","",HLOOKUP(AJ$6,入力用!$E$6:$AX15,ROW(15:15)-5,FALSE))</f>
        <v/>
      </c>
      <c r="AK15" s="127" t="str">
        <f>IF(HLOOKUP(AK$6,入力用!$E$6:$AX15,ROW(15:15)-5,FALSE)="","",HLOOKUP(AK$6,入力用!$E$6:$AX15,ROW(15:15)-5,FALSE))</f>
        <v/>
      </c>
      <c r="AL15" s="127" t="str">
        <f>IF(HLOOKUP(AL$6,入力用!$E$6:$AX15,ROW(15:15)-5,FALSE)="","",HLOOKUP(AL$6,入力用!$E$6:$AX15,ROW(15:15)-5,FALSE))</f>
        <v/>
      </c>
      <c r="AM15" s="127" t="str">
        <f>IF(HLOOKUP(AM$6,入力用!$E$6:$AX15,ROW(15:15)-5,FALSE)="","",HLOOKUP(AM$6,入力用!$E$6:$AX15,ROW(15:15)-5,FALSE))</f>
        <v/>
      </c>
      <c r="AN15" s="127" t="str">
        <f>IF(HLOOKUP(AN$6,入力用!$E$6:$AX15,ROW(15:15)-5,FALSE)="","",HLOOKUP(AN$6,入力用!$E$6:$AX15,ROW(15:15)-5,FALSE))</f>
        <v/>
      </c>
      <c r="AO15" s="127" t="str">
        <f>IF(HLOOKUP(AO$6,入力用!$E$6:$AX15,ROW(15:15)-5,FALSE)="","",HLOOKUP(AO$6,入力用!$E$6:$AX15,ROW(15:15)-5,FALSE))</f>
        <v/>
      </c>
      <c r="AP15" s="127" t="str">
        <f>IF(HLOOKUP(AP$6,入力用!$E$6:$AX15,ROW(15:15)-5,FALSE)="","",HLOOKUP(AP$6,入力用!$E$6:$AX15,ROW(15:15)-5,FALSE))</f>
        <v/>
      </c>
      <c r="AQ15" s="127" t="str">
        <f>IF(HLOOKUP(AQ$6,入力用!$E$6:$AX15,ROW(15:15)-5,FALSE)="","",HLOOKUP(AQ$6,入力用!$E$6:$AX15,ROW(15:15)-5,FALSE))</f>
        <v/>
      </c>
      <c r="AR15" s="127" t="str">
        <f>IF(HLOOKUP(AR$6,入力用!$E$6:$AX15,ROW(15:15)-5,FALSE)="","",HLOOKUP(AR$6,入力用!$E$6:$AX15,ROW(15:15)-5,FALSE))</f>
        <v/>
      </c>
      <c r="AS15" s="127" t="str">
        <f>IF(HLOOKUP(AS$6,入力用!$E$6:$AX15,ROW(15:15)-5,FALSE)="","",HLOOKUP(AS$6,入力用!$E$6:$AX15,ROW(15:15)-5,FALSE))</f>
        <v/>
      </c>
      <c r="AT15" s="127" t="str">
        <f>IF(HLOOKUP(AT$6,入力用!$E$6:$AX15,ROW(15:15)-5,FALSE)="","",HLOOKUP(AT$6,入力用!$E$6:$AX15,ROW(15:15)-5,FALSE))</f>
        <v/>
      </c>
      <c r="AU15" s="127" t="str">
        <f>IF(HLOOKUP(AU$6,入力用!$E$6:$AX15,ROW(15:15)-5,FALSE)="","",HLOOKUP(AU$6,入力用!$E$6:$AX15,ROW(15:15)-5,FALSE))</f>
        <v/>
      </c>
      <c r="AV15" s="127" t="str">
        <f>IF(HLOOKUP(AV$6,入力用!$E$6:$AX15,ROW(15:15)-5,FALSE)="","",HLOOKUP(AV$6,入力用!$E$6:$AX15,ROW(15:15)-5,FALSE))</f>
        <v/>
      </c>
      <c r="AW15" s="127" t="str">
        <f>IF(HLOOKUP(AW$6,入力用!$E$6:$AX15,ROW(15:15)-5,FALSE)="","",HLOOKUP(AW$6,入力用!$E$6:$AX15,ROW(15:15)-5,FALSE))</f>
        <v/>
      </c>
      <c r="AX15" s="127" t="str">
        <f>IF(HLOOKUP(AX$6,入力用!$E$6:$AX15,ROW(15:15)-5,FALSE)="","",HLOOKUP(AX$6,入力用!$E$6:$AX15,ROW(15:15)-5,FALSE))</f>
        <v/>
      </c>
      <c r="AY15" s="113"/>
      <c r="AZ15" s="114"/>
      <c r="BA15" s="114"/>
      <c r="BB15" s="115"/>
      <c r="BC15" s="128" t="str">
        <f>IF(COUNTA(入力用!BC15)=1,入力用!BC15,"")</f>
        <v/>
      </c>
      <c r="BD15" s="129" t="str">
        <f>IF(COUNTA(入力用!BD15)=1,入力用!BD15,"")</f>
        <v/>
      </c>
      <c r="BE15" s="129" t="str">
        <f>IF(COUNTA(入力用!BE15)=1,入力用!BE15,"")</f>
        <v/>
      </c>
      <c r="BF15" s="129" t="str">
        <f>IF(COUNTA(入力用!BF15)=1,入力用!BF15,"")</f>
        <v/>
      </c>
      <c r="BG15" s="129" t="str">
        <f>IF(COUNTA(入力用!BG15)=1,入力用!BG15,"")</f>
        <v/>
      </c>
      <c r="BH15" s="129" t="str">
        <f>IF(COUNTA(入力用!BH15)=1,入力用!BH15,"")</f>
        <v/>
      </c>
      <c r="BI15" s="129" t="str">
        <f>IF(COUNTA(入力用!BI15)=1,入力用!BI15,"")</f>
        <v/>
      </c>
      <c r="BJ15" s="129" t="str">
        <f>IF(COUNTA(入力用!BJ15)=1,入力用!BJ15,"")</f>
        <v/>
      </c>
      <c r="BK15" s="129" t="str">
        <f>IF(COUNTA(入力用!BK15)=1,入力用!BK15,"")</f>
        <v/>
      </c>
      <c r="BL15" s="129" t="str">
        <f>IF(COUNTA(入力用!BL15)=1,入力用!BL15,"")</f>
        <v/>
      </c>
      <c r="BM15" s="129" t="str">
        <f>IF(COUNTA(入力用!BM15)=1,入力用!BM15,"")</f>
        <v/>
      </c>
      <c r="BN15" s="129" t="str">
        <f>IF(COUNTA(入力用!BN15)=1,入力用!BN15,"")</f>
        <v/>
      </c>
      <c r="BO15" s="129" t="str">
        <f>IF(COUNTA(入力用!BO15)=1,入力用!BO15,"")</f>
        <v/>
      </c>
      <c r="BP15" s="129" t="str">
        <f>IF(COUNTA(入力用!BP15)=1,入力用!BP15,"")</f>
        <v/>
      </c>
      <c r="BQ15" s="129" t="str">
        <f>IF(COUNTA(入力用!BQ15)=1,入力用!BQ15,"")</f>
        <v/>
      </c>
      <c r="BR15" s="129" t="str">
        <f>IF(COUNTA(入力用!BR15)=1,入力用!BR15,"")</f>
        <v/>
      </c>
      <c r="BS15" s="129" t="str">
        <f>IF(COUNTA(入力用!BS15)=1,入力用!BS15,"")</f>
        <v/>
      </c>
      <c r="BT15" s="129" t="str">
        <f>IF(COUNTA(入力用!BT15)=1,入力用!BT15,"")</f>
        <v/>
      </c>
      <c r="BU15" s="129" t="str">
        <f>IF(COUNTA(入力用!BU15)=1,入力用!BU15,"")</f>
        <v/>
      </c>
      <c r="BV15" s="129" t="str">
        <f>IF(COUNTA(入力用!BV15)=1,入力用!BV15,"")</f>
        <v/>
      </c>
      <c r="BW15" s="129" t="str">
        <f>IF(COUNTA(入力用!BW15)=1,入力用!BW15,"")</f>
        <v/>
      </c>
      <c r="BX15" s="129" t="str">
        <f>IF(COUNTA(入力用!BX15)=1,入力用!BX15,"")</f>
        <v/>
      </c>
      <c r="BY15" s="129" t="str">
        <f>IF(COUNTA(入力用!BY15)=1,入力用!BY15,"")</f>
        <v/>
      </c>
      <c r="BZ15" s="129" t="str">
        <f>IF(COUNTA(入力用!BZ15)=1,入力用!BZ15,"")</f>
        <v/>
      </c>
      <c r="CA15" s="129" t="str">
        <f>IF(COUNTA(入力用!CA15)=1,入力用!CA15,"")</f>
        <v/>
      </c>
      <c r="CB15" s="129" t="str">
        <f>IF(COUNTA(入力用!CB15)=1,入力用!CB15,"")</f>
        <v/>
      </c>
      <c r="CC15" s="129" t="str">
        <f>IF(COUNTA(入力用!CC15)=1,入力用!CC15,"")</f>
        <v/>
      </c>
      <c r="CD15" s="129" t="str">
        <f>IF(COUNTA(入力用!CD15)=1,入力用!CD15,"")</f>
        <v/>
      </c>
      <c r="CE15" s="129" t="str">
        <f>IF(COUNTA(入力用!CE15)=1,入力用!CE15,"")</f>
        <v/>
      </c>
      <c r="CF15" s="129" t="str">
        <f>IF(COUNTA(入力用!CF15)=1,入力用!CF15,"")</f>
        <v/>
      </c>
      <c r="CG15" s="129" t="str">
        <f>IF(COUNTA(入力用!CG15)=1,入力用!CG15,"")</f>
        <v/>
      </c>
      <c r="CH15" s="129" t="str">
        <f>IF(COUNTA(入力用!CH15)=1,入力用!CH15,"")</f>
        <v/>
      </c>
      <c r="CI15" s="129" t="str">
        <f>IF(COUNTA(入力用!CI15)=1,入力用!CI15,"")</f>
        <v/>
      </c>
      <c r="CJ15" s="129" t="str">
        <f>IF(COUNTA(入力用!CJ15)=1,入力用!CJ15,"")</f>
        <v/>
      </c>
      <c r="CK15" s="129" t="str">
        <f>IF(COUNTA(入力用!CK15)=1,入力用!CK15,"")</f>
        <v/>
      </c>
      <c r="CL15" s="129" t="str">
        <f>IF(COUNTA(入力用!CL15)=1,入力用!CL15,"")</f>
        <v/>
      </c>
      <c r="CM15" s="129" t="str">
        <f>IF(COUNTA(入力用!CM15)=1,入力用!CM15,"")</f>
        <v/>
      </c>
      <c r="CN15" s="129" t="str">
        <f>IF(COUNTA(入力用!CN15)=1,入力用!CN15,"")</f>
        <v/>
      </c>
      <c r="CO15" s="129" t="str">
        <f>IF(COUNTA(入力用!CO15)=1,入力用!CO15,"")</f>
        <v/>
      </c>
      <c r="CP15" s="129" t="str">
        <f>IF(COUNTA(入力用!CP15)=1,入力用!CP15,"")</f>
        <v/>
      </c>
      <c r="CQ15" s="129" t="str">
        <f>IF(COUNTA(入力用!CQ15)=1,入力用!CQ15,"")</f>
        <v/>
      </c>
      <c r="CR15" s="129" t="str">
        <f>IF(COUNTA(入力用!CR15)=1,入力用!CR15,"")</f>
        <v/>
      </c>
      <c r="CS15" s="129" t="str">
        <f>IF(COUNTA(入力用!CS15)=1,入力用!CS15,"")</f>
        <v/>
      </c>
      <c r="CT15" s="129" t="str">
        <f>IF(COUNTA(入力用!CT15)=1,入力用!CT15,"")</f>
        <v/>
      </c>
      <c r="CU15" s="129" t="str">
        <f>IF(COUNTA(入力用!CU15)=1,入力用!CU15,"")</f>
        <v/>
      </c>
      <c r="CV15" s="129" t="str">
        <f>IF(COUNTA(入力用!CV15)=1,入力用!CV15,"")</f>
        <v/>
      </c>
      <c r="CW15" s="129" t="str">
        <f>IF(COUNTA(入力用!CW15)=1,入力用!CW15,"")</f>
        <v/>
      </c>
      <c r="CX15" s="129" t="str">
        <f>IF(COUNTA(入力用!CX15)=1,入力用!CX15,"")</f>
        <v/>
      </c>
      <c r="CY15" s="129" t="str">
        <f>IF(COUNTA(入力用!CY15)=1,入力用!CY15,"")</f>
        <v/>
      </c>
      <c r="CZ15" s="129" t="str">
        <f>IF(COUNTA(入力用!CZ15)=1,入力用!CZ15,"")</f>
        <v/>
      </c>
      <c r="DA15" s="129" t="str">
        <f>IF(COUNTA(入力用!DA15)=1,入力用!DA15,"")</f>
        <v/>
      </c>
      <c r="DB15" s="129" t="str">
        <f>IF(COUNTA(入力用!DB15)=1,入力用!DB15,"")</f>
        <v/>
      </c>
      <c r="DC15" s="129" t="str">
        <f>IF(COUNTA(入力用!DC15)=1,入力用!DC15,"")</f>
        <v/>
      </c>
      <c r="DD15" s="129" t="str">
        <f>IF(COUNTA(入力用!DD15)=1,入力用!DD15,"")</f>
        <v/>
      </c>
      <c r="DE15" s="129" t="str">
        <f>IF(COUNTA(入力用!DE15)=1,入力用!DE15,"")</f>
        <v/>
      </c>
      <c r="DF15" s="129" t="str">
        <f>IF(COUNTA(入力用!DF15)=1,入力用!DF15,"")</f>
        <v/>
      </c>
      <c r="DG15" s="129" t="str">
        <f>IF(COUNTA(入力用!DG15)=1,入力用!DG15,"")</f>
        <v/>
      </c>
      <c r="DH15" s="129" t="str">
        <f>IF(COUNTA(入力用!DH15)=1,入力用!DH15,"")</f>
        <v/>
      </c>
      <c r="DI15" s="129" t="str">
        <f>IF(COUNTA(入力用!DI15)=1,入力用!DI15,"")</f>
        <v/>
      </c>
      <c r="DJ15" s="129" t="str">
        <f>IF(COUNTA(入力用!DJ15)=1,入力用!DJ15,"")</f>
        <v/>
      </c>
      <c r="DK15" s="129" t="str">
        <f>IF(COUNTA(入力用!DK15)=1,入力用!DK15,"")</f>
        <v/>
      </c>
      <c r="DL15" s="129" t="str">
        <f>IF(COUNTA(入力用!DL15)=1,入力用!DL15,"")</f>
        <v/>
      </c>
    </row>
    <row r="16" spans="1:116" s="26" customFormat="1" ht="21" customHeight="1" x14ac:dyDescent="0.4">
      <c r="A16" s="19" t="s">
        <v>176</v>
      </c>
      <c r="B16" s="122">
        <f>入力用!B16</f>
        <v>0</v>
      </c>
      <c r="C16" s="122">
        <f>入力用!C16</f>
        <v>0</v>
      </c>
      <c r="D16" s="123">
        <f>入力用!D16</f>
        <v>0</v>
      </c>
      <c r="E16" s="124" t="str">
        <f>IF(HLOOKUP(E$6,入力用!$E$6:$AX16,ROW(16:16)-5,FALSE)="","",HLOOKUP(E$6,入力用!$E$6:$AX16,ROW(16:16)-5,FALSE))</f>
        <v/>
      </c>
      <c r="F16" s="124" t="str">
        <f>IF(HLOOKUP(F$6,入力用!$E$6:$AX16,ROW(16:16)-5,FALSE)="","",HLOOKUP(F$6,入力用!$E$6:$AX16,ROW(16:16)-5,FALSE))</f>
        <v/>
      </c>
      <c r="G16" s="124" t="str">
        <f>IF(HLOOKUP(G$6,入力用!$E$6:$AX16,ROW(16:16)-5,FALSE)="","",HLOOKUP(G$6,入力用!$E$6:$AX16,ROW(16:16)-5,FALSE))</f>
        <v/>
      </c>
      <c r="H16" s="124" t="str">
        <f>IF(HLOOKUP(H$6,入力用!$E$6:$AX16,ROW(16:16)-5,FALSE)="","",HLOOKUP(H$6,入力用!$E$6:$AX16,ROW(16:16)-5,FALSE))</f>
        <v/>
      </c>
      <c r="I16" s="124" t="str">
        <f>IF(HLOOKUP(I$6,入力用!$E$6:$AX16,ROW(16:16)-5,FALSE)="","",HLOOKUP(I$6,入力用!$E$6:$AX16,ROW(16:16)-5,FALSE))</f>
        <v/>
      </c>
      <c r="J16" s="124" t="str">
        <f>IF(HLOOKUP(J$6,入力用!$E$6:$AX16,ROW(16:16)-5,FALSE)="","",HLOOKUP(J$6,入力用!$E$6:$AX16,ROW(16:16)-5,FALSE))</f>
        <v/>
      </c>
      <c r="K16" s="124" t="str">
        <f>IF(HLOOKUP(K$6,入力用!$E$6:$AX16,ROW(16:16)-5,FALSE)="","",HLOOKUP(K$6,入力用!$E$6:$AX16,ROW(16:16)-5,FALSE))</f>
        <v/>
      </c>
      <c r="L16" s="124" t="str">
        <f>IF(HLOOKUP(L$6,入力用!$E$6:$AX16,ROW(16:16)-5,FALSE)="","",HLOOKUP(L$6,入力用!$E$6:$AX16,ROW(16:16)-5,FALSE))</f>
        <v/>
      </c>
      <c r="M16" s="124" t="str">
        <f>IF(HLOOKUP(M$6,入力用!$E$6:$AX16,ROW(16:16)-5,FALSE)="","",HLOOKUP(M$6,入力用!$E$6:$AX16,ROW(16:16)-5,FALSE))</f>
        <v/>
      </c>
      <c r="N16" s="124" t="str">
        <f>IF(HLOOKUP(N$6,入力用!$E$6:$AX16,ROW(16:16)-5,FALSE)="","",HLOOKUP(N$6,入力用!$E$6:$AX16,ROW(16:16)-5,FALSE))</f>
        <v/>
      </c>
      <c r="O16" s="124" t="str">
        <f>IF(HLOOKUP(O$6,入力用!$E$6:$AX16,ROW(16:16)-5,FALSE)="","",HLOOKUP(O$6,入力用!$E$6:$AX16,ROW(16:16)-5,FALSE))</f>
        <v/>
      </c>
      <c r="P16" s="124" t="str">
        <f>IF(HLOOKUP(P$6,入力用!$E$6:$AX16,ROW(16:16)-5,FALSE)="","",HLOOKUP(P$6,入力用!$E$6:$AX16,ROW(16:16)-5,FALSE))</f>
        <v/>
      </c>
      <c r="Q16" s="124" t="str">
        <f>IF(HLOOKUP(Q$6,入力用!$E$6:$AX16,ROW(16:16)-5,FALSE)="","",HLOOKUP(Q$6,入力用!$E$6:$AX16,ROW(16:16)-5,FALSE))</f>
        <v/>
      </c>
      <c r="R16" s="124" t="str">
        <f>IF(HLOOKUP(R$6,入力用!$E$6:$AX16,ROW(16:16)-5,FALSE)="","",HLOOKUP(R$6,入力用!$E$6:$AX16,ROW(16:16)-5,FALSE))</f>
        <v/>
      </c>
      <c r="S16" s="124" t="str">
        <f>IF(HLOOKUP(S$6,入力用!$E$6:$AX16,ROW(16:16)-5,FALSE)="","",HLOOKUP(S$6,入力用!$E$6:$AX16,ROW(16:16)-5,FALSE))</f>
        <v/>
      </c>
      <c r="T16" s="124" t="str">
        <f>IF(HLOOKUP(T$6,入力用!$E$6:$AX16,ROW(16:16)-5,FALSE)="","",HLOOKUP(T$6,入力用!$E$6:$AX16,ROW(16:16)-5,FALSE))</f>
        <v/>
      </c>
      <c r="U16" s="124" t="str">
        <f>IF(HLOOKUP(U$6,入力用!$E$6:$AX16,ROW(16:16)-5,FALSE)="","",HLOOKUP(U$6,入力用!$E$6:$AX16,ROW(16:16)-5,FALSE))</f>
        <v/>
      </c>
      <c r="V16" s="124" t="str">
        <f>IF(HLOOKUP(V$6,入力用!$E$6:$AX16,ROW(16:16)-5,FALSE)="","",HLOOKUP(V$6,入力用!$E$6:$AX16,ROW(16:16)-5,FALSE))</f>
        <v/>
      </c>
      <c r="W16" s="124" t="str">
        <f>IF(HLOOKUP(W$6,入力用!$E$6:$AX16,ROW(16:16)-5,FALSE)="","",HLOOKUP(W$6,入力用!$E$6:$AX16,ROW(16:16)-5,FALSE))</f>
        <v/>
      </c>
      <c r="X16" s="124" t="str">
        <f>IF(HLOOKUP(X$6,入力用!$E$6:$AX16,ROW(16:16)-5,FALSE)="","",HLOOKUP(X$6,入力用!$E$6:$AX16,ROW(16:16)-5,FALSE))</f>
        <v/>
      </c>
      <c r="Y16" s="124" t="str">
        <f>IF(HLOOKUP(Y$6,入力用!$E$6:$AX16,ROW(16:16)-5,FALSE)="","",HLOOKUP(Y$6,入力用!$E$6:$AX16,ROW(16:16)-5,FALSE))</f>
        <v/>
      </c>
      <c r="Z16" s="124" t="str">
        <f>IF(HLOOKUP(Z$6,入力用!$E$6:$AX16,ROW(16:16)-5,FALSE)="","",HLOOKUP(Z$6,入力用!$E$6:$AX16,ROW(16:16)-5,FALSE))</f>
        <v/>
      </c>
      <c r="AA16" s="124" t="str">
        <f>IF(HLOOKUP(AA$6,入力用!$E$6:$AX16,ROW(16:16)-5,FALSE)="","",HLOOKUP(AA$6,入力用!$E$6:$AX16,ROW(16:16)-5,FALSE))</f>
        <v/>
      </c>
      <c r="AB16" s="124" t="str">
        <f>IF(HLOOKUP(AB$6,入力用!$E$6:$AX16,ROW(16:16)-5,FALSE)="","",HLOOKUP(AB$6,入力用!$E$6:$AX16,ROW(16:16)-5,FALSE))</f>
        <v/>
      </c>
      <c r="AC16" s="124" t="str">
        <f>IF(HLOOKUP(AC$6,入力用!$E$6:$AX16,ROW(16:16)-5,FALSE)="","",HLOOKUP(AC$6,入力用!$E$6:$AX16,ROW(16:16)-5,FALSE))</f>
        <v/>
      </c>
      <c r="AD16" s="124" t="str">
        <f>IF(HLOOKUP(AD$6,入力用!$E$6:$AX16,ROW(16:16)-5,FALSE)="","",HLOOKUP(AD$6,入力用!$E$6:$AX16,ROW(16:16)-5,FALSE))</f>
        <v/>
      </c>
      <c r="AE16" s="124" t="str">
        <f>IF(HLOOKUP(AE$6,入力用!$E$6:$AX16,ROW(16:16)-5,FALSE)="","",HLOOKUP(AE$6,入力用!$E$6:$AX16,ROW(16:16)-5,FALSE))</f>
        <v/>
      </c>
      <c r="AF16" s="124" t="str">
        <f>IF(HLOOKUP(AF$6,入力用!$E$6:$AX16,ROW(16:16)-5,FALSE)="","",HLOOKUP(AF$6,入力用!$E$6:$AX16,ROW(16:16)-5,FALSE))</f>
        <v/>
      </c>
      <c r="AG16" s="124" t="str">
        <f>IF(HLOOKUP(AG$6,入力用!$E$6:$AX16,ROW(16:16)-5,FALSE)="","",HLOOKUP(AG$6,入力用!$E$6:$AX16,ROW(16:16)-5,FALSE))</f>
        <v/>
      </c>
      <c r="AH16" s="124" t="str">
        <f>IF(HLOOKUP(AH$6,入力用!$E$6:$AX16,ROW(16:16)-5,FALSE)="","",HLOOKUP(AH$6,入力用!$E$6:$AX16,ROW(16:16)-5,FALSE))</f>
        <v/>
      </c>
      <c r="AI16" s="124" t="str">
        <f>IF(HLOOKUP(AI$6,入力用!$E$6:$AX16,ROW(16:16)-5,FALSE)="","",HLOOKUP(AI$6,入力用!$E$6:$AX16,ROW(16:16)-5,FALSE))</f>
        <v/>
      </c>
      <c r="AJ16" s="124" t="str">
        <f>IF(HLOOKUP(AJ$6,入力用!$E$6:$AX16,ROW(16:16)-5,FALSE)="","",HLOOKUP(AJ$6,入力用!$E$6:$AX16,ROW(16:16)-5,FALSE))</f>
        <v/>
      </c>
      <c r="AK16" s="124" t="str">
        <f>IF(HLOOKUP(AK$6,入力用!$E$6:$AX16,ROW(16:16)-5,FALSE)="","",HLOOKUP(AK$6,入力用!$E$6:$AX16,ROW(16:16)-5,FALSE))</f>
        <v/>
      </c>
      <c r="AL16" s="124" t="str">
        <f>IF(HLOOKUP(AL$6,入力用!$E$6:$AX16,ROW(16:16)-5,FALSE)="","",HLOOKUP(AL$6,入力用!$E$6:$AX16,ROW(16:16)-5,FALSE))</f>
        <v/>
      </c>
      <c r="AM16" s="124" t="str">
        <f>IF(HLOOKUP(AM$6,入力用!$E$6:$AX16,ROW(16:16)-5,FALSE)="","",HLOOKUP(AM$6,入力用!$E$6:$AX16,ROW(16:16)-5,FALSE))</f>
        <v/>
      </c>
      <c r="AN16" s="124" t="str">
        <f>IF(HLOOKUP(AN$6,入力用!$E$6:$AX16,ROW(16:16)-5,FALSE)="","",HLOOKUP(AN$6,入力用!$E$6:$AX16,ROW(16:16)-5,FALSE))</f>
        <v/>
      </c>
      <c r="AO16" s="124" t="str">
        <f>IF(HLOOKUP(AO$6,入力用!$E$6:$AX16,ROW(16:16)-5,FALSE)="","",HLOOKUP(AO$6,入力用!$E$6:$AX16,ROW(16:16)-5,FALSE))</f>
        <v/>
      </c>
      <c r="AP16" s="124" t="str">
        <f>IF(HLOOKUP(AP$6,入力用!$E$6:$AX16,ROW(16:16)-5,FALSE)="","",HLOOKUP(AP$6,入力用!$E$6:$AX16,ROW(16:16)-5,FALSE))</f>
        <v/>
      </c>
      <c r="AQ16" s="124" t="str">
        <f>IF(HLOOKUP(AQ$6,入力用!$E$6:$AX16,ROW(16:16)-5,FALSE)="","",HLOOKUP(AQ$6,入力用!$E$6:$AX16,ROW(16:16)-5,FALSE))</f>
        <v/>
      </c>
      <c r="AR16" s="124" t="str">
        <f>IF(HLOOKUP(AR$6,入力用!$E$6:$AX16,ROW(16:16)-5,FALSE)="","",HLOOKUP(AR$6,入力用!$E$6:$AX16,ROW(16:16)-5,FALSE))</f>
        <v/>
      </c>
      <c r="AS16" s="124" t="str">
        <f>IF(HLOOKUP(AS$6,入力用!$E$6:$AX16,ROW(16:16)-5,FALSE)="","",HLOOKUP(AS$6,入力用!$E$6:$AX16,ROW(16:16)-5,FALSE))</f>
        <v/>
      </c>
      <c r="AT16" s="124" t="str">
        <f>IF(HLOOKUP(AT$6,入力用!$E$6:$AX16,ROW(16:16)-5,FALSE)="","",HLOOKUP(AT$6,入力用!$E$6:$AX16,ROW(16:16)-5,FALSE))</f>
        <v/>
      </c>
      <c r="AU16" s="124" t="str">
        <f>IF(HLOOKUP(AU$6,入力用!$E$6:$AX16,ROW(16:16)-5,FALSE)="","",HLOOKUP(AU$6,入力用!$E$6:$AX16,ROW(16:16)-5,FALSE))</f>
        <v/>
      </c>
      <c r="AV16" s="124" t="str">
        <f>IF(HLOOKUP(AV$6,入力用!$E$6:$AX16,ROW(16:16)-5,FALSE)="","",HLOOKUP(AV$6,入力用!$E$6:$AX16,ROW(16:16)-5,FALSE))</f>
        <v/>
      </c>
      <c r="AW16" s="124" t="str">
        <f>IF(HLOOKUP(AW$6,入力用!$E$6:$AX16,ROW(16:16)-5,FALSE)="","",HLOOKUP(AW$6,入力用!$E$6:$AX16,ROW(16:16)-5,FALSE))</f>
        <v/>
      </c>
      <c r="AX16" s="124" t="str">
        <f>IF(HLOOKUP(AX$6,入力用!$E$6:$AX16,ROW(16:16)-5,FALSE)="","",HLOOKUP(AX$6,入力用!$E$6:$AX16,ROW(16:16)-5,FALSE))</f>
        <v/>
      </c>
      <c r="AY16" s="107"/>
      <c r="AZ16" s="108"/>
      <c r="BA16" s="108"/>
      <c r="BB16" s="109"/>
      <c r="BC16" s="125" t="str">
        <f>IF(COUNTA(入力用!BC16)=1,入力用!BC16,"")</f>
        <v/>
      </c>
      <c r="BD16" s="125" t="str">
        <f>IF(COUNTA(入力用!BD16)=1,入力用!BD16,"")</f>
        <v/>
      </c>
      <c r="BE16" s="125" t="str">
        <f>IF(COUNTA(入力用!BE16)=1,入力用!BE16,"")</f>
        <v/>
      </c>
      <c r="BF16" s="125" t="str">
        <f>IF(COUNTA(入力用!BF16)=1,入力用!BF16,"")</f>
        <v/>
      </c>
      <c r="BG16" s="125" t="str">
        <f>IF(COUNTA(入力用!BG16)=1,入力用!BG16,"")</f>
        <v/>
      </c>
      <c r="BH16" s="125" t="str">
        <f>IF(COUNTA(入力用!BH16)=1,入力用!BH16,"")</f>
        <v/>
      </c>
      <c r="BI16" s="125" t="str">
        <f>IF(COUNTA(入力用!BI16)=1,入力用!BI16,"")</f>
        <v/>
      </c>
      <c r="BJ16" s="125" t="str">
        <f>IF(COUNTA(入力用!BJ16)=1,入力用!BJ16,"")</f>
        <v/>
      </c>
      <c r="BK16" s="125" t="str">
        <f>IF(COUNTA(入力用!BK16)=1,入力用!BK16,"")</f>
        <v/>
      </c>
      <c r="BL16" s="125" t="str">
        <f>IF(COUNTA(入力用!BL16)=1,入力用!BL16,"")</f>
        <v/>
      </c>
      <c r="BM16" s="125" t="str">
        <f>IF(COUNTA(入力用!BM16)=1,入力用!BM16,"")</f>
        <v/>
      </c>
      <c r="BN16" s="125" t="str">
        <f>IF(COUNTA(入力用!BN16)=1,入力用!BN16,"")</f>
        <v/>
      </c>
      <c r="BO16" s="125" t="str">
        <f>IF(COUNTA(入力用!BO16)=1,入力用!BO16,"")</f>
        <v/>
      </c>
      <c r="BP16" s="125" t="str">
        <f>IF(COUNTA(入力用!BP16)=1,入力用!BP16,"")</f>
        <v/>
      </c>
      <c r="BQ16" s="125" t="str">
        <f>IF(COUNTA(入力用!BQ16)=1,入力用!BQ16,"")</f>
        <v/>
      </c>
      <c r="BR16" s="125" t="str">
        <f>IF(COUNTA(入力用!BR16)=1,入力用!BR16,"")</f>
        <v/>
      </c>
      <c r="BS16" s="125" t="str">
        <f>IF(COUNTA(入力用!BS16)=1,入力用!BS16,"")</f>
        <v/>
      </c>
      <c r="BT16" s="125" t="str">
        <f>IF(COUNTA(入力用!BT16)=1,入力用!BT16,"")</f>
        <v/>
      </c>
      <c r="BU16" s="125" t="str">
        <f>IF(COUNTA(入力用!BU16)=1,入力用!BU16,"")</f>
        <v/>
      </c>
      <c r="BV16" s="125" t="str">
        <f>IF(COUNTA(入力用!BV16)=1,入力用!BV16,"")</f>
        <v/>
      </c>
      <c r="BW16" s="125" t="str">
        <f>IF(COUNTA(入力用!BW16)=1,入力用!BW16,"")</f>
        <v/>
      </c>
      <c r="BX16" s="125" t="str">
        <f>IF(COUNTA(入力用!BX16)=1,入力用!BX16,"")</f>
        <v/>
      </c>
      <c r="BY16" s="125" t="str">
        <f>IF(COUNTA(入力用!BY16)=1,入力用!BY16,"")</f>
        <v/>
      </c>
      <c r="BZ16" s="125" t="str">
        <f>IF(COUNTA(入力用!BZ16)=1,入力用!BZ16,"")</f>
        <v/>
      </c>
      <c r="CA16" s="125" t="str">
        <f>IF(COUNTA(入力用!CA16)=1,入力用!CA16,"")</f>
        <v/>
      </c>
      <c r="CB16" s="125" t="str">
        <f>IF(COUNTA(入力用!CB16)=1,入力用!CB16,"")</f>
        <v/>
      </c>
      <c r="CC16" s="125" t="str">
        <f>IF(COUNTA(入力用!CC16)=1,入力用!CC16,"")</f>
        <v/>
      </c>
      <c r="CD16" s="125" t="str">
        <f>IF(COUNTA(入力用!CD16)=1,入力用!CD16,"")</f>
        <v/>
      </c>
      <c r="CE16" s="125" t="str">
        <f>IF(COUNTA(入力用!CE16)=1,入力用!CE16,"")</f>
        <v/>
      </c>
      <c r="CF16" s="125" t="str">
        <f>IF(COUNTA(入力用!CF16)=1,入力用!CF16,"")</f>
        <v/>
      </c>
      <c r="CG16" s="125" t="str">
        <f>IF(COUNTA(入力用!CG16)=1,入力用!CG16,"")</f>
        <v/>
      </c>
      <c r="CH16" s="125" t="str">
        <f>IF(COUNTA(入力用!CH16)=1,入力用!CH16,"")</f>
        <v/>
      </c>
      <c r="CI16" s="125" t="str">
        <f>IF(COUNTA(入力用!CI16)=1,入力用!CI16,"")</f>
        <v/>
      </c>
      <c r="CJ16" s="125" t="str">
        <f>IF(COUNTA(入力用!CJ16)=1,入力用!CJ16,"")</f>
        <v/>
      </c>
      <c r="CK16" s="125" t="str">
        <f>IF(COUNTA(入力用!CK16)=1,入力用!CK16,"")</f>
        <v/>
      </c>
      <c r="CL16" s="125" t="str">
        <f>IF(COUNTA(入力用!CL16)=1,入力用!CL16,"")</f>
        <v/>
      </c>
      <c r="CM16" s="125" t="str">
        <f>IF(COUNTA(入力用!CM16)=1,入力用!CM16,"")</f>
        <v/>
      </c>
      <c r="CN16" s="125" t="str">
        <f>IF(COUNTA(入力用!CN16)=1,入力用!CN16,"")</f>
        <v/>
      </c>
      <c r="CO16" s="125" t="str">
        <f>IF(COUNTA(入力用!CO16)=1,入力用!CO16,"")</f>
        <v/>
      </c>
      <c r="CP16" s="125" t="str">
        <f>IF(COUNTA(入力用!CP16)=1,入力用!CP16,"")</f>
        <v/>
      </c>
      <c r="CQ16" s="125" t="str">
        <f>IF(COUNTA(入力用!CQ16)=1,入力用!CQ16,"")</f>
        <v/>
      </c>
      <c r="CR16" s="125" t="str">
        <f>IF(COUNTA(入力用!CR16)=1,入力用!CR16,"")</f>
        <v/>
      </c>
      <c r="CS16" s="125" t="str">
        <f>IF(COUNTA(入力用!CS16)=1,入力用!CS16,"")</f>
        <v/>
      </c>
      <c r="CT16" s="125" t="str">
        <f>IF(COUNTA(入力用!CT16)=1,入力用!CT16,"")</f>
        <v/>
      </c>
      <c r="CU16" s="125" t="str">
        <f>IF(COUNTA(入力用!CU16)=1,入力用!CU16,"")</f>
        <v/>
      </c>
      <c r="CV16" s="125" t="str">
        <f>IF(COUNTA(入力用!CV16)=1,入力用!CV16,"")</f>
        <v/>
      </c>
      <c r="CW16" s="125" t="str">
        <f>IF(COUNTA(入力用!CW16)=1,入力用!CW16,"")</f>
        <v/>
      </c>
      <c r="CX16" s="125" t="str">
        <f>IF(COUNTA(入力用!CX16)=1,入力用!CX16,"")</f>
        <v/>
      </c>
      <c r="CY16" s="125" t="str">
        <f>IF(COUNTA(入力用!CY16)=1,入力用!CY16,"")</f>
        <v/>
      </c>
      <c r="CZ16" s="125" t="str">
        <f>IF(COUNTA(入力用!CZ16)=1,入力用!CZ16,"")</f>
        <v/>
      </c>
      <c r="DA16" s="125" t="str">
        <f>IF(COUNTA(入力用!DA16)=1,入力用!DA16,"")</f>
        <v/>
      </c>
      <c r="DB16" s="125" t="str">
        <f>IF(COUNTA(入力用!DB16)=1,入力用!DB16,"")</f>
        <v/>
      </c>
      <c r="DC16" s="125" t="str">
        <f>IF(COUNTA(入力用!DC16)=1,入力用!DC16,"")</f>
        <v/>
      </c>
      <c r="DD16" s="125" t="str">
        <f>IF(COUNTA(入力用!DD16)=1,入力用!DD16,"")</f>
        <v/>
      </c>
      <c r="DE16" s="125" t="str">
        <f>IF(COUNTA(入力用!DE16)=1,入力用!DE16,"")</f>
        <v/>
      </c>
      <c r="DF16" s="125" t="str">
        <f>IF(COUNTA(入力用!DF16)=1,入力用!DF16,"")</f>
        <v/>
      </c>
      <c r="DG16" s="125" t="str">
        <f>IF(COUNTA(入力用!DG16)=1,入力用!DG16,"")</f>
        <v/>
      </c>
      <c r="DH16" s="125" t="str">
        <f>IF(COUNTA(入力用!DH16)=1,入力用!DH16,"")</f>
        <v/>
      </c>
      <c r="DI16" s="125" t="str">
        <f>IF(COUNTA(入力用!DI16)=1,入力用!DI16,"")</f>
        <v/>
      </c>
      <c r="DJ16" s="125" t="str">
        <f>IF(COUNTA(入力用!DJ16)=1,入力用!DJ16,"")</f>
        <v/>
      </c>
      <c r="DK16" s="125" t="str">
        <f>IF(COUNTA(入力用!DK16)=1,入力用!DK16,"")</f>
        <v/>
      </c>
      <c r="DL16" s="125" t="str">
        <f>IF(COUNTA(入力用!DL16)=1,入力用!DL16,"")</f>
        <v/>
      </c>
    </row>
    <row r="17" spans="1:116" s="26" customFormat="1" ht="21" customHeight="1" x14ac:dyDescent="0.4">
      <c r="A17" s="58" t="s">
        <v>177</v>
      </c>
      <c r="B17" s="28"/>
      <c r="C17" s="28"/>
      <c r="D17" s="28"/>
      <c r="E17" s="124" t="str">
        <f>IF(HLOOKUP(E$6,入力用!$E$6:$AX17,ROW(17:17)-5,FALSE)="","",HLOOKUP(E$6,入力用!$E$6:$AX17,ROW(17:17)-5,FALSE))</f>
        <v/>
      </c>
      <c r="F17" s="124" t="str">
        <f>IF(HLOOKUP(F$6,入力用!$E$6:$AX17,ROW(17:17)-5,FALSE)="","",HLOOKUP(F$6,入力用!$E$6:$AX17,ROW(17:17)-5,FALSE))</f>
        <v/>
      </c>
      <c r="G17" s="124" t="str">
        <f>IF(HLOOKUP(G$6,入力用!$E$6:$AX17,ROW(17:17)-5,FALSE)="","",HLOOKUP(G$6,入力用!$E$6:$AX17,ROW(17:17)-5,FALSE))</f>
        <v/>
      </c>
      <c r="H17" s="124" t="str">
        <f>IF(HLOOKUP(H$6,入力用!$E$6:$AX17,ROW(17:17)-5,FALSE)="","",HLOOKUP(H$6,入力用!$E$6:$AX17,ROW(17:17)-5,FALSE))</f>
        <v/>
      </c>
      <c r="I17" s="124" t="str">
        <f>IF(HLOOKUP(I$6,入力用!$E$6:$AX17,ROW(17:17)-5,FALSE)="","",HLOOKUP(I$6,入力用!$E$6:$AX17,ROW(17:17)-5,FALSE))</f>
        <v/>
      </c>
      <c r="J17" s="124" t="str">
        <f>IF(HLOOKUP(J$6,入力用!$E$6:$AX17,ROW(17:17)-5,FALSE)="","",HLOOKUP(J$6,入力用!$E$6:$AX17,ROW(17:17)-5,FALSE))</f>
        <v/>
      </c>
      <c r="K17" s="124" t="str">
        <f>IF(HLOOKUP(K$6,入力用!$E$6:$AX17,ROW(17:17)-5,FALSE)="","",HLOOKUP(K$6,入力用!$E$6:$AX17,ROW(17:17)-5,FALSE))</f>
        <v/>
      </c>
      <c r="L17" s="124" t="str">
        <f>IF(HLOOKUP(L$6,入力用!$E$6:$AX17,ROW(17:17)-5,FALSE)="","",HLOOKUP(L$6,入力用!$E$6:$AX17,ROW(17:17)-5,FALSE))</f>
        <v/>
      </c>
      <c r="M17" s="124" t="str">
        <f>IF(HLOOKUP(M$6,入力用!$E$6:$AX17,ROW(17:17)-5,FALSE)="","",HLOOKUP(M$6,入力用!$E$6:$AX17,ROW(17:17)-5,FALSE))</f>
        <v/>
      </c>
      <c r="N17" s="124" t="str">
        <f>IF(HLOOKUP(N$6,入力用!$E$6:$AX17,ROW(17:17)-5,FALSE)="","",HLOOKUP(N$6,入力用!$E$6:$AX17,ROW(17:17)-5,FALSE))</f>
        <v/>
      </c>
      <c r="O17" s="124" t="str">
        <f>IF(HLOOKUP(O$6,入力用!$E$6:$AX17,ROW(17:17)-5,FALSE)="","",HLOOKUP(O$6,入力用!$E$6:$AX17,ROW(17:17)-5,FALSE))</f>
        <v/>
      </c>
      <c r="P17" s="124" t="str">
        <f>IF(HLOOKUP(P$6,入力用!$E$6:$AX17,ROW(17:17)-5,FALSE)="","",HLOOKUP(P$6,入力用!$E$6:$AX17,ROW(17:17)-5,FALSE))</f>
        <v/>
      </c>
      <c r="Q17" s="124" t="str">
        <f>IF(HLOOKUP(Q$6,入力用!$E$6:$AX17,ROW(17:17)-5,FALSE)="","",HLOOKUP(Q$6,入力用!$E$6:$AX17,ROW(17:17)-5,FALSE))</f>
        <v/>
      </c>
      <c r="R17" s="124" t="str">
        <f>IF(HLOOKUP(R$6,入力用!$E$6:$AX17,ROW(17:17)-5,FALSE)="","",HLOOKUP(R$6,入力用!$E$6:$AX17,ROW(17:17)-5,FALSE))</f>
        <v/>
      </c>
      <c r="S17" s="124" t="str">
        <f>IF(HLOOKUP(S$6,入力用!$E$6:$AX17,ROW(17:17)-5,FALSE)="","",HLOOKUP(S$6,入力用!$E$6:$AX17,ROW(17:17)-5,FALSE))</f>
        <v/>
      </c>
      <c r="T17" s="124" t="str">
        <f>IF(HLOOKUP(T$6,入力用!$E$6:$AX17,ROW(17:17)-5,FALSE)="","",HLOOKUP(T$6,入力用!$E$6:$AX17,ROW(17:17)-5,FALSE))</f>
        <v/>
      </c>
      <c r="U17" s="124" t="str">
        <f>IF(HLOOKUP(U$6,入力用!$E$6:$AX17,ROW(17:17)-5,FALSE)="","",HLOOKUP(U$6,入力用!$E$6:$AX17,ROW(17:17)-5,FALSE))</f>
        <v/>
      </c>
      <c r="V17" s="124" t="str">
        <f>IF(HLOOKUP(V$6,入力用!$E$6:$AX17,ROW(17:17)-5,FALSE)="","",HLOOKUP(V$6,入力用!$E$6:$AX17,ROW(17:17)-5,FALSE))</f>
        <v/>
      </c>
      <c r="W17" s="124" t="str">
        <f>IF(HLOOKUP(W$6,入力用!$E$6:$AX17,ROW(17:17)-5,FALSE)="","",HLOOKUP(W$6,入力用!$E$6:$AX17,ROW(17:17)-5,FALSE))</f>
        <v/>
      </c>
      <c r="X17" s="124" t="str">
        <f>IF(HLOOKUP(X$6,入力用!$E$6:$AX17,ROW(17:17)-5,FALSE)="","",HLOOKUP(X$6,入力用!$E$6:$AX17,ROW(17:17)-5,FALSE))</f>
        <v/>
      </c>
      <c r="Y17" s="124" t="str">
        <f>IF(HLOOKUP(Y$6,入力用!$E$6:$AX17,ROW(17:17)-5,FALSE)="","",HLOOKUP(Y$6,入力用!$E$6:$AX17,ROW(17:17)-5,FALSE))</f>
        <v/>
      </c>
      <c r="Z17" s="124" t="str">
        <f>IF(HLOOKUP(Z$6,入力用!$E$6:$AX17,ROW(17:17)-5,FALSE)="","",HLOOKUP(Z$6,入力用!$E$6:$AX17,ROW(17:17)-5,FALSE))</f>
        <v/>
      </c>
      <c r="AA17" s="124" t="str">
        <f>IF(HLOOKUP(AA$6,入力用!$E$6:$AX17,ROW(17:17)-5,FALSE)="","",HLOOKUP(AA$6,入力用!$E$6:$AX17,ROW(17:17)-5,FALSE))</f>
        <v/>
      </c>
      <c r="AB17" s="124" t="str">
        <f>IF(HLOOKUP(AB$6,入力用!$E$6:$AX17,ROW(17:17)-5,FALSE)="","",HLOOKUP(AB$6,入力用!$E$6:$AX17,ROW(17:17)-5,FALSE))</f>
        <v/>
      </c>
      <c r="AC17" s="124" t="str">
        <f>IF(HLOOKUP(AC$6,入力用!$E$6:$AX17,ROW(17:17)-5,FALSE)="","",HLOOKUP(AC$6,入力用!$E$6:$AX17,ROW(17:17)-5,FALSE))</f>
        <v/>
      </c>
      <c r="AD17" s="124" t="str">
        <f>IF(HLOOKUP(AD$6,入力用!$E$6:$AX17,ROW(17:17)-5,FALSE)="","",HLOOKUP(AD$6,入力用!$E$6:$AX17,ROW(17:17)-5,FALSE))</f>
        <v/>
      </c>
      <c r="AE17" s="124" t="str">
        <f>IF(HLOOKUP(AE$6,入力用!$E$6:$AX17,ROW(17:17)-5,FALSE)="","",HLOOKUP(AE$6,入力用!$E$6:$AX17,ROW(17:17)-5,FALSE))</f>
        <v/>
      </c>
      <c r="AF17" s="124" t="str">
        <f>IF(HLOOKUP(AF$6,入力用!$E$6:$AX17,ROW(17:17)-5,FALSE)="","",HLOOKUP(AF$6,入力用!$E$6:$AX17,ROW(17:17)-5,FALSE))</f>
        <v/>
      </c>
      <c r="AG17" s="124" t="str">
        <f>IF(HLOOKUP(AG$6,入力用!$E$6:$AX17,ROW(17:17)-5,FALSE)="","",HLOOKUP(AG$6,入力用!$E$6:$AX17,ROW(17:17)-5,FALSE))</f>
        <v/>
      </c>
      <c r="AH17" s="124" t="str">
        <f>IF(HLOOKUP(AH$6,入力用!$E$6:$AX17,ROW(17:17)-5,FALSE)="","",HLOOKUP(AH$6,入力用!$E$6:$AX17,ROW(17:17)-5,FALSE))</f>
        <v/>
      </c>
      <c r="AI17" s="124" t="str">
        <f>IF(HLOOKUP(AI$6,入力用!$E$6:$AX17,ROW(17:17)-5,FALSE)="","",HLOOKUP(AI$6,入力用!$E$6:$AX17,ROW(17:17)-5,FALSE))</f>
        <v/>
      </c>
      <c r="AJ17" s="124" t="str">
        <f>IF(HLOOKUP(AJ$6,入力用!$E$6:$AX17,ROW(17:17)-5,FALSE)="","",HLOOKUP(AJ$6,入力用!$E$6:$AX17,ROW(17:17)-5,FALSE))</f>
        <v/>
      </c>
      <c r="AK17" s="124" t="str">
        <f>IF(HLOOKUP(AK$6,入力用!$E$6:$AX17,ROW(17:17)-5,FALSE)="","",HLOOKUP(AK$6,入力用!$E$6:$AX17,ROW(17:17)-5,FALSE))</f>
        <v/>
      </c>
      <c r="AL17" s="124" t="str">
        <f>IF(HLOOKUP(AL$6,入力用!$E$6:$AX17,ROW(17:17)-5,FALSE)="","",HLOOKUP(AL$6,入力用!$E$6:$AX17,ROW(17:17)-5,FALSE))</f>
        <v/>
      </c>
      <c r="AM17" s="124" t="str">
        <f>IF(HLOOKUP(AM$6,入力用!$E$6:$AX17,ROW(17:17)-5,FALSE)="","",HLOOKUP(AM$6,入力用!$E$6:$AX17,ROW(17:17)-5,FALSE))</f>
        <v/>
      </c>
      <c r="AN17" s="124" t="str">
        <f>IF(HLOOKUP(AN$6,入力用!$E$6:$AX17,ROW(17:17)-5,FALSE)="","",HLOOKUP(AN$6,入力用!$E$6:$AX17,ROW(17:17)-5,FALSE))</f>
        <v/>
      </c>
      <c r="AO17" s="124" t="str">
        <f>IF(HLOOKUP(AO$6,入力用!$E$6:$AX17,ROW(17:17)-5,FALSE)="","",HLOOKUP(AO$6,入力用!$E$6:$AX17,ROW(17:17)-5,FALSE))</f>
        <v/>
      </c>
      <c r="AP17" s="124" t="str">
        <f>IF(HLOOKUP(AP$6,入力用!$E$6:$AX17,ROW(17:17)-5,FALSE)="","",HLOOKUP(AP$6,入力用!$E$6:$AX17,ROW(17:17)-5,FALSE))</f>
        <v/>
      </c>
      <c r="AQ17" s="124" t="str">
        <f>IF(HLOOKUP(AQ$6,入力用!$E$6:$AX17,ROW(17:17)-5,FALSE)="","",HLOOKUP(AQ$6,入力用!$E$6:$AX17,ROW(17:17)-5,FALSE))</f>
        <v/>
      </c>
      <c r="AR17" s="124" t="str">
        <f>IF(HLOOKUP(AR$6,入力用!$E$6:$AX17,ROW(17:17)-5,FALSE)="","",HLOOKUP(AR$6,入力用!$E$6:$AX17,ROW(17:17)-5,FALSE))</f>
        <v/>
      </c>
      <c r="AS17" s="124" t="str">
        <f>IF(HLOOKUP(AS$6,入力用!$E$6:$AX17,ROW(17:17)-5,FALSE)="","",HLOOKUP(AS$6,入力用!$E$6:$AX17,ROW(17:17)-5,FALSE))</f>
        <v/>
      </c>
      <c r="AT17" s="124" t="str">
        <f>IF(HLOOKUP(AT$6,入力用!$E$6:$AX17,ROW(17:17)-5,FALSE)="","",HLOOKUP(AT$6,入力用!$E$6:$AX17,ROW(17:17)-5,FALSE))</f>
        <v/>
      </c>
      <c r="AU17" s="124" t="str">
        <f>IF(HLOOKUP(AU$6,入力用!$E$6:$AX17,ROW(17:17)-5,FALSE)="","",HLOOKUP(AU$6,入力用!$E$6:$AX17,ROW(17:17)-5,FALSE))</f>
        <v/>
      </c>
      <c r="AV17" s="124" t="str">
        <f>IF(HLOOKUP(AV$6,入力用!$E$6:$AX17,ROW(17:17)-5,FALSE)="","",HLOOKUP(AV$6,入力用!$E$6:$AX17,ROW(17:17)-5,FALSE))</f>
        <v/>
      </c>
      <c r="AW17" s="124" t="str">
        <f>IF(HLOOKUP(AW$6,入力用!$E$6:$AX17,ROW(17:17)-5,FALSE)="","",HLOOKUP(AW$6,入力用!$E$6:$AX17,ROW(17:17)-5,FALSE))</f>
        <v/>
      </c>
      <c r="AX17" s="124" t="str">
        <f>IF(HLOOKUP(AX$6,入力用!$E$6:$AX17,ROW(17:17)-5,FALSE)="","",HLOOKUP(AX$6,入力用!$E$6:$AX17,ROW(17:17)-5,FALSE))</f>
        <v/>
      </c>
      <c r="AY17" s="107"/>
      <c r="AZ17" s="108"/>
      <c r="BA17" s="108"/>
      <c r="BB17" s="109"/>
      <c r="BC17" s="126" t="str">
        <f>IF(COUNTA(入力用!BC17)=1,入力用!BC17,"")</f>
        <v/>
      </c>
      <c r="BD17" s="126" t="str">
        <f>IF(COUNTA(入力用!BD17)=1,入力用!BD17,"")</f>
        <v/>
      </c>
      <c r="BE17" s="126" t="str">
        <f>IF(COUNTA(入力用!BE17)=1,入力用!BE17,"")</f>
        <v/>
      </c>
      <c r="BF17" s="126" t="str">
        <f>IF(COUNTA(入力用!BF17)=1,入力用!BF17,"")</f>
        <v/>
      </c>
      <c r="BG17" s="126" t="str">
        <f>IF(COUNTA(入力用!BG17)=1,入力用!BG17,"")</f>
        <v/>
      </c>
      <c r="BH17" s="126" t="str">
        <f>IF(COUNTA(入力用!BH17)=1,入力用!BH17,"")</f>
        <v/>
      </c>
      <c r="BI17" s="126" t="str">
        <f>IF(COUNTA(入力用!BI17)=1,入力用!BI17,"")</f>
        <v/>
      </c>
      <c r="BJ17" s="126" t="str">
        <f>IF(COUNTA(入力用!BJ17)=1,入力用!BJ17,"")</f>
        <v/>
      </c>
      <c r="BK17" s="126" t="str">
        <f>IF(COUNTA(入力用!BK17)=1,入力用!BK17,"")</f>
        <v/>
      </c>
      <c r="BL17" s="126" t="str">
        <f>IF(COUNTA(入力用!BL17)=1,入力用!BL17,"")</f>
        <v/>
      </c>
      <c r="BM17" s="126" t="str">
        <f>IF(COUNTA(入力用!BM17)=1,入力用!BM17,"")</f>
        <v/>
      </c>
      <c r="BN17" s="126" t="str">
        <f>IF(COUNTA(入力用!BN17)=1,入力用!BN17,"")</f>
        <v/>
      </c>
      <c r="BO17" s="126" t="str">
        <f>IF(COUNTA(入力用!BO17)=1,入力用!BO17,"")</f>
        <v/>
      </c>
      <c r="BP17" s="126" t="str">
        <f>IF(COUNTA(入力用!BP17)=1,入力用!BP17,"")</f>
        <v/>
      </c>
      <c r="BQ17" s="126" t="str">
        <f>IF(COUNTA(入力用!BQ17)=1,入力用!BQ17,"")</f>
        <v/>
      </c>
      <c r="BR17" s="126" t="str">
        <f>IF(COUNTA(入力用!BR17)=1,入力用!BR17,"")</f>
        <v/>
      </c>
      <c r="BS17" s="126" t="str">
        <f>IF(COUNTA(入力用!BS17)=1,入力用!BS17,"")</f>
        <v/>
      </c>
      <c r="BT17" s="126" t="str">
        <f>IF(COUNTA(入力用!BT17)=1,入力用!BT17,"")</f>
        <v/>
      </c>
      <c r="BU17" s="126" t="str">
        <f>IF(COUNTA(入力用!BU17)=1,入力用!BU17,"")</f>
        <v/>
      </c>
      <c r="BV17" s="126" t="str">
        <f>IF(COUNTA(入力用!BV17)=1,入力用!BV17,"")</f>
        <v/>
      </c>
      <c r="BW17" s="126" t="str">
        <f>IF(COUNTA(入力用!BW17)=1,入力用!BW17,"")</f>
        <v/>
      </c>
      <c r="BX17" s="126" t="str">
        <f>IF(COUNTA(入力用!BX17)=1,入力用!BX17,"")</f>
        <v/>
      </c>
      <c r="BY17" s="126" t="str">
        <f>IF(COUNTA(入力用!BY17)=1,入力用!BY17,"")</f>
        <v/>
      </c>
      <c r="BZ17" s="126" t="str">
        <f>IF(COUNTA(入力用!BZ17)=1,入力用!BZ17,"")</f>
        <v/>
      </c>
      <c r="CA17" s="126" t="str">
        <f>IF(COUNTA(入力用!CA17)=1,入力用!CA17,"")</f>
        <v/>
      </c>
      <c r="CB17" s="126" t="str">
        <f>IF(COUNTA(入力用!CB17)=1,入力用!CB17,"")</f>
        <v/>
      </c>
      <c r="CC17" s="126" t="str">
        <f>IF(COUNTA(入力用!CC17)=1,入力用!CC17,"")</f>
        <v/>
      </c>
      <c r="CD17" s="126" t="str">
        <f>IF(COUNTA(入力用!CD17)=1,入力用!CD17,"")</f>
        <v/>
      </c>
      <c r="CE17" s="126" t="str">
        <f>IF(COUNTA(入力用!CE17)=1,入力用!CE17,"")</f>
        <v/>
      </c>
      <c r="CF17" s="126" t="str">
        <f>IF(COUNTA(入力用!CF17)=1,入力用!CF17,"")</f>
        <v/>
      </c>
      <c r="CG17" s="126" t="str">
        <f>IF(COUNTA(入力用!CG17)=1,入力用!CG17,"")</f>
        <v/>
      </c>
      <c r="CH17" s="126" t="str">
        <f>IF(COUNTA(入力用!CH17)=1,入力用!CH17,"")</f>
        <v/>
      </c>
      <c r="CI17" s="126" t="str">
        <f>IF(COUNTA(入力用!CI17)=1,入力用!CI17,"")</f>
        <v/>
      </c>
      <c r="CJ17" s="126" t="str">
        <f>IF(COUNTA(入力用!CJ17)=1,入力用!CJ17,"")</f>
        <v/>
      </c>
      <c r="CK17" s="126" t="str">
        <f>IF(COUNTA(入力用!CK17)=1,入力用!CK17,"")</f>
        <v/>
      </c>
      <c r="CL17" s="126" t="str">
        <f>IF(COUNTA(入力用!CL17)=1,入力用!CL17,"")</f>
        <v/>
      </c>
      <c r="CM17" s="126" t="str">
        <f>IF(COUNTA(入力用!CM17)=1,入力用!CM17,"")</f>
        <v/>
      </c>
      <c r="CN17" s="126" t="str">
        <f>IF(COUNTA(入力用!CN17)=1,入力用!CN17,"")</f>
        <v/>
      </c>
      <c r="CO17" s="126" t="str">
        <f>IF(COUNTA(入力用!CO17)=1,入力用!CO17,"")</f>
        <v/>
      </c>
      <c r="CP17" s="126" t="str">
        <f>IF(COUNTA(入力用!CP17)=1,入力用!CP17,"")</f>
        <v/>
      </c>
      <c r="CQ17" s="126" t="str">
        <f>IF(COUNTA(入力用!CQ17)=1,入力用!CQ17,"")</f>
        <v/>
      </c>
      <c r="CR17" s="126" t="str">
        <f>IF(COUNTA(入力用!CR17)=1,入力用!CR17,"")</f>
        <v/>
      </c>
      <c r="CS17" s="126" t="str">
        <f>IF(COUNTA(入力用!CS17)=1,入力用!CS17,"")</f>
        <v/>
      </c>
      <c r="CT17" s="126" t="str">
        <f>IF(COUNTA(入力用!CT17)=1,入力用!CT17,"")</f>
        <v/>
      </c>
      <c r="CU17" s="126" t="str">
        <f>IF(COUNTA(入力用!CU17)=1,入力用!CU17,"")</f>
        <v/>
      </c>
      <c r="CV17" s="126" t="str">
        <f>IF(COUNTA(入力用!CV17)=1,入力用!CV17,"")</f>
        <v/>
      </c>
      <c r="CW17" s="126" t="str">
        <f>IF(COUNTA(入力用!CW17)=1,入力用!CW17,"")</f>
        <v/>
      </c>
      <c r="CX17" s="126" t="str">
        <f>IF(COUNTA(入力用!CX17)=1,入力用!CX17,"")</f>
        <v/>
      </c>
      <c r="CY17" s="126" t="str">
        <f>IF(COUNTA(入力用!CY17)=1,入力用!CY17,"")</f>
        <v/>
      </c>
      <c r="CZ17" s="126" t="str">
        <f>IF(COUNTA(入力用!CZ17)=1,入力用!CZ17,"")</f>
        <v/>
      </c>
      <c r="DA17" s="126" t="str">
        <f>IF(COUNTA(入力用!DA17)=1,入力用!DA17,"")</f>
        <v/>
      </c>
      <c r="DB17" s="126" t="str">
        <f>IF(COUNTA(入力用!DB17)=1,入力用!DB17,"")</f>
        <v/>
      </c>
      <c r="DC17" s="126" t="str">
        <f>IF(COUNTA(入力用!DC17)=1,入力用!DC17,"")</f>
        <v/>
      </c>
      <c r="DD17" s="126" t="str">
        <f>IF(COUNTA(入力用!DD17)=1,入力用!DD17,"")</f>
        <v/>
      </c>
      <c r="DE17" s="126" t="str">
        <f>IF(COUNTA(入力用!DE17)=1,入力用!DE17,"")</f>
        <v/>
      </c>
      <c r="DF17" s="126" t="str">
        <f>IF(COUNTA(入力用!DF17)=1,入力用!DF17,"")</f>
        <v/>
      </c>
      <c r="DG17" s="126" t="str">
        <f>IF(COUNTA(入力用!DG17)=1,入力用!DG17,"")</f>
        <v/>
      </c>
      <c r="DH17" s="126" t="str">
        <f>IF(COUNTA(入力用!DH17)=1,入力用!DH17,"")</f>
        <v/>
      </c>
      <c r="DI17" s="126" t="str">
        <f>IF(COUNTA(入力用!DI17)=1,入力用!DI17,"")</f>
        <v/>
      </c>
      <c r="DJ17" s="126" t="str">
        <f>IF(COUNTA(入力用!DJ17)=1,入力用!DJ17,"")</f>
        <v/>
      </c>
      <c r="DK17" s="126" t="str">
        <f>IF(COUNTA(入力用!DK17)=1,入力用!DK17,"")</f>
        <v/>
      </c>
      <c r="DL17" s="126" t="str">
        <f>IF(COUNTA(入力用!DL17)=1,入力用!DL17,"")</f>
        <v/>
      </c>
    </row>
    <row r="18" spans="1:116" s="26" customFormat="1" ht="21" customHeight="1" x14ac:dyDescent="0.4">
      <c r="A18" s="58" t="s">
        <v>97</v>
      </c>
      <c r="B18" s="28"/>
      <c r="C18" s="28"/>
      <c r="D18" s="28"/>
      <c r="E18" s="124" t="str">
        <f>IF(HLOOKUP(E$6,入力用!$E$6:$AX18,ROW(18:18)-5,FALSE)="","",HLOOKUP(E$6,入力用!$E$6:$AX18,ROW(18:18)-5,FALSE))</f>
        <v/>
      </c>
      <c r="F18" s="124" t="str">
        <f>IF(HLOOKUP(F$6,入力用!$E$6:$AX18,ROW(18:18)-5,FALSE)="","",HLOOKUP(F$6,入力用!$E$6:$AX18,ROW(18:18)-5,FALSE))</f>
        <v/>
      </c>
      <c r="G18" s="124" t="str">
        <f>IF(HLOOKUP(G$6,入力用!$E$6:$AX18,ROW(18:18)-5,FALSE)="","",HLOOKUP(G$6,入力用!$E$6:$AX18,ROW(18:18)-5,FALSE))</f>
        <v/>
      </c>
      <c r="H18" s="124" t="str">
        <f>IF(HLOOKUP(H$6,入力用!$E$6:$AX18,ROW(18:18)-5,FALSE)="","",HLOOKUP(H$6,入力用!$E$6:$AX18,ROW(18:18)-5,FALSE))</f>
        <v/>
      </c>
      <c r="I18" s="124" t="str">
        <f>IF(HLOOKUP(I$6,入力用!$E$6:$AX18,ROW(18:18)-5,FALSE)="","",HLOOKUP(I$6,入力用!$E$6:$AX18,ROW(18:18)-5,FALSE))</f>
        <v/>
      </c>
      <c r="J18" s="124" t="str">
        <f>IF(HLOOKUP(J$6,入力用!$E$6:$AX18,ROW(18:18)-5,FALSE)="","",HLOOKUP(J$6,入力用!$E$6:$AX18,ROW(18:18)-5,FALSE))</f>
        <v/>
      </c>
      <c r="K18" s="124" t="str">
        <f>IF(HLOOKUP(K$6,入力用!$E$6:$AX18,ROW(18:18)-5,FALSE)="","",HLOOKUP(K$6,入力用!$E$6:$AX18,ROW(18:18)-5,FALSE))</f>
        <v/>
      </c>
      <c r="L18" s="124" t="str">
        <f>IF(HLOOKUP(L$6,入力用!$E$6:$AX18,ROW(18:18)-5,FALSE)="","",HLOOKUP(L$6,入力用!$E$6:$AX18,ROW(18:18)-5,FALSE))</f>
        <v/>
      </c>
      <c r="M18" s="124" t="str">
        <f>IF(HLOOKUP(M$6,入力用!$E$6:$AX18,ROW(18:18)-5,FALSE)="","",HLOOKUP(M$6,入力用!$E$6:$AX18,ROW(18:18)-5,FALSE))</f>
        <v/>
      </c>
      <c r="N18" s="124" t="str">
        <f>IF(HLOOKUP(N$6,入力用!$E$6:$AX18,ROW(18:18)-5,FALSE)="","",HLOOKUP(N$6,入力用!$E$6:$AX18,ROW(18:18)-5,FALSE))</f>
        <v/>
      </c>
      <c r="O18" s="124" t="str">
        <f>IF(HLOOKUP(O$6,入力用!$E$6:$AX18,ROW(18:18)-5,FALSE)="","",HLOOKUP(O$6,入力用!$E$6:$AX18,ROW(18:18)-5,FALSE))</f>
        <v/>
      </c>
      <c r="P18" s="124" t="str">
        <f>IF(HLOOKUP(P$6,入力用!$E$6:$AX18,ROW(18:18)-5,FALSE)="","",HLOOKUP(P$6,入力用!$E$6:$AX18,ROW(18:18)-5,FALSE))</f>
        <v/>
      </c>
      <c r="Q18" s="124" t="str">
        <f>IF(HLOOKUP(Q$6,入力用!$E$6:$AX18,ROW(18:18)-5,FALSE)="","",HLOOKUP(Q$6,入力用!$E$6:$AX18,ROW(18:18)-5,FALSE))</f>
        <v/>
      </c>
      <c r="R18" s="124" t="str">
        <f>IF(HLOOKUP(R$6,入力用!$E$6:$AX18,ROW(18:18)-5,FALSE)="","",HLOOKUP(R$6,入力用!$E$6:$AX18,ROW(18:18)-5,FALSE))</f>
        <v/>
      </c>
      <c r="S18" s="124" t="str">
        <f>IF(HLOOKUP(S$6,入力用!$E$6:$AX18,ROW(18:18)-5,FALSE)="","",HLOOKUP(S$6,入力用!$E$6:$AX18,ROW(18:18)-5,FALSE))</f>
        <v/>
      </c>
      <c r="T18" s="124" t="str">
        <f>IF(HLOOKUP(T$6,入力用!$E$6:$AX18,ROW(18:18)-5,FALSE)="","",HLOOKUP(T$6,入力用!$E$6:$AX18,ROW(18:18)-5,FALSE))</f>
        <v/>
      </c>
      <c r="U18" s="124" t="str">
        <f>IF(HLOOKUP(U$6,入力用!$E$6:$AX18,ROW(18:18)-5,FALSE)="","",HLOOKUP(U$6,入力用!$E$6:$AX18,ROW(18:18)-5,FALSE))</f>
        <v/>
      </c>
      <c r="V18" s="124" t="str">
        <f>IF(HLOOKUP(V$6,入力用!$E$6:$AX18,ROW(18:18)-5,FALSE)="","",HLOOKUP(V$6,入力用!$E$6:$AX18,ROW(18:18)-5,FALSE))</f>
        <v/>
      </c>
      <c r="W18" s="124" t="str">
        <f>IF(HLOOKUP(W$6,入力用!$E$6:$AX18,ROW(18:18)-5,FALSE)="","",HLOOKUP(W$6,入力用!$E$6:$AX18,ROW(18:18)-5,FALSE))</f>
        <v/>
      </c>
      <c r="X18" s="124" t="str">
        <f>IF(HLOOKUP(X$6,入力用!$E$6:$AX18,ROW(18:18)-5,FALSE)="","",HLOOKUP(X$6,入力用!$E$6:$AX18,ROW(18:18)-5,FALSE))</f>
        <v/>
      </c>
      <c r="Y18" s="124" t="str">
        <f>IF(HLOOKUP(Y$6,入力用!$E$6:$AX18,ROW(18:18)-5,FALSE)="","",HLOOKUP(Y$6,入力用!$E$6:$AX18,ROW(18:18)-5,FALSE))</f>
        <v/>
      </c>
      <c r="Z18" s="124" t="str">
        <f>IF(HLOOKUP(Z$6,入力用!$E$6:$AX18,ROW(18:18)-5,FALSE)="","",HLOOKUP(Z$6,入力用!$E$6:$AX18,ROW(18:18)-5,FALSE))</f>
        <v/>
      </c>
      <c r="AA18" s="124" t="str">
        <f>IF(HLOOKUP(AA$6,入力用!$E$6:$AX18,ROW(18:18)-5,FALSE)="","",HLOOKUP(AA$6,入力用!$E$6:$AX18,ROW(18:18)-5,FALSE))</f>
        <v/>
      </c>
      <c r="AB18" s="124" t="str">
        <f>IF(HLOOKUP(AB$6,入力用!$E$6:$AX18,ROW(18:18)-5,FALSE)="","",HLOOKUP(AB$6,入力用!$E$6:$AX18,ROW(18:18)-5,FALSE))</f>
        <v/>
      </c>
      <c r="AC18" s="124" t="str">
        <f>IF(HLOOKUP(AC$6,入力用!$E$6:$AX18,ROW(18:18)-5,FALSE)="","",HLOOKUP(AC$6,入力用!$E$6:$AX18,ROW(18:18)-5,FALSE))</f>
        <v/>
      </c>
      <c r="AD18" s="124" t="str">
        <f>IF(HLOOKUP(AD$6,入力用!$E$6:$AX18,ROW(18:18)-5,FALSE)="","",HLOOKUP(AD$6,入力用!$E$6:$AX18,ROW(18:18)-5,FALSE))</f>
        <v/>
      </c>
      <c r="AE18" s="124" t="str">
        <f>IF(HLOOKUP(AE$6,入力用!$E$6:$AX18,ROW(18:18)-5,FALSE)="","",HLOOKUP(AE$6,入力用!$E$6:$AX18,ROW(18:18)-5,FALSE))</f>
        <v/>
      </c>
      <c r="AF18" s="124" t="str">
        <f>IF(HLOOKUP(AF$6,入力用!$E$6:$AX18,ROW(18:18)-5,FALSE)="","",HLOOKUP(AF$6,入力用!$E$6:$AX18,ROW(18:18)-5,FALSE))</f>
        <v/>
      </c>
      <c r="AG18" s="124" t="str">
        <f>IF(HLOOKUP(AG$6,入力用!$E$6:$AX18,ROW(18:18)-5,FALSE)="","",HLOOKUP(AG$6,入力用!$E$6:$AX18,ROW(18:18)-5,FALSE))</f>
        <v/>
      </c>
      <c r="AH18" s="124" t="str">
        <f>IF(HLOOKUP(AH$6,入力用!$E$6:$AX18,ROW(18:18)-5,FALSE)="","",HLOOKUP(AH$6,入力用!$E$6:$AX18,ROW(18:18)-5,FALSE))</f>
        <v/>
      </c>
      <c r="AI18" s="124" t="str">
        <f>IF(HLOOKUP(AI$6,入力用!$E$6:$AX18,ROW(18:18)-5,FALSE)="","",HLOOKUP(AI$6,入力用!$E$6:$AX18,ROW(18:18)-5,FALSE))</f>
        <v/>
      </c>
      <c r="AJ18" s="124" t="str">
        <f>IF(HLOOKUP(AJ$6,入力用!$E$6:$AX18,ROW(18:18)-5,FALSE)="","",HLOOKUP(AJ$6,入力用!$E$6:$AX18,ROW(18:18)-5,FALSE))</f>
        <v/>
      </c>
      <c r="AK18" s="124" t="str">
        <f>IF(HLOOKUP(AK$6,入力用!$E$6:$AX18,ROW(18:18)-5,FALSE)="","",HLOOKUP(AK$6,入力用!$E$6:$AX18,ROW(18:18)-5,FALSE))</f>
        <v/>
      </c>
      <c r="AL18" s="124" t="str">
        <f>IF(HLOOKUP(AL$6,入力用!$E$6:$AX18,ROW(18:18)-5,FALSE)="","",HLOOKUP(AL$6,入力用!$E$6:$AX18,ROW(18:18)-5,FALSE))</f>
        <v/>
      </c>
      <c r="AM18" s="124" t="str">
        <f>IF(HLOOKUP(AM$6,入力用!$E$6:$AX18,ROW(18:18)-5,FALSE)="","",HLOOKUP(AM$6,入力用!$E$6:$AX18,ROW(18:18)-5,FALSE))</f>
        <v/>
      </c>
      <c r="AN18" s="124" t="str">
        <f>IF(HLOOKUP(AN$6,入力用!$E$6:$AX18,ROW(18:18)-5,FALSE)="","",HLOOKUP(AN$6,入力用!$E$6:$AX18,ROW(18:18)-5,FALSE))</f>
        <v/>
      </c>
      <c r="AO18" s="124" t="str">
        <f>IF(HLOOKUP(AO$6,入力用!$E$6:$AX18,ROW(18:18)-5,FALSE)="","",HLOOKUP(AO$6,入力用!$E$6:$AX18,ROW(18:18)-5,FALSE))</f>
        <v/>
      </c>
      <c r="AP18" s="124" t="str">
        <f>IF(HLOOKUP(AP$6,入力用!$E$6:$AX18,ROW(18:18)-5,FALSE)="","",HLOOKUP(AP$6,入力用!$E$6:$AX18,ROW(18:18)-5,FALSE))</f>
        <v/>
      </c>
      <c r="AQ18" s="124" t="str">
        <f>IF(HLOOKUP(AQ$6,入力用!$E$6:$AX18,ROW(18:18)-5,FALSE)="","",HLOOKUP(AQ$6,入力用!$E$6:$AX18,ROW(18:18)-5,FALSE))</f>
        <v/>
      </c>
      <c r="AR18" s="124" t="str">
        <f>IF(HLOOKUP(AR$6,入力用!$E$6:$AX18,ROW(18:18)-5,FALSE)="","",HLOOKUP(AR$6,入力用!$E$6:$AX18,ROW(18:18)-5,FALSE))</f>
        <v/>
      </c>
      <c r="AS18" s="124" t="str">
        <f>IF(HLOOKUP(AS$6,入力用!$E$6:$AX18,ROW(18:18)-5,FALSE)="","",HLOOKUP(AS$6,入力用!$E$6:$AX18,ROW(18:18)-5,FALSE))</f>
        <v/>
      </c>
      <c r="AT18" s="124" t="str">
        <f>IF(HLOOKUP(AT$6,入力用!$E$6:$AX18,ROW(18:18)-5,FALSE)="","",HLOOKUP(AT$6,入力用!$E$6:$AX18,ROW(18:18)-5,FALSE))</f>
        <v/>
      </c>
      <c r="AU18" s="124" t="str">
        <f>IF(HLOOKUP(AU$6,入力用!$E$6:$AX18,ROW(18:18)-5,FALSE)="","",HLOOKUP(AU$6,入力用!$E$6:$AX18,ROW(18:18)-5,FALSE))</f>
        <v/>
      </c>
      <c r="AV18" s="124" t="str">
        <f>IF(HLOOKUP(AV$6,入力用!$E$6:$AX18,ROW(18:18)-5,FALSE)="","",HLOOKUP(AV$6,入力用!$E$6:$AX18,ROW(18:18)-5,FALSE))</f>
        <v/>
      </c>
      <c r="AW18" s="124" t="str">
        <f>IF(HLOOKUP(AW$6,入力用!$E$6:$AX18,ROW(18:18)-5,FALSE)="","",HLOOKUP(AW$6,入力用!$E$6:$AX18,ROW(18:18)-5,FALSE))</f>
        <v/>
      </c>
      <c r="AX18" s="124" t="str">
        <f>IF(HLOOKUP(AX$6,入力用!$E$6:$AX18,ROW(18:18)-5,FALSE)="","",HLOOKUP(AX$6,入力用!$E$6:$AX18,ROW(18:18)-5,FALSE))</f>
        <v/>
      </c>
      <c r="AY18" s="107"/>
      <c r="AZ18" s="108"/>
      <c r="BA18" s="108"/>
      <c r="BB18" s="109"/>
      <c r="BC18" s="126" t="str">
        <f>IF(COUNTA(入力用!BC18)=1,入力用!BC18,"")</f>
        <v/>
      </c>
      <c r="BD18" s="126" t="str">
        <f>IF(COUNTA(入力用!BD18)=1,入力用!BD18,"")</f>
        <v/>
      </c>
      <c r="BE18" s="126" t="str">
        <f>IF(COUNTA(入力用!BE18)=1,入力用!BE18,"")</f>
        <v/>
      </c>
      <c r="BF18" s="126" t="str">
        <f>IF(COUNTA(入力用!BF18)=1,入力用!BF18,"")</f>
        <v/>
      </c>
      <c r="BG18" s="126" t="str">
        <f>IF(COUNTA(入力用!BG18)=1,入力用!BG18,"")</f>
        <v/>
      </c>
      <c r="BH18" s="126" t="str">
        <f>IF(COUNTA(入力用!BH18)=1,入力用!BH18,"")</f>
        <v/>
      </c>
      <c r="BI18" s="126" t="str">
        <f>IF(COUNTA(入力用!BI18)=1,入力用!BI18,"")</f>
        <v/>
      </c>
      <c r="BJ18" s="126" t="str">
        <f>IF(COUNTA(入力用!BJ18)=1,入力用!BJ18,"")</f>
        <v/>
      </c>
      <c r="BK18" s="126" t="str">
        <f>IF(COUNTA(入力用!BK18)=1,入力用!BK18,"")</f>
        <v/>
      </c>
      <c r="BL18" s="126" t="str">
        <f>IF(COUNTA(入力用!BL18)=1,入力用!BL18,"")</f>
        <v/>
      </c>
      <c r="BM18" s="126" t="str">
        <f>IF(COUNTA(入力用!BM18)=1,入力用!BM18,"")</f>
        <v/>
      </c>
      <c r="BN18" s="126" t="str">
        <f>IF(COUNTA(入力用!BN18)=1,入力用!BN18,"")</f>
        <v/>
      </c>
      <c r="BO18" s="126" t="str">
        <f>IF(COUNTA(入力用!BO18)=1,入力用!BO18,"")</f>
        <v/>
      </c>
      <c r="BP18" s="126" t="str">
        <f>IF(COUNTA(入力用!BP18)=1,入力用!BP18,"")</f>
        <v/>
      </c>
      <c r="BQ18" s="126" t="str">
        <f>IF(COUNTA(入力用!BQ18)=1,入力用!BQ18,"")</f>
        <v/>
      </c>
      <c r="BR18" s="126" t="str">
        <f>IF(COUNTA(入力用!BR18)=1,入力用!BR18,"")</f>
        <v/>
      </c>
      <c r="BS18" s="126" t="str">
        <f>IF(COUNTA(入力用!BS18)=1,入力用!BS18,"")</f>
        <v/>
      </c>
      <c r="BT18" s="126" t="str">
        <f>IF(COUNTA(入力用!BT18)=1,入力用!BT18,"")</f>
        <v/>
      </c>
      <c r="BU18" s="126" t="str">
        <f>IF(COUNTA(入力用!BU18)=1,入力用!BU18,"")</f>
        <v/>
      </c>
      <c r="BV18" s="126" t="str">
        <f>IF(COUNTA(入力用!BV18)=1,入力用!BV18,"")</f>
        <v/>
      </c>
      <c r="BW18" s="126" t="str">
        <f>IF(COUNTA(入力用!BW18)=1,入力用!BW18,"")</f>
        <v/>
      </c>
      <c r="BX18" s="126" t="str">
        <f>IF(COUNTA(入力用!BX18)=1,入力用!BX18,"")</f>
        <v/>
      </c>
      <c r="BY18" s="126" t="str">
        <f>IF(COUNTA(入力用!BY18)=1,入力用!BY18,"")</f>
        <v/>
      </c>
      <c r="BZ18" s="126" t="str">
        <f>IF(COUNTA(入力用!BZ18)=1,入力用!BZ18,"")</f>
        <v/>
      </c>
      <c r="CA18" s="126" t="str">
        <f>IF(COUNTA(入力用!CA18)=1,入力用!CA18,"")</f>
        <v/>
      </c>
      <c r="CB18" s="126" t="str">
        <f>IF(COUNTA(入力用!CB18)=1,入力用!CB18,"")</f>
        <v/>
      </c>
      <c r="CC18" s="126" t="str">
        <f>IF(COUNTA(入力用!CC18)=1,入力用!CC18,"")</f>
        <v/>
      </c>
      <c r="CD18" s="126" t="str">
        <f>IF(COUNTA(入力用!CD18)=1,入力用!CD18,"")</f>
        <v/>
      </c>
      <c r="CE18" s="126" t="str">
        <f>IF(COUNTA(入力用!CE18)=1,入力用!CE18,"")</f>
        <v/>
      </c>
      <c r="CF18" s="126" t="str">
        <f>IF(COUNTA(入力用!CF18)=1,入力用!CF18,"")</f>
        <v/>
      </c>
      <c r="CG18" s="126" t="str">
        <f>IF(COUNTA(入力用!CG18)=1,入力用!CG18,"")</f>
        <v/>
      </c>
      <c r="CH18" s="126" t="str">
        <f>IF(COUNTA(入力用!CH18)=1,入力用!CH18,"")</f>
        <v/>
      </c>
      <c r="CI18" s="126" t="str">
        <f>IF(COUNTA(入力用!CI18)=1,入力用!CI18,"")</f>
        <v/>
      </c>
      <c r="CJ18" s="126" t="str">
        <f>IF(COUNTA(入力用!CJ18)=1,入力用!CJ18,"")</f>
        <v/>
      </c>
      <c r="CK18" s="126" t="str">
        <f>IF(COUNTA(入力用!CK18)=1,入力用!CK18,"")</f>
        <v/>
      </c>
      <c r="CL18" s="126" t="str">
        <f>IF(COUNTA(入力用!CL18)=1,入力用!CL18,"")</f>
        <v/>
      </c>
      <c r="CM18" s="126" t="str">
        <f>IF(COUNTA(入力用!CM18)=1,入力用!CM18,"")</f>
        <v/>
      </c>
      <c r="CN18" s="126" t="str">
        <f>IF(COUNTA(入力用!CN18)=1,入力用!CN18,"")</f>
        <v/>
      </c>
      <c r="CO18" s="126" t="str">
        <f>IF(COUNTA(入力用!CO18)=1,入力用!CO18,"")</f>
        <v/>
      </c>
      <c r="CP18" s="126" t="str">
        <f>IF(COUNTA(入力用!CP18)=1,入力用!CP18,"")</f>
        <v/>
      </c>
      <c r="CQ18" s="126" t="str">
        <f>IF(COUNTA(入力用!CQ18)=1,入力用!CQ18,"")</f>
        <v/>
      </c>
      <c r="CR18" s="126" t="str">
        <f>IF(COUNTA(入力用!CR18)=1,入力用!CR18,"")</f>
        <v/>
      </c>
      <c r="CS18" s="126" t="str">
        <f>IF(COUNTA(入力用!CS18)=1,入力用!CS18,"")</f>
        <v/>
      </c>
      <c r="CT18" s="126" t="str">
        <f>IF(COUNTA(入力用!CT18)=1,入力用!CT18,"")</f>
        <v/>
      </c>
      <c r="CU18" s="126" t="str">
        <f>IF(COUNTA(入力用!CU18)=1,入力用!CU18,"")</f>
        <v/>
      </c>
      <c r="CV18" s="126" t="str">
        <f>IF(COUNTA(入力用!CV18)=1,入力用!CV18,"")</f>
        <v/>
      </c>
      <c r="CW18" s="126" t="str">
        <f>IF(COUNTA(入力用!CW18)=1,入力用!CW18,"")</f>
        <v/>
      </c>
      <c r="CX18" s="126" t="str">
        <f>IF(COUNTA(入力用!CX18)=1,入力用!CX18,"")</f>
        <v/>
      </c>
      <c r="CY18" s="126" t="str">
        <f>IF(COUNTA(入力用!CY18)=1,入力用!CY18,"")</f>
        <v/>
      </c>
      <c r="CZ18" s="126" t="str">
        <f>IF(COUNTA(入力用!CZ18)=1,入力用!CZ18,"")</f>
        <v/>
      </c>
      <c r="DA18" s="126" t="str">
        <f>IF(COUNTA(入力用!DA18)=1,入力用!DA18,"")</f>
        <v/>
      </c>
      <c r="DB18" s="126" t="str">
        <f>IF(COUNTA(入力用!DB18)=1,入力用!DB18,"")</f>
        <v/>
      </c>
      <c r="DC18" s="126" t="str">
        <f>IF(COUNTA(入力用!DC18)=1,入力用!DC18,"")</f>
        <v/>
      </c>
      <c r="DD18" s="126" t="str">
        <f>IF(COUNTA(入力用!DD18)=1,入力用!DD18,"")</f>
        <v/>
      </c>
      <c r="DE18" s="126" t="str">
        <f>IF(COUNTA(入力用!DE18)=1,入力用!DE18,"")</f>
        <v/>
      </c>
      <c r="DF18" s="126" t="str">
        <f>IF(COUNTA(入力用!DF18)=1,入力用!DF18,"")</f>
        <v/>
      </c>
      <c r="DG18" s="126" t="str">
        <f>IF(COUNTA(入力用!DG18)=1,入力用!DG18,"")</f>
        <v/>
      </c>
      <c r="DH18" s="126" t="str">
        <f>IF(COUNTA(入力用!DH18)=1,入力用!DH18,"")</f>
        <v/>
      </c>
      <c r="DI18" s="126" t="str">
        <f>IF(COUNTA(入力用!DI18)=1,入力用!DI18,"")</f>
        <v/>
      </c>
      <c r="DJ18" s="126" t="str">
        <f>IF(COUNTA(入力用!DJ18)=1,入力用!DJ18,"")</f>
        <v/>
      </c>
      <c r="DK18" s="126" t="str">
        <f>IF(COUNTA(入力用!DK18)=1,入力用!DK18,"")</f>
        <v/>
      </c>
      <c r="DL18" s="126" t="str">
        <f>IF(COUNTA(入力用!DL18)=1,入力用!DL18,"")</f>
        <v/>
      </c>
    </row>
    <row r="19" spans="1:116" s="26" customFormat="1" ht="21" customHeight="1" x14ac:dyDescent="0.4">
      <c r="A19" s="27" t="s">
        <v>98</v>
      </c>
      <c r="B19" s="28"/>
      <c r="C19" s="28"/>
      <c r="D19" s="28"/>
      <c r="E19" s="124" t="str">
        <f>IF(HLOOKUP(E$6,入力用!$E$6:$AX19,ROW(19:19)-5,FALSE)="","",HLOOKUP(E$6,入力用!$E$6:$AX19,ROW(19:19)-5,FALSE))</f>
        <v/>
      </c>
      <c r="F19" s="124" t="str">
        <f>IF(HLOOKUP(F$6,入力用!$E$6:$AX19,ROW(19:19)-5,FALSE)="","",HLOOKUP(F$6,入力用!$E$6:$AX19,ROW(19:19)-5,FALSE))</f>
        <v/>
      </c>
      <c r="G19" s="124" t="str">
        <f>IF(HLOOKUP(G$6,入力用!$E$6:$AX19,ROW(19:19)-5,FALSE)="","",HLOOKUP(G$6,入力用!$E$6:$AX19,ROW(19:19)-5,FALSE))</f>
        <v/>
      </c>
      <c r="H19" s="124" t="str">
        <f>IF(HLOOKUP(H$6,入力用!$E$6:$AX19,ROW(19:19)-5,FALSE)="","",HLOOKUP(H$6,入力用!$E$6:$AX19,ROW(19:19)-5,FALSE))</f>
        <v/>
      </c>
      <c r="I19" s="124" t="str">
        <f>IF(HLOOKUP(I$6,入力用!$E$6:$AX19,ROW(19:19)-5,FALSE)="","",HLOOKUP(I$6,入力用!$E$6:$AX19,ROW(19:19)-5,FALSE))</f>
        <v/>
      </c>
      <c r="J19" s="124" t="str">
        <f>IF(HLOOKUP(J$6,入力用!$E$6:$AX19,ROW(19:19)-5,FALSE)="","",HLOOKUP(J$6,入力用!$E$6:$AX19,ROW(19:19)-5,FALSE))</f>
        <v/>
      </c>
      <c r="K19" s="124" t="str">
        <f>IF(HLOOKUP(K$6,入力用!$E$6:$AX19,ROW(19:19)-5,FALSE)="","",HLOOKUP(K$6,入力用!$E$6:$AX19,ROW(19:19)-5,FALSE))</f>
        <v/>
      </c>
      <c r="L19" s="124" t="str">
        <f>IF(HLOOKUP(L$6,入力用!$E$6:$AX19,ROW(19:19)-5,FALSE)="","",HLOOKUP(L$6,入力用!$E$6:$AX19,ROW(19:19)-5,FALSE))</f>
        <v/>
      </c>
      <c r="M19" s="124" t="str">
        <f>IF(HLOOKUP(M$6,入力用!$E$6:$AX19,ROW(19:19)-5,FALSE)="","",HLOOKUP(M$6,入力用!$E$6:$AX19,ROW(19:19)-5,FALSE))</f>
        <v/>
      </c>
      <c r="N19" s="124" t="str">
        <f>IF(HLOOKUP(N$6,入力用!$E$6:$AX19,ROW(19:19)-5,FALSE)="","",HLOOKUP(N$6,入力用!$E$6:$AX19,ROW(19:19)-5,FALSE))</f>
        <v/>
      </c>
      <c r="O19" s="124" t="str">
        <f>IF(HLOOKUP(O$6,入力用!$E$6:$AX19,ROW(19:19)-5,FALSE)="","",HLOOKUP(O$6,入力用!$E$6:$AX19,ROW(19:19)-5,FALSE))</f>
        <v/>
      </c>
      <c r="P19" s="124" t="str">
        <f>IF(HLOOKUP(P$6,入力用!$E$6:$AX19,ROW(19:19)-5,FALSE)="","",HLOOKUP(P$6,入力用!$E$6:$AX19,ROW(19:19)-5,FALSE))</f>
        <v/>
      </c>
      <c r="Q19" s="124" t="str">
        <f>IF(HLOOKUP(Q$6,入力用!$E$6:$AX19,ROW(19:19)-5,FALSE)="","",HLOOKUP(Q$6,入力用!$E$6:$AX19,ROW(19:19)-5,FALSE))</f>
        <v/>
      </c>
      <c r="R19" s="124" t="str">
        <f>IF(HLOOKUP(R$6,入力用!$E$6:$AX19,ROW(19:19)-5,FALSE)="","",HLOOKUP(R$6,入力用!$E$6:$AX19,ROW(19:19)-5,FALSE))</f>
        <v/>
      </c>
      <c r="S19" s="124" t="str">
        <f>IF(HLOOKUP(S$6,入力用!$E$6:$AX19,ROW(19:19)-5,FALSE)="","",HLOOKUP(S$6,入力用!$E$6:$AX19,ROW(19:19)-5,FALSE))</f>
        <v/>
      </c>
      <c r="T19" s="124" t="str">
        <f>IF(HLOOKUP(T$6,入力用!$E$6:$AX19,ROW(19:19)-5,FALSE)="","",HLOOKUP(T$6,入力用!$E$6:$AX19,ROW(19:19)-5,FALSE))</f>
        <v/>
      </c>
      <c r="U19" s="124" t="str">
        <f>IF(HLOOKUP(U$6,入力用!$E$6:$AX19,ROW(19:19)-5,FALSE)="","",HLOOKUP(U$6,入力用!$E$6:$AX19,ROW(19:19)-5,FALSE))</f>
        <v/>
      </c>
      <c r="V19" s="124" t="str">
        <f>IF(HLOOKUP(V$6,入力用!$E$6:$AX19,ROW(19:19)-5,FALSE)="","",HLOOKUP(V$6,入力用!$E$6:$AX19,ROW(19:19)-5,FALSE))</f>
        <v/>
      </c>
      <c r="W19" s="124" t="str">
        <f>IF(HLOOKUP(W$6,入力用!$E$6:$AX19,ROW(19:19)-5,FALSE)="","",HLOOKUP(W$6,入力用!$E$6:$AX19,ROW(19:19)-5,FALSE))</f>
        <v/>
      </c>
      <c r="X19" s="124" t="str">
        <f>IF(HLOOKUP(X$6,入力用!$E$6:$AX19,ROW(19:19)-5,FALSE)="","",HLOOKUP(X$6,入力用!$E$6:$AX19,ROW(19:19)-5,FALSE))</f>
        <v/>
      </c>
      <c r="Y19" s="124" t="str">
        <f>IF(HLOOKUP(Y$6,入力用!$E$6:$AX19,ROW(19:19)-5,FALSE)="","",HLOOKUP(Y$6,入力用!$E$6:$AX19,ROW(19:19)-5,FALSE))</f>
        <v/>
      </c>
      <c r="Z19" s="124" t="str">
        <f>IF(HLOOKUP(Z$6,入力用!$E$6:$AX19,ROW(19:19)-5,FALSE)="","",HLOOKUP(Z$6,入力用!$E$6:$AX19,ROW(19:19)-5,FALSE))</f>
        <v/>
      </c>
      <c r="AA19" s="124" t="str">
        <f>IF(HLOOKUP(AA$6,入力用!$E$6:$AX19,ROW(19:19)-5,FALSE)="","",HLOOKUP(AA$6,入力用!$E$6:$AX19,ROW(19:19)-5,FALSE))</f>
        <v/>
      </c>
      <c r="AB19" s="124" t="str">
        <f>IF(HLOOKUP(AB$6,入力用!$E$6:$AX19,ROW(19:19)-5,FALSE)="","",HLOOKUP(AB$6,入力用!$E$6:$AX19,ROW(19:19)-5,FALSE))</f>
        <v/>
      </c>
      <c r="AC19" s="124" t="str">
        <f>IF(HLOOKUP(AC$6,入力用!$E$6:$AX19,ROW(19:19)-5,FALSE)="","",HLOOKUP(AC$6,入力用!$E$6:$AX19,ROW(19:19)-5,FALSE))</f>
        <v/>
      </c>
      <c r="AD19" s="124" t="str">
        <f>IF(HLOOKUP(AD$6,入力用!$E$6:$AX19,ROW(19:19)-5,FALSE)="","",HLOOKUP(AD$6,入力用!$E$6:$AX19,ROW(19:19)-5,FALSE))</f>
        <v/>
      </c>
      <c r="AE19" s="124" t="str">
        <f>IF(HLOOKUP(AE$6,入力用!$E$6:$AX19,ROW(19:19)-5,FALSE)="","",HLOOKUP(AE$6,入力用!$E$6:$AX19,ROW(19:19)-5,FALSE))</f>
        <v/>
      </c>
      <c r="AF19" s="124" t="str">
        <f>IF(HLOOKUP(AF$6,入力用!$E$6:$AX19,ROW(19:19)-5,FALSE)="","",HLOOKUP(AF$6,入力用!$E$6:$AX19,ROW(19:19)-5,FALSE))</f>
        <v/>
      </c>
      <c r="AG19" s="124" t="str">
        <f>IF(HLOOKUP(AG$6,入力用!$E$6:$AX19,ROW(19:19)-5,FALSE)="","",HLOOKUP(AG$6,入力用!$E$6:$AX19,ROW(19:19)-5,FALSE))</f>
        <v/>
      </c>
      <c r="AH19" s="124" t="str">
        <f>IF(HLOOKUP(AH$6,入力用!$E$6:$AX19,ROW(19:19)-5,FALSE)="","",HLOOKUP(AH$6,入力用!$E$6:$AX19,ROW(19:19)-5,FALSE))</f>
        <v/>
      </c>
      <c r="AI19" s="124" t="str">
        <f>IF(HLOOKUP(AI$6,入力用!$E$6:$AX19,ROW(19:19)-5,FALSE)="","",HLOOKUP(AI$6,入力用!$E$6:$AX19,ROW(19:19)-5,FALSE))</f>
        <v/>
      </c>
      <c r="AJ19" s="124" t="str">
        <f>IF(HLOOKUP(AJ$6,入力用!$E$6:$AX19,ROW(19:19)-5,FALSE)="","",HLOOKUP(AJ$6,入力用!$E$6:$AX19,ROW(19:19)-5,FALSE))</f>
        <v/>
      </c>
      <c r="AK19" s="124" t="str">
        <f>IF(HLOOKUP(AK$6,入力用!$E$6:$AX19,ROW(19:19)-5,FALSE)="","",HLOOKUP(AK$6,入力用!$E$6:$AX19,ROW(19:19)-5,FALSE))</f>
        <v/>
      </c>
      <c r="AL19" s="124" t="str">
        <f>IF(HLOOKUP(AL$6,入力用!$E$6:$AX19,ROW(19:19)-5,FALSE)="","",HLOOKUP(AL$6,入力用!$E$6:$AX19,ROW(19:19)-5,FALSE))</f>
        <v/>
      </c>
      <c r="AM19" s="124" t="str">
        <f>IF(HLOOKUP(AM$6,入力用!$E$6:$AX19,ROW(19:19)-5,FALSE)="","",HLOOKUP(AM$6,入力用!$E$6:$AX19,ROW(19:19)-5,FALSE))</f>
        <v/>
      </c>
      <c r="AN19" s="124" t="str">
        <f>IF(HLOOKUP(AN$6,入力用!$E$6:$AX19,ROW(19:19)-5,FALSE)="","",HLOOKUP(AN$6,入力用!$E$6:$AX19,ROW(19:19)-5,FALSE))</f>
        <v/>
      </c>
      <c r="AO19" s="124" t="str">
        <f>IF(HLOOKUP(AO$6,入力用!$E$6:$AX19,ROW(19:19)-5,FALSE)="","",HLOOKUP(AO$6,入力用!$E$6:$AX19,ROW(19:19)-5,FALSE))</f>
        <v/>
      </c>
      <c r="AP19" s="124" t="str">
        <f>IF(HLOOKUP(AP$6,入力用!$E$6:$AX19,ROW(19:19)-5,FALSE)="","",HLOOKUP(AP$6,入力用!$E$6:$AX19,ROW(19:19)-5,FALSE))</f>
        <v/>
      </c>
      <c r="AQ19" s="124" t="str">
        <f>IF(HLOOKUP(AQ$6,入力用!$E$6:$AX19,ROW(19:19)-5,FALSE)="","",HLOOKUP(AQ$6,入力用!$E$6:$AX19,ROW(19:19)-5,FALSE))</f>
        <v/>
      </c>
      <c r="AR19" s="124" t="str">
        <f>IF(HLOOKUP(AR$6,入力用!$E$6:$AX19,ROW(19:19)-5,FALSE)="","",HLOOKUP(AR$6,入力用!$E$6:$AX19,ROW(19:19)-5,FALSE))</f>
        <v/>
      </c>
      <c r="AS19" s="124" t="str">
        <f>IF(HLOOKUP(AS$6,入力用!$E$6:$AX19,ROW(19:19)-5,FALSE)="","",HLOOKUP(AS$6,入力用!$E$6:$AX19,ROW(19:19)-5,FALSE))</f>
        <v/>
      </c>
      <c r="AT19" s="124" t="str">
        <f>IF(HLOOKUP(AT$6,入力用!$E$6:$AX19,ROW(19:19)-5,FALSE)="","",HLOOKUP(AT$6,入力用!$E$6:$AX19,ROW(19:19)-5,FALSE))</f>
        <v/>
      </c>
      <c r="AU19" s="124" t="str">
        <f>IF(HLOOKUP(AU$6,入力用!$E$6:$AX19,ROW(19:19)-5,FALSE)="","",HLOOKUP(AU$6,入力用!$E$6:$AX19,ROW(19:19)-5,FALSE))</f>
        <v/>
      </c>
      <c r="AV19" s="124" t="str">
        <f>IF(HLOOKUP(AV$6,入力用!$E$6:$AX19,ROW(19:19)-5,FALSE)="","",HLOOKUP(AV$6,入力用!$E$6:$AX19,ROW(19:19)-5,FALSE))</f>
        <v/>
      </c>
      <c r="AW19" s="124" t="str">
        <f>IF(HLOOKUP(AW$6,入力用!$E$6:$AX19,ROW(19:19)-5,FALSE)="","",HLOOKUP(AW$6,入力用!$E$6:$AX19,ROW(19:19)-5,FALSE))</f>
        <v/>
      </c>
      <c r="AX19" s="124" t="str">
        <f>IF(HLOOKUP(AX$6,入力用!$E$6:$AX19,ROW(19:19)-5,FALSE)="","",HLOOKUP(AX$6,入力用!$E$6:$AX19,ROW(19:19)-5,FALSE))</f>
        <v/>
      </c>
      <c r="AY19" s="107"/>
      <c r="AZ19" s="108"/>
      <c r="BA19" s="108"/>
      <c r="BB19" s="109"/>
      <c r="BC19" s="124" t="str">
        <f>IF(COUNTA(入力用!BC19)=1,入力用!BC19,"")</f>
        <v/>
      </c>
      <c r="BD19" s="124" t="str">
        <f>IF(COUNTA(入力用!BD19)=1,入力用!BD19,"")</f>
        <v/>
      </c>
      <c r="BE19" s="124" t="str">
        <f>IF(COUNTA(入力用!BE19)=1,入力用!BE19,"")</f>
        <v/>
      </c>
      <c r="BF19" s="124" t="str">
        <f>IF(COUNTA(入力用!BF19)=1,入力用!BF19,"")</f>
        <v/>
      </c>
      <c r="BG19" s="124" t="str">
        <f>IF(COUNTA(入力用!BG19)=1,入力用!BG19,"")</f>
        <v/>
      </c>
      <c r="BH19" s="124" t="str">
        <f>IF(COUNTA(入力用!BH19)=1,入力用!BH19,"")</f>
        <v/>
      </c>
      <c r="BI19" s="124" t="str">
        <f>IF(COUNTA(入力用!BI19)=1,入力用!BI19,"")</f>
        <v/>
      </c>
      <c r="BJ19" s="124" t="str">
        <f>IF(COUNTA(入力用!BJ19)=1,入力用!BJ19,"")</f>
        <v/>
      </c>
      <c r="BK19" s="124" t="str">
        <f>IF(COUNTA(入力用!BK19)=1,入力用!BK19,"")</f>
        <v/>
      </c>
      <c r="BL19" s="124" t="str">
        <f>IF(COUNTA(入力用!BL19)=1,入力用!BL19,"")</f>
        <v/>
      </c>
      <c r="BM19" s="124" t="str">
        <f>IF(COUNTA(入力用!BM19)=1,入力用!BM19,"")</f>
        <v/>
      </c>
      <c r="BN19" s="124" t="str">
        <f>IF(COUNTA(入力用!BN19)=1,入力用!BN19,"")</f>
        <v/>
      </c>
      <c r="BO19" s="124" t="str">
        <f>IF(COUNTA(入力用!BO19)=1,入力用!BO19,"")</f>
        <v/>
      </c>
      <c r="BP19" s="124" t="str">
        <f>IF(COUNTA(入力用!BP19)=1,入力用!BP19,"")</f>
        <v/>
      </c>
      <c r="BQ19" s="124" t="str">
        <f>IF(COUNTA(入力用!BQ19)=1,入力用!BQ19,"")</f>
        <v/>
      </c>
      <c r="BR19" s="124" t="str">
        <f>IF(COUNTA(入力用!BR19)=1,入力用!BR19,"")</f>
        <v/>
      </c>
      <c r="BS19" s="124" t="str">
        <f>IF(COUNTA(入力用!BS19)=1,入力用!BS19,"")</f>
        <v/>
      </c>
      <c r="BT19" s="124" t="str">
        <f>IF(COUNTA(入力用!BT19)=1,入力用!BT19,"")</f>
        <v/>
      </c>
      <c r="BU19" s="124" t="str">
        <f>IF(COUNTA(入力用!BU19)=1,入力用!BU19,"")</f>
        <v/>
      </c>
      <c r="BV19" s="124" t="str">
        <f>IF(COUNTA(入力用!BV19)=1,入力用!BV19,"")</f>
        <v/>
      </c>
      <c r="BW19" s="124" t="str">
        <f>IF(COUNTA(入力用!BW19)=1,入力用!BW19,"")</f>
        <v/>
      </c>
      <c r="BX19" s="124" t="str">
        <f>IF(COUNTA(入力用!BX19)=1,入力用!BX19,"")</f>
        <v/>
      </c>
      <c r="BY19" s="124" t="str">
        <f>IF(COUNTA(入力用!BY19)=1,入力用!BY19,"")</f>
        <v/>
      </c>
      <c r="BZ19" s="124" t="str">
        <f>IF(COUNTA(入力用!BZ19)=1,入力用!BZ19,"")</f>
        <v/>
      </c>
      <c r="CA19" s="124" t="str">
        <f>IF(COUNTA(入力用!CA19)=1,入力用!CA19,"")</f>
        <v/>
      </c>
      <c r="CB19" s="124" t="str">
        <f>IF(COUNTA(入力用!CB19)=1,入力用!CB19,"")</f>
        <v/>
      </c>
      <c r="CC19" s="124" t="str">
        <f>IF(COUNTA(入力用!CC19)=1,入力用!CC19,"")</f>
        <v/>
      </c>
      <c r="CD19" s="124" t="str">
        <f>IF(COUNTA(入力用!CD19)=1,入力用!CD19,"")</f>
        <v/>
      </c>
      <c r="CE19" s="124" t="str">
        <f>IF(COUNTA(入力用!CE19)=1,入力用!CE19,"")</f>
        <v/>
      </c>
      <c r="CF19" s="124" t="str">
        <f>IF(COUNTA(入力用!CF19)=1,入力用!CF19,"")</f>
        <v/>
      </c>
      <c r="CG19" s="124" t="str">
        <f>IF(COUNTA(入力用!CG19)=1,入力用!CG19,"")</f>
        <v/>
      </c>
      <c r="CH19" s="124" t="str">
        <f>IF(COUNTA(入力用!CH19)=1,入力用!CH19,"")</f>
        <v/>
      </c>
      <c r="CI19" s="124" t="str">
        <f>IF(COUNTA(入力用!CI19)=1,入力用!CI19,"")</f>
        <v/>
      </c>
      <c r="CJ19" s="124" t="str">
        <f>IF(COUNTA(入力用!CJ19)=1,入力用!CJ19,"")</f>
        <v/>
      </c>
      <c r="CK19" s="124" t="str">
        <f>IF(COUNTA(入力用!CK19)=1,入力用!CK19,"")</f>
        <v/>
      </c>
      <c r="CL19" s="124" t="str">
        <f>IF(COUNTA(入力用!CL19)=1,入力用!CL19,"")</f>
        <v/>
      </c>
      <c r="CM19" s="124" t="str">
        <f>IF(COUNTA(入力用!CM19)=1,入力用!CM19,"")</f>
        <v/>
      </c>
      <c r="CN19" s="124" t="str">
        <f>IF(COUNTA(入力用!CN19)=1,入力用!CN19,"")</f>
        <v/>
      </c>
      <c r="CO19" s="124" t="str">
        <f>IF(COUNTA(入力用!CO19)=1,入力用!CO19,"")</f>
        <v/>
      </c>
      <c r="CP19" s="124" t="str">
        <f>IF(COUNTA(入力用!CP19)=1,入力用!CP19,"")</f>
        <v/>
      </c>
      <c r="CQ19" s="124" t="str">
        <f>IF(COUNTA(入力用!CQ19)=1,入力用!CQ19,"")</f>
        <v/>
      </c>
      <c r="CR19" s="124" t="str">
        <f>IF(COUNTA(入力用!CR19)=1,入力用!CR19,"")</f>
        <v/>
      </c>
      <c r="CS19" s="124" t="str">
        <f>IF(COUNTA(入力用!CS19)=1,入力用!CS19,"")</f>
        <v/>
      </c>
      <c r="CT19" s="124" t="str">
        <f>IF(COUNTA(入力用!CT19)=1,入力用!CT19,"")</f>
        <v/>
      </c>
      <c r="CU19" s="124" t="str">
        <f>IF(COUNTA(入力用!CU19)=1,入力用!CU19,"")</f>
        <v/>
      </c>
      <c r="CV19" s="124" t="str">
        <f>IF(COUNTA(入力用!CV19)=1,入力用!CV19,"")</f>
        <v/>
      </c>
      <c r="CW19" s="124" t="str">
        <f>IF(COUNTA(入力用!CW19)=1,入力用!CW19,"")</f>
        <v/>
      </c>
      <c r="CX19" s="124" t="str">
        <f>IF(COUNTA(入力用!CX19)=1,入力用!CX19,"")</f>
        <v/>
      </c>
      <c r="CY19" s="124" t="str">
        <f>IF(COUNTA(入力用!CY19)=1,入力用!CY19,"")</f>
        <v/>
      </c>
      <c r="CZ19" s="124" t="str">
        <f>IF(COUNTA(入力用!CZ19)=1,入力用!CZ19,"")</f>
        <v/>
      </c>
      <c r="DA19" s="124" t="str">
        <f>IF(COUNTA(入力用!DA19)=1,入力用!DA19,"")</f>
        <v/>
      </c>
      <c r="DB19" s="124" t="str">
        <f>IF(COUNTA(入力用!DB19)=1,入力用!DB19,"")</f>
        <v/>
      </c>
      <c r="DC19" s="124" t="str">
        <f>IF(COUNTA(入力用!DC19)=1,入力用!DC19,"")</f>
        <v/>
      </c>
      <c r="DD19" s="124" t="str">
        <f>IF(COUNTA(入力用!DD19)=1,入力用!DD19,"")</f>
        <v/>
      </c>
      <c r="DE19" s="124" t="str">
        <f>IF(COUNTA(入力用!DE19)=1,入力用!DE19,"")</f>
        <v/>
      </c>
      <c r="DF19" s="124" t="str">
        <f>IF(COUNTA(入力用!DF19)=1,入力用!DF19,"")</f>
        <v/>
      </c>
      <c r="DG19" s="124" t="str">
        <f>IF(COUNTA(入力用!DG19)=1,入力用!DG19,"")</f>
        <v/>
      </c>
      <c r="DH19" s="124" t="str">
        <f>IF(COUNTA(入力用!DH19)=1,入力用!DH19,"")</f>
        <v/>
      </c>
      <c r="DI19" s="124" t="str">
        <f>IF(COUNTA(入力用!DI19)=1,入力用!DI19,"")</f>
        <v/>
      </c>
      <c r="DJ19" s="124" t="str">
        <f>IF(COUNTA(入力用!DJ19)=1,入力用!DJ19,"")</f>
        <v/>
      </c>
      <c r="DK19" s="124" t="str">
        <f>IF(COUNTA(入力用!DK19)=1,入力用!DK19,"")</f>
        <v/>
      </c>
      <c r="DL19" s="124" t="str">
        <f>IF(COUNTA(入力用!DL19)=1,入力用!DL19,"")</f>
        <v/>
      </c>
    </row>
    <row r="20" spans="1:116" s="26" customFormat="1" ht="21" customHeight="1" x14ac:dyDescent="0.4">
      <c r="A20" s="27" t="s">
        <v>99</v>
      </c>
      <c r="B20" s="28"/>
      <c r="C20" s="28"/>
      <c r="D20" s="28"/>
      <c r="E20" s="124" t="str">
        <f>IF(HLOOKUP(E$6,入力用!$E$6:$AX20,ROW(20:20)-5,FALSE)="","",HLOOKUP(E$6,入力用!$E$6:$AX20,ROW(20:20)-5,FALSE))</f>
        <v/>
      </c>
      <c r="F20" s="124" t="str">
        <f>IF(HLOOKUP(F$6,入力用!$E$6:$AX20,ROW(20:20)-5,FALSE)="","",HLOOKUP(F$6,入力用!$E$6:$AX20,ROW(20:20)-5,FALSE))</f>
        <v/>
      </c>
      <c r="G20" s="124" t="str">
        <f>IF(HLOOKUP(G$6,入力用!$E$6:$AX20,ROW(20:20)-5,FALSE)="","",HLOOKUP(G$6,入力用!$E$6:$AX20,ROW(20:20)-5,FALSE))</f>
        <v/>
      </c>
      <c r="H20" s="124" t="str">
        <f>IF(HLOOKUP(H$6,入力用!$E$6:$AX20,ROW(20:20)-5,FALSE)="","",HLOOKUP(H$6,入力用!$E$6:$AX20,ROW(20:20)-5,FALSE))</f>
        <v/>
      </c>
      <c r="I20" s="124" t="str">
        <f>IF(HLOOKUP(I$6,入力用!$E$6:$AX20,ROW(20:20)-5,FALSE)="","",HLOOKUP(I$6,入力用!$E$6:$AX20,ROW(20:20)-5,FALSE))</f>
        <v/>
      </c>
      <c r="J20" s="124" t="str">
        <f>IF(HLOOKUP(J$6,入力用!$E$6:$AX20,ROW(20:20)-5,FALSE)="","",HLOOKUP(J$6,入力用!$E$6:$AX20,ROW(20:20)-5,FALSE))</f>
        <v/>
      </c>
      <c r="K20" s="124" t="str">
        <f>IF(HLOOKUP(K$6,入力用!$E$6:$AX20,ROW(20:20)-5,FALSE)="","",HLOOKUP(K$6,入力用!$E$6:$AX20,ROW(20:20)-5,FALSE))</f>
        <v/>
      </c>
      <c r="L20" s="124" t="str">
        <f>IF(HLOOKUP(L$6,入力用!$E$6:$AX20,ROW(20:20)-5,FALSE)="","",HLOOKUP(L$6,入力用!$E$6:$AX20,ROW(20:20)-5,FALSE))</f>
        <v/>
      </c>
      <c r="M20" s="124" t="str">
        <f>IF(HLOOKUP(M$6,入力用!$E$6:$AX20,ROW(20:20)-5,FALSE)="","",HLOOKUP(M$6,入力用!$E$6:$AX20,ROW(20:20)-5,FALSE))</f>
        <v/>
      </c>
      <c r="N20" s="124" t="str">
        <f>IF(HLOOKUP(N$6,入力用!$E$6:$AX20,ROW(20:20)-5,FALSE)="","",HLOOKUP(N$6,入力用!$E$6:$AX20,ROW(20:20)-5,FALSE))</f>
        <v/>
      </c>
      <c r="O20" s="124" t="str">
        <f>IF(HLOOKUP(O$6,入力用!$E$6:$AX20,ROW(20:20)-5,FALSE)="","",HLOOKUP(O$6,入力用!$E$6:$AX20,ROW(20:20)-5,FALSE))</f>
        <v/>
      </c>
      <c r="P20" s="124" t="str">
        <f>IF(HLOOKUP(P$6,入力用!$E$6:$AX20,ROW(20:20)-5,FALSE)="","",HLOOKUP(P$6,入力用!$E$6:$AX20,ROW(20:20)-5,FALSE))</f>
        <v/>
      </c>
      <c r="Q20" s="124" t="str">
        <f>IF(HLOOKUP(Q$6,入力用!$E$6:$AX20,ROW(20:20)-5,FALSE)="","",HLOOKUP(Q$6,入力用!$E$6:$AX20,ROW(20:20)-5,FALSE))</f>
        <v/>
      </c>
      <c r="R20" s="124" t="str">
        <f>IF(HLOOKUP(R$6,入力用!$E$6:$AX20,ROW(20:20)-5,FALSE)="","",HLOOKUP(R$6,入力用!$E$6:$AX20,ROW(20:20)-5,FALSE))</f>
        <v/>
      </c>
      <c r="S20" s="124" t="str">
        <f>IF(HLOOKUP(S$6,入力用!$E$6:$AX20,ROW(20:20)-5,FALSE)="","",HLOOKUP(S$6,入力用!$E$6:$AX20,ROW(20:20)-5,FALSE))</f>
        <v/>
      </c>
      <c r="T20" s="124" t="str">
        <f>IF(HLOOKUP(T$6,入力用!$E$6:$AX20,ROW(20:20)-5,FALSE)="","",HLOOKUP(T$6,入力用!$E$6:$AX20,ROW(20:20)-5,FALSE))</f>
        <v/>
      </c>
      <c r="U20" s="124" t="str">
        <f>IF(HLOOKUP(U$6,入力用!$E$6:$AX20,ROW(20:20)-5,FALSE)="","",HLOOKUP(U$6,入力用!$E$6:$AX20,ROW(20:20)-5,FALSE))</f>
        <v/>
      </c>
      <c r="V20" s="124" t="str">
        <f>IF(HLOOKUP(V$6,入力用!$E$6:$AX20,ROW(20:20)-5,FALSE)="","",HLOOKUP(V$6,入力用!$E$6:$AX20,ROW(20:20)-5,FALSE))</f>
        <v/>
      </c>
      <c r="W20" s="124" t="str">
        <f>IF(HLOOKUP(W$6,入力用!$E$6:$AX20,ROW(20:20)-5,FALSE)="","",HLOOKUP(W$6,入力用!$E$6:$AX20,ROW(20:20)-5,FALSE))</f>
        <v/>
      </c>
      <c r="X20" s="124" t="str">
        <f>IF(HLOOKUP(X$6,入力用!$E$6:$AX20,ROW(20:20)-5,FALSE)="","",HLOOKUP(X$6,入力用!$E$6:$AX20,ROW(20:20)-5,FALSE))</f>
        <v/>
      </c>
      <c r="Y20" s="124" t="str">
        <f>IF(HLOOKUP(Y$6,入力用!$E$6:$AX20,ROW(20:20)-5,FALSE)="","",HLOOKUP(Y$6,入力用!$E$6:$AX20,ROW(20:20)-5,FALSE))</f>
        <v/>
      </c>
      <c r="Z20" s="124" t="str">
        <f>IF(HLOOKUP(Z$6,入力用!$E$6:$AX20,ROW(20:20)-5,FALSE)="","",HLOOKUP(Z$6,入力用!$E$6:$AX20,ROW(20:20)-5,FALSE))</f>
        <v/>
      </c>
      <c r="AA20" s="124" t="str">
        <f>IF(HLOOKUP(AA$6,入力用!$E$6:$AX20,ROW(20:20)-5,FALSE)="","",HLOOKUP(AA$6,入力用!$E$6:$AX20,ROW(20:20)-5,FALSE))</f>
        <v/>
      </c>
      <c r="AB20" s="124" t="str">
        <f>IF(HLOOKUP(AB$6,入力用!$E$6:$AX20,ROW(20:20)-5,FALSE)="","",HLOOKUP(AB$6,入力用!$E$6:$AX20,ROW(20:20)-5,FALSE))</f>
        <v/>
      </c>
      <c r="AC20" s="124" t="str">
        <f>IF(HLOOKUP(AC$6,入力用!$E$6:$AX20,ROW(20:20)-5,FALSE)="","",HLOOKUP(AC$6,入力用!$E$6:$AX20,ROW(20:20)-5,FALSE))</f>
        <v/>
      </c>
      <c r="AD20" s="124" t="str">
        <f>IF(HLOOKUP(AD$6,入力用!$E$6:$AX20,ROW(20:20)-5,FALSE)="","",HLOOKUP(AD$6,入力用!$E$6:$AX20,ROW(20:20)-5,FALSE))</f>
        <v/>
      </c>
      <c r="AE20" s="124" t="str">
        <f>IF(HLOOKUP(AE$6,入力用!$E$6:$AX20,ROW(20:20)-5,FALSE)="","",HLOOKUP(AE$6,入力用!$E$6:$AX20,ROW(20:20)-5,FALSE))</f>
        <v/>
      </c>
      <c r="AF20" s="124" t="str">
        <f>IF(HLOOKUP(AF$6,入力用!$E$6:$AX20,ROW(20:20)-5,FALSE)="","",HLOOKUP(AF$6,入力用!$E$6:$AX20,ROW(20:20)-5,FALSE))</f>
        <v/>
      </c>
      <c r="AG20" s="124" t="str">
        <f>IF(HLOOKUP(AG$6,入力用!$E$6:$AX20,ROW(20:20)-5,FALSE)="","",HLOOKUP(AG$6,入力用!$E$6:$AX20,ROW(20:20)-5,FALSE))</f>
        <v/>
      </c>
      <c r="AH20" s="124" t="str">
        <f>IF(HLOOKUP(AH$6,入力用!$E$6:$AX20,ROW(20:20)-5,FALSE)="","",HLOOKUP(AH$6,入力用!$E$6:$AX20,ROW(20:20)-5,FALSE))</f>
        <v/>
      </c>
      <c r="AI20" s="124" t="str">
        <f>IF(HLOOKUP(AI$6,入力用!$E$6:$AX20,ROW(20:20)-5,FALSE)="","",HLOOKUP(AI$6,入力用!$E$6:$AX20,ROW(20:20)-5,FALSE))</f>
        <v/>
      </c>
      <c r="AJ20" s="124" t="str">
        <f>IF(HLOOKUP(AJ$6,入力用!$E$6:$AX20,ROW(20:20)-5,FALSE)="","",HLOOKUP(AJ$6,入力用!$E$6:$AX20,ROW(20:20)-5,FALSE))</f>
        <v/>
      </c>
      <c r="AK20" s="124" t="str">
        <f>IF(HLOOKUP(AK$6,入力用!$E$6:$AX20,ROW(20:20)-5,FALSE)="","",HLOOKUP(AK$6,入力用!$E$6:$AX20,ROW(20:20)-5,FALSE))</f>
        <v/>
      </c>
      <c r="AL20" s="124" t="str">
        <f>IF(HLOOKUP(AL$6,入力用!$E$6:$AX20,ROW(20:20)-5,FALSE)="","",HLOOKUP(AL$6,入力用!$E$6:$AX20,ROW(20:20)-5,FALSE))</f>
        <v/>
      </c>
      <c r="AM20" s="124" t="str">
        <f>IF(HLOOKUP(AM$6,入力用!$E$6:$AX20,ROW(20:20)-5,FALSE)="","",HLOOKUP(AM$6,入力用!$E$6:$AX20,ROW(20:20)-5,FALSE))</f>
        <v/>
      </c>
      <c r="AN20" s="124" t="str">
        <f>IF(HLOOKUP(AN$6,入力用!$E$6:$AX20,ROW(20:20)-5,FALSE)="","",HLOOKUP(AN$6,入力用!$E$6:$AX20,ROW(20:20)-5,FALSE))</f>
        <v/>
      </c>
      <c r="AO20" s="124" t="str">
        <f>IF(HLOOKUP(AO$6,入力用!$E$6:$AX20,ROW(20:20)-5,FALSE)="","",HLOOKUP(AO$6,入力用!$E$6:$AX20,ROW(20:20)-5,FALSE))</f>
        <v/>
      </c>
      <c r="AP20" s="124" t="str">
        <f>IF(HLOOKUP(AP$6,入力用!$E$6:$AX20,ROW(20:20)-5,FALSE)="","",HLOOKUP(AP$6,入力用!$E$6:$AX20,ROW(20:20)-5,FALSE))</f>
        <v/>
      </c>
      <c r="AQ20" s="124" t="str">
        <f>IF(HLOOKUP(AQ$6,入力用!$E$6:$AX20,ROW(20:20)-5,FALSE)="","",HLOOKUP(AQ$6,入力用!$E$6:$AX20,ROW(20:20)-5,FALSE))</f>
        <v/>
      </c>
      <c r="AR20" s="124" t="str">
        <f>IF(HLOOKUP(AR$6,入力用!$E$6:$AX20,ROW(20:20)-5,FALSE)="","",HLOOKUP(AR$6,入力用!$E$6:$AX20,ROW(20:20)-5,FALSE))</f>
        <v/>
      </c>
      <c r="AS20" s="124" t="str">
        <f>IF(HLOOKUP(AS$6,入力用!$E$6:$AX20,ROW(20:20)-5,FALSE)="","",HLOOKUP(AS$6,入力用!$E$6:$AX20,ROW(20:20)-5,FALSE))</f>
        <v/>
      </c>
      <c r="AT20" s="124" t="str">
        <f>IF(HLOOKUP(AT$6,入力用!$E$6:$AX20,ROW(20:20)-5,FALSE)="","",HLOOKUP(AT$6,入力用!$E$6:$AX20,ROW(20:20)-5,FALSE))</f>
        <v/>
      </c>
      <c r="AU20" s="124" t="str">
        <f>IF(HLOOKUP(AU$6,入力用!$E$6:$AX20,ROW(20:20)-5,FALSE)="","",HLOOKUP(AU$6,入力用!$E$6:$AX20,ROW(20:20)-5,FALSE))</f>
        <v/>
      </c>
      <c r="AV20" s="124" t="str">
        <f>IF(HLOOKUP(AV$6,入力用!$E$6:$AX20,ROW(20:20)-5,FALSE)="","",HLOOKUP(AV$6,入力用!$E$6:$AX20,ROW(20:20)-5,FALSE))</f>
        <v/>
      </c>
      <c r="AW20" s="124" t="str">
        <f>IF(HLOOKUP(AW$6,入力用!$E$6:$AX20,ROW(20:20)-5,FALSE)="","",HLOOKUP(AW$6,入力用!$E$6:$AX20,ROW(20:20)-5,FALSE))</f>
        <v/>
      </c>
      <c r="AX20" s="124" t="str">
        <f>IF(HLOOKUP(AX$6,入力用!$E$6:$AX20,ROW(20:20)-5,FALSE)="","",HLOOKUP(AX$6,入力用!$E$6:$AX20,ROW(20:20)-5,FALSE))</f>
        <v/>
      </c>
      <c r="AY20" s="110"/>
      <c r="AZ20" s="111"/>
      <c r="BA20" s="111"/>
      <c r="BB20" s="112"/>
      <c r="BC20" s="124" t="str">
        <f>IF(COUNTA(入力用!BC20)=1,入力用!BC20,"")</f>
        <v/>
      </c>
      <c r="BD20" s="124" t="str">
        <f>IF(COUNTA(入力用!BD20)=1,入力用!BD20,"")</f>
        <v/>
      </c>
      <c r="BE20" s="124" t="str">
        <f>IF(COUNTA(入力用!BE20)=1,入力用!BE20,"")</f>
        <v/>
      </c>
      <c r="BF20" s="124" t="str">
        <f>IF(COUNTA(入力用!BF20)=1,入力用!BF20,"")</f>
        <v/>
      </c>
      <c r="BG20" s="124" t="str">
        <f>IF(COUNTA(入力用!BG20)=1,入力用!BG20,"")</f>
        <v/>
      </c>
      <c r="BH20" s="124" t="str">
        <f>IF(COUNTA(入力用!BH20)=1,入力用!BH20,"")</f>
        <v/>
      </c>
      <c r="BI20" s="124" t="str">
        <f>IF(COUNTA(入力用!BI20)=1,入力用!BI20,"")</f>
        <v/>
      </c>
      <c r="BJ20" s="124" t="str">
        <f>IF(COUNTA(入力用!BJ20)=1,入力用!BJ20,"")</f>
        <v/>
      </c>
      <c r="BK20" s="124" t="str">
        <f>IF(COUNTA(入力用!BK20)=1,入力用!BK20,"")</f>
        <v/>
      </c>
      <c r="BL20" s="124" t="str">
        <f>IF(COUNTA(入力用!BL20)=1,入力用!BL20,"")</f>
        <v/>
      </c>
      <c r="BM20" s="124" t="str">
        <f>IF(COUNTA(入力用!BM20)=1,入力用!BM20,"")</f>
        <v/>
      </c>
      <c r="BN20" s="124" t="str">
        <f>IF(COUNTA(入力用!BN20)=1,入力用!BN20,"")</f>
        <v/>
      </c>
      <c r="BO20" s="124" t="str">
        <f>IF(COUNTA(入力用!BO20)=1,入力用!BO20,"")</f>
        <v/>
      </c>
      <c r="BP20" s="124" t="str">
        <f>IF(COUNTA(入力用!BP20)=1,入力用!BP20,"")</f>
        <v/>
      </c>
      <c r="BQ20" s="124" t="str">
        <f>IF(COUNTA(入力用!BQ20)=1,入力用!BQ20,"")</f>
        <v/>
      </c>
      <c r="BR20" s="124" t="str">
        <f>IF(COUNTA(入力用!BR20)=1,入力用!BR20,"")</f>
        <v/>
      </c>
      <c r="BS20" s="124" t="str">
        <f>IF(COUNTA(入力用!BS20)=1,入力用!BS20,"")</f>
        <v/>
      </c>
      <c r="BT20" s="124" t="str">
        <f>IF(COUNTA(入力用!BT20)=1,入力用!BT20,"")</f>
        <v/>
      </c>
      <c r="BU20" s="124" t="str">
        <f>IF(COUNTA(入力用!BU20)=1,入力用!BU20,"")</f>
        <v/>
      </c>
      <c r="BV20" s="124" t="str">
        <f>IF(COUNTA(入力用!BV20)=1,入力用!BV20,"")</f>
        <v/>
      </c>
      <c r="BW20" s="124" t="str">
        <f>IF(COUNTA(入力用!BW20)=1,入力用!BW20,"")</f>
        <v/>
      </c>
      <c r="BX20" s="124" t="str">
        <f>IF(COUNTA(入力用!BX20)=1,入力用!BX20,"")</f>
        <v/>
      </c>
      <c r="BY20" s="124" t="str">
        <f>IF(COUNTA(入力用!BY20)=1,入力用!BY20,"")</f>
        <v/>
      </c>
      <c r="BZ20" s="124" t="str">
        <f>IF(COUNTA(入力用!BZ20)=1,入力用!BZ20,"")</f>
        <v/>
      </c>
      <c r="CA20" s="124" t="str">
        <f>IF(COUNTA(入力用!CA20)=1,入力用!CA20,"")</f>
        <v/>
      </c>
      <c r="CB20" s="124" t="str">
        <f>IF(COUNTA(入力用!CB20)=1,入力用!CB20,"")</f>
        <v/>
      </c>
      <c r="CC20" s="124" t="str">
        <f>IF(COUNTA(入力用!CC20)=1,入力用!CC20,"")</f>
        <v/>
      </c>
      <c r="CD20" s="124" t="str">
        <f>IF(COUNTA(入力用!CD20)=1,入力用!CD20,"")</f>
        <v/>
      </c>
      <c r="CE20" s="124" t="str">
        <f>IF(COUNTA(入力用!CE20)=1,入力用!CE20,"")</f>
        <v/>
      </c>
      <c r="CF20" s="124" t="str">
        <f>IF(COUNTA(入力用!CF20)=1,入力用!CF20,"")</f>
        <v/>
      </c>
      <c r="CG20" s="124" t="str">
        <f>IF(COUNTA(入力用!CG20)=1,入力用!CG20,"")</f>
        <v/>
      </c>
      <c r="CH20" s="124" t="str">
        <f>IF(COUNTA(入力用!CH20)=1,入力用!CH20,"")</f>
        <v/>
      </c>
      <c r="CI20" s="124" t="str">
        <f>IF(COUNTA(入力用!CI20)=1,入力用!CI20,"")</f>
        <v/>
      </c>
      <c r="CJ20" s="124" t="str">
        <f>IF(COUNTA(入力用!CJ20)=1,入力用!CJ20,"")</f>
        <v/>
      </c>
      <c r="CK20" s="124" t="str">
        <f>IF(COUNTA(入力用!CK20)=1,入力用!CK20,"")</f>
        <v/>
      </c>
      <c r="CL20" s="124" t="str">
        <f>IF(COUNTA(入力用!CL20)=1,入力用!CL20,"")</f>
        <v/>
      </c>
      <c r="CM20" s="124" t="str">
        <f>IF(COUNTA(入力用!CM20)=1,入力用!CM20,"")</f>
        <v/>
      </c>
      <c r="CN20" s="124" t="str">
        <f>IF(COUNTA(入力用!CN20)=1,入力用!CN20,"")</f>
        <v/>
      </c>
      <c r="CO20" s="124" t="str">
        <f>IF(COUNTA(入力用!CO20)=1,入力用!CO20,"")</f>
        <v/>
      </c>
      <c r="CP20" s="124" t="str">
        <f>IF(COUNTA(入力用!CP20)=1,入力用!CP20,"")</f>
        <v/>
      </c>
      <c r="CQ20" s="124" t="str">
        <f>IF(COUNTA(入力用!CQ20)=1,入力用!CQ20,"")</f>
        <v/>
      </c>
      <c r="CR20" s="124" t="str">
        <f>IF(COUNTA(入力用!CR20)=1,入力用!CR20,"")</f>
        <v/>
      </c>
      <c r="CS20" s="124" t="str">
        <f>IF(COUNTA(入力用!CS20)=1,入力用!CS20,"")</f>
        <v/>
      </c>
      <c r="CT20" s="124" t="str">
        <f>IF(COUNTA(入力用!CT20)=1,入力用!CT20,"")</f>
        <v/>
      </c>
      <c r="CU20" s="124" t="str">
        <f>IF(COUNTA(入力用!CU20)=1,入力用!CU20,"")</f>
        <v/>
      </c>
      <c r="CV20" s="124" t="str">
        <f>IF(COUNTA(入力用!CV20)=1,入力用!CV20,"")</f>
        <v/>
      </c>
      <c r="CW20" s="124" t="str">
        <f>IF(COUNTA(入力用!CW20)=1,入力用!CW20,"")</f>
        <v/>
      </c>
      <c r="CX20" s="124" t="str">
        <f>IF(COUNTA(入力用!CX20)=1,入力用!CX20,"")</f>
        <v/>
      </c>
      <c r="CY20" s="124" t="str">
        <f>IF(COUNTA(入力用!CY20)=1,入力用!CY20,"")</f>
        <v/>
      </c>
      <c r="CZ20" s="124" t="str">
        <f>IF(COUNTA(入力用!CZ20)=1,入力用!CZ20,"")</f>
        <v/>
      </c>
      <c r="DA20" s="124" t="str">
        <f>IF(COUNTA(入力用!DA20)=1,入力用!DA20,"")</f>
        <v/>
      </c>
      <c r="DB20" s="124" t="str">
        <f>IF(COUNTA(入力用!DB20)=1,入力用!DB20,"")</f>
        <v/>
      </c>
      <c r="DC20" s="124" t="str">
        <f>IF(COUNTA(入力用!DC20)=1,入力用!DC20,"")</f>
        <v/>
      </c>
      <c r="DD20" s="124" t="str">
        <f>IF(COUNTA(入力用!DD20)=1,入力用!DD20,"")</f>
        <v/>
      </c>
      <c r="DE20" s="124" t="str">
        <f>IF(COUNTA(入力用!DE20)=1,入力用!DE20,"")</f>
        <v/>
      </c>
      <c r="DF20" s="124" t="str">
        <f>IF(COUNTA(入力用!DF20)=1,入力用!DF20,"")</f>
        <v/>
      </c>
      <c r="DG20" s="124" t="str">
        <f>IF(COUNTA(入力用!DG20)=1,入力用!DG20,"")</f>
        <v/>
      </c>
      <c r="DH20" s="124" t="str">
        <f>IF(COUNTA(入力用!DH20)=1,入力用!DH20,"")</f>
        <v/>
      </c>
      <c r="DI20" s="124" t="str">
        <f>IF(COUNTA(入力用!DI20)=1,入力用!DI20,"")</f>
        <v/>
      </c>
      <c r="DJ20" s="124" t="str">
        <f>IF(COUNTA(入力用!DJ20)=1,入力用!DJ20,"")</f>
        <v/>
      </c>
      <c r="DK20" s="124" t="str">
        <f>IF(COUNTA(入力用!DK20)=1,入力用!DK20,"")</f>
        <v/>
      </c>
      <c r="DL20" s="124" t="str">
        <f>IF(COUNTA(入力用!DL20)=1,入力用!DL20,"")</f>
        <v/>
      </c>
    </row>
    <row r="21" spans="1:116" s="26" customFormat="1" ht="21" customHeight="1" x14ac:dyDescent="0.4">
      <c r="A21" s="27" t="s">
        <v>100</v>
      </c>
      <c r="B21" s="28"/>
      <c r="C21" s="28"/>
      <c r="D21" s="28"/>
      <c r="E21" s="124" t="str">
        <f>IF(HLOOKUP(E$6,入力用!$E$6:$AX21,ROW(21:21)-5,FALSE)="","",HLOOKUP(E$6,入力用!$E$6:$AX21,ROW(21:21)-5,FALSE))</f>
        <v/>
      </c>
      <c r="F21" s="124" t="str">
        <f>IF(HLOOKUP(F$6,入力用!$E$6:$AX21,ROW(21:21)-5,FALSE)="","",HLOOKUP(F$6,入力用!$E$6:$AX21,ROW(21:21)-5,FALSE))</f>
        <v/>
      </c>
      <c r="G21" s="124" t="str">
        <f>IF(HLOOKUP(G$6,入力用!$E$6:$AX21,ROW(21:21)-5,FALSE)="","",HLOOKUP(G$6,入力用!$E$6:$AX21,ROW(21:21)-5,FALSE))</f>
        <v/>
      </c>
      <c r="H21" s="124" t="str">
        <f>IF(HLOOKUP(H$6,入力用!$E$6:$AX21,ROW(21:21)-5,FALSE)="","",HLOOKUP(H$6,入力用!$E$6:$AX21,ROW(21:21)-5,FALSE))</f>
        <v/>
      </c>
      <c r="I21" s="124" t="str">
        <f>IF(HLOOKUP(I$6,入力用!$E$6:$AX21,ROW(21:21)-5,FALSE)="","",HLOOKUP(I$6,入力用!$E$6:$AX21,ROW(21:21)-5,FALSE))</f>
        <v/>
      </c>
      <c r="J21" s="124" t="str">
        <f>IF(HLOOKUP(J$6,入力用!$E$6:$AX21,ROW(21:21)-5,FALSE)="","",HLOOKUP(J$6,入力用!$E$6:$AX21,ROW(21:21)-5,FALSE))</f>
        <v/>
      </c>
      <c r="K21" s="124" t="str">
        <f>IF(HLOOKUP(K$6,入力用!$E$6:$AX21,ROW(21:21)-5,FALSE)="","",HLOOKUP(K$6,入力用!$E$6:$AX21,ROW(21:21)-5,FALSE))</f>
        <v/>
      </c>
      <c r="L21" s="124" t="str">
        <f>IF(HLOOKUP(L$6,入力用!$E$6:$AX21,ROW(21:21)-5,FALSE)="","",HLOOKUP(L$6,入力用!$E$6:$AX21,ROW(21:21)-5,FALSE))</f>
        <v/>
      </c>
      <c r="M21" s="124" t="str">
        <f>IF(HLOOKUP(M$6,入力用!$E$6:$AX21,ROW(21:21)-5,FALSE)="","",HLOOKUP(M$6,入力用!$E$6:$AX21,ROW(21:21)-5,FALSE))</f>
        <v/>
      </c>
      <c r="N21" s="124" t="str">
        <f>IF(HLOOKUP(N$6,入力用!$E$6:$AX21,ROW(21:21)-5,FALSE)="","",HLOOKUP(N$6,入力用!$E$6:$AX21,ROW(21:21)-5,FALSE))</f>
        <v/>
      </c>
      <c r="O21" s="124" t="str">
        <f>IF(HLOOKUP(O$6,入力用!$E$6:$AX21,ROW(21:21)-5,FALSE)="","",HLOOKUP(O$6,入力用!$E$6:$AX21,ROW(21:21)-5,FALSE))</f>
        <v/>
      </c>
      <c r="P21" s="124" t="str">
        <f>IF(HLOOKUP(P$6,入力用!$E$6:$AX21,ROW(21:21)-5,FALSE)="","",HLOOKUP(P$6,入力用!$E$6:$AX21,ROW(21:21)-5,FALSE))</f>
        <v/>
      </c>
      <c r="Q21" s="124" t="str">
        <f>IF(HLOOKUP(Q$6,入力用!$E$6:$AX21,ROW(21:21)-5,FALSE)="","",HLOOKUP(Q$6,入力用!$E$6:$AX21,ROW(21:21)-5,FALSE))</f>
        <v/>
      </c>
      <c r="R21" s="124" t="str">
        <f>IF(HLOOKUP(R$6,入力用!$E$6:$AX21,ROW(21:21)-5,FALSE)="","",HLOOKUP(R$6,入力用!$E$6:$AX21,ROW(21:21)-5,FALSE))</f>
        <v/>
      </c>
      <c r="S21" s="124" t="str">
        <f>IF(HLOOKUP(S$6,入力用!$E$6:$AX21,ROW(21:21)-5,FALSE)="","",HLOOKUP(S$6,入力用!$E$6:$AX21,ROW(21:21)-5,FALSE))</f>
        <v/>
      </c>
      <c r="T21" s="124" t="str">
        <f>IF(HLOOKUP(T$6,入力用!$E$6:$AX21,ROW(21:21)-5,FALSE)="","",HLOOKUP(T$6,入力用!$E$6:$AX21,ROW(21:21)-5,FALSE))</f>
        <v/>
      </c>
      <c r="U21" s="124" t="str">
        <f>IF(HLOOKUP(U$6,入力用!$E$6:$AX21,ROW(21:21)-5,FALSE)="","",HLOOKUP(U$6,入力用!$E$6:$AX21,ROW(21:21)-5,FALSE))</f>
        <v/>
      </c>
      <c r="V21" s="124" t="str">
        <f>IF(HLOOKUP(V$6,入力用!$E$6:$AX21,ROW(21:21)-5,FALSE)="","",HLOOKUP(V$6,入力用!$E$6:$AX21,ROW(21:21)-5,FALSE))</f>
        <v/>
      </c>
      <c r="W21" s="124" t="str">
        <f>IF(HLOOKUP(W$6,入力用!$E$6:$AX21,ROW(21:21)-5,FALSE)="","",HLOOKUP(W$6,入力用!$E$6:$AX21,ROW(21:21)-5,FALSE))</f>
        <v/>
      </c>
      <c r="X21" s="124" t="str">
        <f>IF(HLOOKUP(X$6,入力用!$E$6:$AX21,ROW(21:21)-5,FALSE)="","",HLOOKUP(X$6,入力用!$E$6:$AX21,ROW(21:21)-5,FALSE))</f>
        <v/>
      </c>
      <c r="Y21" s="124" t="str">
        <f>IF(HLOOKUP(Y$6,入力用!$E$6:$AX21,ROW(21:21)-5,FALSE)="","",HLOOKUP(Y$6,入力用!$E$6:$AX21,ROW(21:21)-5,FALSE))</f>
        <v/>
      </c>
      <c r="Z21" s="124" t="str">
        <f>IF(HLOOKUP(Z$6,入力用!$E$6:$AX21,ROW(21:21)-5,FALSE)="","",HLOOKUP(Z$6,入力用!$E$6:$AX21,ROW(21:21)-5,FALSE))</f>
        <v/>
      </c>
      <c r="AA21" s="124" t="str">
        <f>IF(HLOOKUP(AA$6,入力用!$E$6:$AX21,ROW(21:21)-5,FALSE)="","",HLOOKUP(AA$6,入力用!$E$6:$AX21,ROW(21:21)-5,FALSE))</f>
        <v/>
      </c>
      <c r="AB21" s="124" t="str">
        <f>IF(HLOOKUP(AB$6,入力用!$E$6:$AX21,ROW(21:21)-5,FALSE)="","",HLOOKUP(AB$6,入力用!$E$6:$AX21,ROW(21:21)-5,FALSE))</f>
        <v/>
      </c>
      <c r="AC21" s="124" t="str">
        <f>IF(HLOOKUP(AC$6,入力用!$E$6:$AX21,ROW(21:21)-5,FALSE)="","",HLOOKUP(AC$6,入力用!$E$6:$AX21,ROW(21:21)-5,FALSE))</f>
        <v/>
      </c>
      <c r="AD21" s="124" t="str">
        <f>IF(HLOOKUP(AD$6,入力用!$E$6:$AX21,ROW(21:21)-5,FALSE)="","",HLOOKUP(AD$6,入力用!$E$6:$AX21,ROW(21:21)-5,FALSE))</f>
        <v/>
      </c>
      <c r="AE21" s="124" t="str">
        <f>IF(HLOOKUP(AE$6,入力用!$E$6:$AX21,ROW(21:21)-5,FALSE)="","",HLOOKUP(AE$6,入力用!$E$6:$AX21,ROW(21:21)-5,FALSE))</f>
        <v/>
      </c>
      <c r="AF21" s="124" t="str">
        <f>IF(HLOOKUP(AF$6,入力用!$E$6:$AX21,ROW(21:21)-5,FALSE)="","",HLOOKUP(AF$6,入力用!$E$6:$AX21,ROW(21:21)-5,FALSE))</f>
        <v/>
      </c>
      <c r="AG21" s="124" t="str">
        <f>IF(HLOOKUP(AG$6,入力用!$E$6:$AX21,ROW(21:21)-5,FALSE)="","",HLOOKUP(AG$6,入力用!$E$6:$AX21,ROW(21:21)-5,FALSE))</f>
        <v/>
      </c>
      <c r="AH21" s="124" t="str">
        <f>IF(HLOOKUP(AH$6,入力用!$E$6:$AX21,ROW(21:21)-5,FALSE)="","",HLOOKUP(AH$6,入力用!$E$6:$AX21,ROW(21:21)-5,FALSE))</f>
        <v/>
      </c>
      <c r="AI21" s="124" t="str">
        <f>IF(HLOOKUP(AI$6,入力用!$E$6:$AX21,ROW(21:21)-5,FALSE)="","",HLOOKUP(AI$6,入力用!$E$6:$AX21,ROW(21:21)-5,FALSE))</f>
        <v/>
      </c>
      <c r="AJ21" s="124" t="str">
        <f>IF(HLOOKUP(AJ$6,入力用!$E$6:$AX21,ROW(21:21)-5,FALSE)="","",HLOOKUP(AJ$6,入力用!$E$6:$AX21,ROW(21:21)-5,FALSE))</f>
        <v/>
      </c>
      <c r="AK21" s="124" t="str">
        <f>IF(HLOOKUP(AK$6,入力用!$E$6:$AX21,ROW(21:21)-5,FALSE)="","",HLOOKUP(AK$6,入力用!$E$6:$AX21,ROW(21:21)-5,FALSE))</f>
        <v/>
      </c>
      <c r="AL21" s="124" t="str">
        <f>IF(HLOOKUP(AL$6,入力用!$E$6:$AX21,ROW(21:21)-5,FALSE)="","",HLOOKUP(AL$6,入力用!$E$6:$AX21,ROW(21:21)-5,FALSE))</f>
        <v/>
      </c>
      <c r="AM21" s="124" t="str">
        <f>IF(HLOOKUP(AM$6,入力用!$E$6:$AX21,ROW(21:21)-5,FALSE)="","",HLOOKUP(AM$6,入力用!$E$6:$AX21,ROW(21:21)-5,FALSE))</f>
        <v/>
      </c>
      <c r="AN21" s="124" t="str">
        <f>IF(HLOOKUP(AN$6,入力用!$E$6:$AX21,ROW(21:21)-5,FALSE)="","",HLOOKUP(AN$6,入力用!$E$6:$AX21,ROW(21:21)-5,FALSE))</f>
        <v/>
      </c>
      <c r="AO21" s="124" t="str">
        <f>IF(HLOOKUP(AO$6,入力用!$E$6:$AX21,ROW(21:21)-5,FALSE)="","",HLOOKUP(AO$6,入力用!$E$6:$AX21,ROW(21:21)-5,FALSE))</f>
        <v/>
      </c>
      <c r="AP21" s="124" t="str">
        <f>IF(HLOOKUP(AP$6,入力用!$E$6:$AX21,ROW(21:21)-5,FALSE)="","",HLOOKUP(AP$6,入力用!$E$6:$AX21,ROW(21:21)-5,FALSE))</f>
        <v/>
      </c>
      <c r="AQ21" s="124" t="str">
        <f>IF(HLOOKUP(AQ$6,入力用!$E$6:$AX21,ROW(21:21)-5,FALSE)="","",HLOOKUP(AQ$6,入力用!$E$6:$AX21,ROW(21:21)-5,FALSE))</f>
        <v/>
      </c>
      <c r="AR21" s="124" t="str">
        <f>IF(HLOOKUP(AR$6,入力用!$E$6:$AX21,ROW(21:21)-5,FALSE)="","",HLOOKUP(AR$6,入力用!$E$6:$AX21,ROW(21:21)-5,FALSE))</f>
        <v/>
      </c>
      <c r="AS21" s="124" t="str">
        <f>IF(HLOOKUP(AS$6,入力用!$E$6:$AX21,ROW(21:21)-5,FALSE)="","",HLOOKUP(AS$6,入力用!$E$6:$AX21,ROW(21:21)-5,FALSE))</f>
        <v/>
      </c>
      <c r="AT21" s="124" t="str">
        <f>IF(HLOOKUP(AT$6,入力用!$E$6:$AX21,ROW(21:21)-5,FALSE)="","",HLOOKUP(AT$6,入力用!$E$6:$AX21,ROW(21:21)-5,FALSE))</f>
        <v/>
      </c>
      <c r="AU21" s="124" t="str">
        <f>IF(HLOOKUP(AU$6,入力用!$E$6:$AX21,ROW(21:21)-5,FALSE)="","",HLOOKUP(AU$6,入力用!$E$6:$AX21,ROW(21:21)-5,FALSE))</f>
        <v/>
      </c>
      <c r="AV21" s="124" t="str">
        <f>IF(HLOOKUP(AV$6,入力用!$E$6:$AX21,ROW(21:21)-5,FALSE)="","",HLOOKUP(AV$6,入力用!$E$6:$AX21,ROW(21:21)-5,FALSE))</f>
        <v/>
      </c>
      <c r="AW21" s="124" t="str">
        <f>IF(HLOOKUP(AW$6,入力用!$E$6:$AX21,ROW(21:21)-5,FALSE)="","",HLOOKUP(AW$6,入力用!$E$6:$AX21,ROW(21:21)-5,FALSE))</f>
        <v/>
      </c>
      <c r="AX21" s="124" t="str">
        <f>IF(HLOOKUP(AX$6,入力用!$E$6:$AX21,ROW(21:21)-5,FALSE)="","",HLOOKUP(AX$6,入力用!$E$6:$AX21,ROW(21:21)-5,FALSE))</f>
        <v/>
      </c>
      <c r="AY21" s="110"/>
      <c r="AZ21" s="111"/>
      <c r="BA21" s="111"/>
      <c r="BB21" s="112"/>
      <c r="BC21" s="124" t="str">
        <f>IF(COUNTA(入力用!BC21)=1,入力用!BC21,"")</f>
        <v/>
      </c>
      <c r="BD21" s="124" t="str">
        <f>IF(COUNTA(入力用!BD21)=1,入力用!BD21,"")</f>
        <v/>
      </c>
      <c r="BE21" s="124" t="str">
        <f>IF(COUNTA(入力用!BE21)=1,入力用!BE21,"")</f>
        <v/>
      </c>
      <c r="BF21" s="124" t="str">
        <f>IF(COUNTA(入力用!BF21)=1,入力用!BF21,"")</f>
        <v/>
      </c>
      <c r="BG21" s="124" t="str">
        <f>IF(COUNTA(入力用!BG21)=1,入力用!BG21,"")</f>
        <v/>
      </c>
      <c r="BH21" s="124" t="str">
        <f>IF(COUNTA(入力用!BH21)=1,入力用!BH21,"")</f>
        <v/>
      </c>
      <c r="BI21" s="124" t="str">
        <f>IF(COUNTA(入力用!BI21)=1,入力用!BI21,"")</f>
        <v/>
      </c>
      <c r="BJ21" s="124" t="str">
        <f>IF(COUNTA(入力用!BJ21)=1,入力用!BJ21,"")</f>
        <v/>
      </c>
      <c r="BK21" s="124" t="str">
        <f>IF(COUNTA(入力用!BK21)=1,入力用!BK21,"")</f>
        <v/>
      </c>
      <c r="BL21" s="124" t="str">
        <f>IF(COUNTA(入力用!BL21)=1,入力用!BL21,"")</f>
        <v/>
      </c>
      <c r="BM21" s="124" t="str">
        <f>IF(COUNTA(入力用!BM21)=1,入力用!BM21,"")</f>
        <v/>
      </c>
      <c r="BN21" s="124" t="str">
        <f>IF(COUNTA(入力用!BN21)=1,入力用!BN21,"")</f>
        <v/>
      </c>
      <c r="BO21" s="124" t="str">
        <f>IF(COUNTA(入力用!BO21)=1,入力用!BO21,"")</f>
        <v/>
      </c>
      <c r="BP21" s="124" t="str">
        <f>IF(COUNTA(入力用!BP21)=1,入力用!BP21,"")</f>
        <v/>
      </c>
      <c r="BQ21" s="124" t="str">
        <f>IF(COUNTA(入力用!BQ21)=1,入力用!BQ21,"")</f>
        <v/>
      </c>
      <c r="BR21" s="124" t="str">
        <f>IF(COUNTA(入力用!BR21)=1,入力用!BR21,"")</f>
        <v/>
      </c>
      <c r="BS21" s="124" t="str">
        <f>IF(COUNTA(入力用!BS21)=1,入力用!BS21,"")</f>
        <v/>
      </c>
      <c r="BT21" s="124" t="str">
        <f>IF(COUNTA(入力用!BT21)=1,入力用!BT21,"")</f>
        <v/>
      </c>
      <c r="BU21" s="124" t="str">
        <f>IF(COUNTA(入力用!BU21)=1,入力用!BU21,"")</f>
        <v/>
      </c>
      <c r="BV21" s="124" t="str">
        <f>IF(COUNTA(入力用!BV21)=1,入力用!BV21,"")</f>
        <v/>
      </c>
      <c r="BW21" s="124" t="str">
        <f>IF(COUNTA(入力用!BW21)=1,入力用!BW21,"")</f>
        <v/>
      </c>
      <c r="BX21" s="124" t="str">
        <f>IF(COUNTA(入力用!BX21)=1,入力用!BX21,"")</f>
        <v/>
      </c>
      <c r="BY21" s="124" t="str">
        <f>IF(COUNTA(入力用!BY21)=1,入力用!BY21,"")</f>
        <v/>
      </c>
      <c r="BZ21" s="124" t="str">
        <f>IF(COUNTA(入力用!BZ21)=1,入力用!BZ21,"")</f>
        <v/>
      </c>
      <c r="CA21" s="124" t="str">
        <f>IF(COUNTA(入力用!CA21)=1,入力用!CA21,"")</f>
        <v/>
      </c>
      <c r="CB21" s="124" t="str">
        <f>IF(COUNTA(入力用!CB21)=1,入力用!CB21,"")</f>
        <v/>
      </c>
      <c r="CC21" s="124" t="str">
        <f>IF(COUNTA(入力用!CC21)=1,入力用!CC21,"")</f>
        <v/>
      </c>
      <c r="CD21" s="124" t="str">
        <f>IF(COUNTA(入力用!CD21)=1,入力用!CD21,"")</f>
        <v/>
      </c>
      <c r="CE21" s="124" t="str">
        <f>IF(COUNTA(入力用!CE21)=1,入力用!CE21,"")</f>
        <v/>
      </c>
      <c r="CF21" s="124" t="str">
        <f>IF(COUNTA(入力用!CF21)=1,入力用!CF21,"")</f>
        <v/>
      </c>
      <c r="CG21" s="124" t="str">
        <f>IF(COUNTA(入力用!CG21)=1,入力用!CG21,"")</f>
        <v/>
      </c>
      <c r="CH21" s="124" t="str">
        <f>IF(COUNTA(入力用!CH21)=1,入力用!CH21,"")</f>
        <v/>
      </c>
      <c r="CI21" s="124" t="str">
        <f>IF(COUNTA(入力用!CI21)=1,入力用!CI21,"")</f>
        <v/>
      </c>
      <c r="CJ21" s="124" t="str">
        <f>IF(COUNTA(入力用!CJ21)=1,入力用!CJ21,"")</f>
        <v/>
      </c>
      <c r="CK21" s="124" t="str">
        <f>IF(COUNTA(入力用!CK21)=1,入力用!CK21,"")</f>
        <v/>
      </c>
      <c r="CL21" s="124" t="str">
        <f>IF(COUNTA(入力用!CL21)=1,入力用!CL21,"")</f>
        <v/>
      </c>
      <c r="CM21" s="124" t="str">
        <f>IF(COUNTA(入力用!CM21)=1,入力用!CM21,"")</f>
        <v/>
      </c>
      <c r="CN21" s="124" t="str">
        <f>IF(COUNTA(入力用!CN21)=1,入力用!CN21,"")</f>
        <v/>
      </c>
      <c r="CO21" s="124" t="str">
        <f>IF(COUNTA(入力用!CO21)=1,入力用!CO21,"")</f>
        <v/>
      </c>
      <c r="CP21" s="124" t="str">
        <f>IF(COUNTA(入力用!CP21)=1,入力用!CP21,"")</f>
        <v/>
      </c>
      <c r="CQ21" s="124" t="str">
        <f>IF(COUNTA(入力用!CQ21)=1,入力用!CQ21,"")</f>
        <v/>
      </c>
      <c r="CR21" s="124" t="str">
        <f>IF(COUNTA(入力用!CR21)=1,入力用!CR21,"")</f>
        <v/>
      </c>
      <c r="CS21" s="124" t="str">
        <f>IF(COUNTA(入力用!CS21)=1,入力用!CS21,"")</f>
        <v/>
      </c>
      <c r="CT21" s="124" t="str">
        <f>IF(COUNTA(入力用!CT21)=1,入力用!CT21,"")</f>
        <v/>
      </c>
      <c r="CU21" s="124" t="str">
        <f>IF(COUNTA(入力用!CU21)=1,入力用!CU21,"")</f>
        <v/>
      </c>
      <c r="CV21" s="124" t="str">
        <f>IF(COUNTA(入力用!CV21)=1,入力用!CV21,"")</f>
        <v/>
      </c>
      <c r="CW21" s="124" t="str">
        <f>IF(COUNTA(入力用!CW21)=1,入力用!CW21,"")</f>
        <v/>
      </c>
      <c r="CX21" s="124" t="str">
        <f>IF(COUNTA(入力用!CX21)=1,入力用!CX21,"")</f>
        <v/>
      </c>
      <c r="CY21" s="124" t="str">
        <f>IF(COUNTA(入力用!CY21)=1,入力用!CY21,"")</f>
        <v/>
      </c>
      <c r="CZ21" s="124" t="str">
        <f>IF(COUNTA(入力用!CZ21)=1,入力用!CZ21,"")</f>
        <v/>
      </c>
      <c r="DA21" s="124" t="str">
        <f>IF(COUNTA(入力用!DA21)=1,入力用!DA21,"")</f>
        <v/>
      </c>
      <c r="DB21" s="124" t="str">
        <f>IF(COUNTA(入力用!DB21)=1,入力用!DB21,"")</f>
        <v/>
      </c>
      <c r="DC21" s="124" t="str">
        <f>IF(COUNTA(入力用!DC21)=1,入力用!DC21,"")</f>
        <v/>
      </c>
      <c r="DD21" s="124" t="str">
        <f>IF(COUNTA(入力用!DD21)=1,入力用!DD21,"")</f>
        <v/>
      </c>
      <c r="DE21" s="124" t="str">
        <f>IF(COUNTA(入力用!DE21)=1,入力用!DE21,"")</f>
        <v/>
      </c>
      <c r="DF21" s="124" t="str">
        <f>IF(COUNTA(入力用!DF21)=1,入力用!DF21,"")</f>
        <v/>
      </c>
      <c r="DG21" s="124" t="str">
        <f>IF(COUNTA(入力用!DG21)=1,入力用!DG21,"")</f>
        <v/>
      </c>
      <c r="DH21" s="124" t="str">
        <f>IF(COUNTA(入力用!DH21)=1,入力用!DH21,"")</f>
        <v/>
      </c>
      <c r="DI21" s="124" t="str">
        <f>IF(COUNTA(入力用!DI21)=1,入力用!DI21,"")</f>
        <v/>
      </c>
      <c r="DJ21" s="124" t="str">
        <f>IF(COUNTA(入力用!DJ21)=1,入力用!DJ21,"")</f>
        <v/>
      </c>
      <c r="DK21" s="124" t="str">
        <f>IF(COUNTA(入力用!DK21)=1,入力用!DK21,"")</f>
        <v/>
      </c>
      <c r="DL21" s="124" t="str">
        <f>IF(COUNTA(入力用!DL21)=1,入力用!DL21,"")</f>
        <v/>
      </c>
    </row>
    <row r="22" spans="1:116" s="26" customFormat="1" ht="21" customHeight="1" x14ac:dyDescent="0.4">
      <c r="A22" s="27" t="s">
        <v>101</v>
      </c>
      <c r="B22" s="28"/>
      <c r="C22" s="28"/>
      <c r="D22" s="28"/>
      <c r="E22" s="124" t="str">
        <f>IF(HLOOKUP(E$6,入力用!$E$6:$AX22,ROW(22:22)-5,FALSE)="","",HLOOKUP(E$6,入力用!$E$6:$AX22,ROW(22:22)-5,FALSE))</f>
        <v/>
      </c>
      <c r="F22" s="124" t="str">
        <f>IF(HLOOKUP(F$6,入力用!$E$6:$AX22,ROW(22:22)-5,FALSE)="","",HLOOKUP(F$6,入力用!$E$6:$AX22,ROW(22:22)-5,FALSE))</f>
        <v/>
      </c>
      <c r="G22" s="124" t="str">
        <f>IF(HLOOKUP(G$6,入力用!$E$6:$AX22,ROW(22:22)-5,FALSE)="","",HLOOKUP(G$6,入力用!$E$6:$AX22,ROW(22:22)-5,FALSE))</f>
        <v/>
      </c>
      <c r="H22" s="124" t="str">
        <f>IF(HLOOKUP(H$6,入力用!$E$6:$AX22,ROW(22:22)-5,FALSE)="","",HLOOKUP(H$6,入力用!$E$6:$AX22,ROW(22:22)-5,FALSE))</f>
        <v/>
      </c>
      <c r="I22" s="124" t="str">
        <f>IF(HLOOKUP(I$6,入力用!$E$6:$AX22,ROW(22:22)-5,FALSE)="","",HLOOKUP(I$6,入力用!$E$6:$AX22,ROW(22:22)-5,FALSE))</f>
        <v/>
      </c>
      <c r="J22" s="124" t="str">
        <f>IF(HLOOKUP(J$6,入力用!$E$6:$AX22,ROW(22:22)-5,FALSE)="","",HLOOKUP(J$6,入力用!$E$6:$AX22,ROW(22:22)-5,FALSE))</f>
        <v/>
      </c>
      <c r="K22" s="124" t="str">
        <f>IF(HLOOKUP(K$6,入力用!$E$6:$AX22,ROW(22:22)-5,FALSE)="","",HLOOKUP(K$6,入力用!$E$6:$AX22,ROW(22:22)-5,FALSE))</f>
        <v/>
      </c>
      <c r="L22" s="124" t="str">
        <f>IF(HLOOKUP(L$6,入力用!$E$6:$AX22,ROW(22:22)-5,FALSE)="","",HLOOKUP(L$6,入力用!$E$6:$AX22,ROW(22:22)-5,FALSE))</f>
        <v/>
      </c>
      <c r="M22" s="124" t="str">
        <f>IF(HLOOKUP(M$6,入力用!$E$6:$AX22,ROW(22:22)-5,FALSE)="","",HLOOKUP(M$6,入力用!$E$6:$AX22,ROW(22:22)-5,FALSE))</f>
        <v/>
      </c>
      <c r="N22" s="124" t="str">
        <f>IF(HLOOKUP(N$6,入力用!$E$6:$AX22,ROW(22:22)-5,FALSE)="","",HLOOKUP(N$6,入力用!$E$6:$AX22,ROW(22:22)-5,FALSE))</f>
        <v/>
      </c>
      <c r="O22" s="124" t="str">
        <f>IF(HLOOKUP(O$6,入力用!$E$6:$AX22,ROW(22:22)-5,FALSE)="","",HLOOKUP(O$6,入力用!$E$6:$AX22,ROW(22:22)-5,FALSE))</f>
        <v/>
      </c>
      <c r="P22" s="124" t="str">
        <f>IF(HLOOKUP(P$6,入力用!$E$6:$AX22,ROW(22:22)-5,FALSE)="","",HLOOKUP(P$6,入力用!$E$6:$AX22,ROW(22:22)-5,FALSE))</f>
        <v/>
      </c>
      <c r="Q22" s="124" t="str">
        <f>IF(HLOOKUP(Q$6,入力用!$E$6:$AX22,ROW(22:22)-5,FALSE)="","",HLOOKUP(Q$6,入力用!$E$6:$AX22,ROW(22:22)-5,FALSE))</f>
        <v/>
      </c>
      <c r="R22" s="124" t="str">
        <f>IF(HLOOKUP(R$6,入力用!$E$6:$AX22,ROW(22:22)-5,FALSE)="","",HLOOKUP(R$6,入力用!$E$6:$AX22,ROW(22:22)-5,FALSE))</f>
        <v/>
      </c>
      <c r="S22" s="124" t="str">
        <f>IF(HLOOKUP(S$6,入力用!$E$6:$AX22,ROW(22:22)-5,FALSE)="","",HLOOKUP(S$6,入力用!$E$6:$AX22,ROW(22:22)-5,FALSE))</f>
        <v/>
      </c>
      <c r="T22" s="124" t="str">
        <f>IF(HLOOKUP(T$6,入力用!$E$6:$AX22,ROW(22:22)-5,FALSE)="","",HLOOKUP(T$6,入力用!$E$6:$AX22,ROW(22:22)-5,FALSE))</f>
        <v/>
      </c>
      <c r="U22" s="124" t="str">
        <f>IF(HLOOKUP(U$6,入力用!$E$6:$AX22,ROW(22:22)-5,FALSE)="","",HLOOKUP(U$6,入力用!$E$6:$AX22,ROW(22:22)-5,FALSE))</f>
        <v/>
      </c>
      <c r="V22" s="124" t="str">
        <f>IF(HLOOKUP(V$6,入力用!$E$6:$AX22,ROW(22:22)-5,FALSE)="","",HLOOKUP(V$6,入力用!$E$6:$AX22,ROW(22:22)-5,FALSE))</f>
        <v/>
      </c>
      <c r="W22" s="124" t="str">
        <f>IF(HLOOKUP(W$6,入力用!$E$6:$AX22,ROW(22:22)-5,FALSE)="","",HLOOKUP(W$6,入力用!$E$6:$AX22,ROW(22:22)-5,FALSE))</f>
        <v/>
      </c>
      <c r="X22" s="124" t="str">
        <f>IF(HLOOKUP(X$6,入力用!$E$6:$AX22,ROW(22:22)-5,FALSE)="","",HLOOKUP(X$6,入力用!$E$6:$AX22,ROW(22:22)-5,FALSE))</f>
        <v/>
      </c>
      <c r="Y22" s="124" t="str">
        <f>IF(HLOOKUP(Y$6,入力用!$E$6:$AX22,ROW(22:22)-5,FALSE)="","",HLOOKUP(Y$6,入力用!$E$6:$AX22,ROW(22:22)-5,FALSE))</f>
        <v/>
      </c>
      <c r="Z22" s="124" t="str">
        <f>IF(HLOOKUP(Z$6,入力用!$E$6:$AX22,ROW(22:22)-5,FALSE)="","",HLOOKUP(Z$6,入力用!$E$6:$AX22,ROW(22:22)-5,FALSE))</f>
        <v/>
      </c>
      <c r="AA22" s="124" t="str">
        <f>IF(HLOOKUP(AA$6,入力用!$E$6:$AX22,ROW(22:22)-5,FALSE)="","",HLOOKUP(AA$6,入力用!$E$6:$AX22,ROW(22:22)-5,FALSE))</f>
        <v/>
      </c>
      <c r="AB22" s="124" t="str">
        <f>IF(HLOOKUP(AB$6,入力用!$E$6:$AX22,ROW(22:22)-5,FALSE)="","",HLOOKUP(AB$6,入力用!$E$6:$AX22,ROW(22:22)-5,FALSE))</f>
        <v/>
      </c>
      <c r="AC22" s="124" t="str">
        <f>IF(HLOOKUP(AC$6,入力用!$E$6:$AX22,ROW(22:22)-5,FALSE)="","",HLOOKUP(AC$6,入力用!$E$6:$AX22,ROW(22:22)-5,FALSE))</f>
        <v/>
      </c>
      <c r="AD22" s="124" t="str">
        <f>IF(HLOOKUP(AD$6,入力用!$E$6:$AX22,ROW(22:22)-5,FALSE)="","",HLOOKUP(AD$6,入力用!$E$6:$AX22,ROW(22:22)-5,FALSE))</f>
        <v/>
      </c>
      <c r="AE22" s="124" t="str">
        <f>IF(HLOOKUP(AE$6,入力用!$E$6:$AX22,ROW(22:22)-5,FALSE)="","",HLOOKUP(AE$6,入力用!$E$6:$AX22,ROW(22:22)-5,FALSE))</f>
        <v/>
      </c>
      <c r="AF22" s="124" t="str">
        <f>IF(HLOOKUP(AF$6,入力用!$E$6:$AX22,ROW(22:22)-5,FALSE)="","",HLOOKUP(AF$6,入力用!$E$6:$AX22,ROW(22:22)-5,FALSE))</f>
        <v/>
      </c>
      <c r="AG22" s="124" t="str">
        <f>IF(HLOOKUP(AG$6,入力用!$E$6:$AX22,ROW(22:22)-5,FALSE)="","",HLOOKUP(AG$6,入力用!$E$6:$AX22,ROW(22:22)-5,FALSE))</f>
        <v/>
      </c>
      <c r="AH22" s="124" t="str">
        <f>IF(HLOOKUP(AH$6,入力用!$E$6:$AX22,ROW(22:22)-5,FALSE)="","",HLOOKUP(AH$6,入力用!$E$6:$AX22,ROW(22:22)-5,FALSE))</f>
        <v/>
      </c>
      <c r="AI22" s="124" t="str">
        <f>IF(HLOOKUP(AI$6,入力用!$E$6:$AX22,ROW(22:22)-5,FALSE)="","",HLOOKUP(AI$6,入力用!$E$6:$AX22,ROW(22:22)-5,FALSE))</f>
        <v/>
      </c>
      <c r="AJ22" s="124" t="str">
        <f>IF(HLOOKUP(AJ$6,入力用!$E$6:$AX22,ROW(22:22)-5,FALSE)="","",HLOOKUP(AJ$6,入力用!$E$6:$AX22,ROW(22:22)-5,FALSE))</f>
        <v/>
      </c>
      <c r="AK22" s="124" t="str">
        <f>IF(HLOOKUP(AK$6,入力用!$E$6:$AX22,ROW(22:22)-5,FALSE)="","",HLOOKUP(AK$6,入力用!$E$6:$AX22,ROW(22:22)-5,FALSE))</f>
        <v/>
      </c>
      <c r="AL22" s="124" t="str">
        <f>IF(HLOOKUP(AL$6,入力用!$E$6:$AX22,ROW(22:22)-5,FALSE)="","",HLOOKUP(AL$6,入力用!$E$6:$AX22,ROW(22:22)-5,FALSE))</f>
        <v/>
      </c>
      <c r="AM22" s="124" t="str">
        <f>IF(HLOOKUP(AM$6,入力用!$E$6:$AX22,ROW(22:22)-5,FALSE)="","",HLOOKUP(AM$6,入力用!$E$6:$AX22,ROW(22:22)-5,FALSE))</f>
        <v/>
      </c>
      <c r="AN22" s="124" t="str">
        <f>IF(HLOOKUP(AN$6,入力用!$E$6:$AX22,ROW(22:22)-5,FALSE)="","",HLOOKUP(AN$6,入力用!$E$6:$AX22,ROW(22:22)-5,FALSE))</f>
        <v/>
      </c>
      <c r="AO22" s="124" t="str">
        <f>IF(HLOOKUP(AO$6,入力用!$E$6:$AX22,ROW(22:22)-5,FALSE)="","",HLOOKUP(AO$6,入力用!$E$6:$AX22,ROW(22:22)-5,FALSE))</f>
        <v/>
      </c>
      <c r="AP22" s="124" t="str">
        <f>IF(HLOOKUP(AP$6,入力用!$E$6:$AX22,ROW(22:22)-5,FALSE)="","",HLOOKUP(AP$6,入力用!$E$6:$AX22,ROW(22:22)-5,FALSE))</f>
        <v/>
      </c>
      <c r="AQ22" s="124" t="str">
        <f>IF(HLOOKUP(AQ$6,入力用!$E$6:$AX22,ROW(22:22)-5,FALSE)="","",HLOOKUP(AQ$6,入力用!$E$6:$AX22,ROW(22:22)-5,FALSE))</f>
        <v/>
      </c>
      <c r="AR22" s="124" t="str">
        <f>IF(HLOOKUP(AR$6,入力用!$E$6:$AX22,ROW(22:22)-5,FALSE)="","",HLOOKUP(AR$6,入力用!$E$6:$AX22,ROW(22:22)-5,FALSE))</f>
        <v/>
      </c>
      <c r="AS22" s="124" t="str">
        <f>IF(HLOOKUP(AS$6,入力用!$E$6:$AX22,ROW(22:22)-5,FALSE)="","",HLOOKUP(AS$6,入力用!$E$6:$AX22,ROW(22:22)-5,FALSE))</f>
        <v/>
      </c>
      <c r="AT22" s="124" t="str">
        <f>IF(HLOOKUP(AT$6,入力用!$E$6:$AX22,ROW(22:22)-5,FALSE)="","",HLOOKUP(AT$6,入力用!$E$6:$AX22,ROW(22:22)-5,FALSE))</f>
        <v/>
      </c>
      <c r="AU22" s="124" t="str">
        <f>IF(HLOOKUP(AU$6,入力用!$E$6:$AX22,ROW(22:22)-5,FALSE)="","",HLOOKUP(AU$6,入力用!$E$6:$AX22,ROW(22:22)-5,FALSE))</f>
        <v/>
      </c>
      <c r="AV22" s="124" t="str">
        <f>IF(HLOOKUP(AV$6,入力用!$E$6:$AX22,ROW(22:22)-5,FALSE)="","",HLOOKUP(AV$6,入力用!$E$6:$AX22,ROW(22:22)-5,FALSE))</f>
        <v/>
      </c>
      <c r="AW22" s="124" t="str">
        <f>IF(HLOOKUP(AW$6,入力用!$E$6:$AX22,ROW(22:22)-5,FALSE)="","",HLOOKUP(AW$6,入力用!$E$6:$AX22,ROW(22:22)-5,FALSE))</f>
        <v/>
      </c>
      <c r="AX22" s="124" t="str">
        <f>IF(HLOOKUP(AX$6,入力用!$E$6:$AX22,ROW(22:22)-5,FALSE)="","",HLOOKUP(AX$6,入力用!$E$6:$AX22,ROW(22:22)-5,FALSE))</f>
        <v/>
      </c>
      <c r="AY22" s="110"/>
      <c r="AZ22" s="111"/>
      <c r="BA22" s="111"/>
      <c r="BB22" s="112"/>
      <c r="BC22" s="124" t="str">
        <f>IF(COUNTA(入力用!BC22)=1,入力用!BC22,"")</f>
        <v/>
      </c>
      <c r="BD22" s="124" t="str">
        <f>IF(COUNTA(入力用!BD22)=1,入力用!BD22,"")</f>
        <v/>
      </c>
      <c r="BE22" s="124" t="str">
        <f>IF(COUNTA(入力用!BE22)=1,入力用!BE22,"")</f>
        <v/>
      </c>
      <c r="BF22" s="124" t="str">
        <f>IF(COUNTA(入力用!BF22)=1,入力用!BF22,"")</f>
        <v/>
      </c>
      <c r="BG22" s="124" t="str">
        <f>IF(COUNTA(入力用!BG22)=1,入力用!BG22,"")</f>
        <v/>
      </c>
      <c r="BH22" s="124" t="str">
        <f>IF(COUNTA(入力用!BH22)=1,入力用!BH22,"")</f>
        <v/>
      </c>
      <c r="BI22" s="124" t="str">
        <f>IF(COUNTA(入力用!BI22)=1,入力用!BI22,"")</f>
        <v/>
      </c>
      <c r="BJ22" s="124" t="str">
        <f>IF(COUNTA(入力用!BJ22)=1,入力用!BJ22,"")</f>
        <v/>
      </c>
      <c r="BK22" s="124" t="str">
        <f>IF(COUNTA(入力用!BK22)=1,入力用!BK22,"")</f>
        <v/>
      </c>
      <c r="BL22" s="124" t="str">
        <f>IF(COUNTA(入力用!BL22)=1,入力用!BL22,"")</f>
        <v/>
      </c>
      <c r="BM22" s="124" t="str">
        <f>IF(COUNTA(入力用!BM22)=1,入力用!BM22,"")</f>
        <v/>
      </c>
      <c r="BN22" s="124" t="str">
        <f>IF(COUNTA(入力用!BN22)=1,入力用!BN22,"")</f>
        <v/>
      </c>
      <c r="BO22" s="124" t="str">
        <f>IF(COUNTA(入力用!BO22)=1,入力用!BO22,"")</f>
        <v/>
      </c>
      <c r="BP22" s="124" t="str">
        <f>IF(COUNTA(入力用!BP22)=1,入力用!BP22,"")</f>
        <v/>
      </c>
      <c r="BQ22" s="124" t="str">
        <f>IF(COUNTA(入力用!BQ22)=1,入力用!BQ22,"")</f>
        <v/>
      </c>
      <c r="BR22" s="124" t="str">
        <f>IF(COUNTA(入力用!BR22)=1,入力用!BR22,"")</f>
        <v/>
      </c>
      <c r="BS22" s="124" t="str">
        <f>IF(COUNTA(入力用!BS22)=1,入力用!BS22,"")</f>
        <v/>
      </c>
      <c r="BT22" s="124" t="str">
        <f>IF(COUNTA(入力用!BT22)=1,入力用!BT22,"")</f>
        <v/>
      </c>
      <c r="BU22" s="124" t="str">
        <f>IF(COUNTA(入力用!BU22)=1,入力用!BU22,"")</f>
        <v/>
      </c>
      <c r="BV22" s="124" t="str">
        <f>IF(COUNTA(入力用!BV22)=1,入力用!BV22,"")</f>
        <v/>
      </c>
      <c r="BW22" s="124" t="str">
        <f>IF(COUNTA(入力用!BW22)=1,入力用!BW22,"")</f>
        <v/>
      </c>
      <c r="BX22" s="124" t="str">
        <f>IF(COUNTA(入力用!BX22)=1,入力用!BX22,"")</f>
        <v/>
      </c>
      <c r="BY22" s="124" t="str">
        <f>IF(COUNTA(入力用!BY22)=1,入力用!BY22,"")</f>
        <v/>
      </c>
      <c r="BZ22" s="124" t="str">
        <f>IF(COUNTA(入力用!BZ22)=1,入力用!BZ22,"")</f>
        <v/>
      </c>
      <c r="CA22" s="124" t="str">
        <f>IF(COUNTA(入力用!CA22)=1,入力用!CA22,"")</f>
        <v/>
      </c>
      <c r="CB22" s="124" t="str">
        <f>IF(COUNTA(入力用!CB22)=1,入力用!CB22,"")</f>
        <v/>
      </c>
      <c r="CC22" s="124" t="str">
        <f>IF(COUNTA(入力用!CC22)=1,入力用!CC22,"")</f>
        <v/>
      </c>
      <c r="CD22" s="124" t="str">
        <f>IF(COUNTA(入力用!CD22)=1,入力用!CD22,"")</f>
        <v/>
      </c>
      <c r="CE22" s="124" t="str">
        <f>IF(COUNTA(入力用!CE22)=1,入力用!CE22,"")</f>
        <v/>
      </c>
      <c r="CF22" s="124" t="str">
        <f>IF(COUNTA(入力用!CF22)=1,入力用!CF22,"")</f>
        <v/>
      </c>
      <c r="CG22" s="124" t="str">
        <f>IF(COUNTA(入力用!CG22)=1,入力用!CG22,"")</f>
        <v/>
      </c>
      <c r="CH22" s="124" t="str">
        <f>IF(COUNTA(入力用!CH22)=1,入力用!CH22,"")</f>
        <v/>
      </c>
      <c r="CI22" s="124" t="str">
        <f>IF(COUNTA(入力用!CI22)=1,入力用!CI22,"")</f>
        <v/>
      </c>
      <c r="CJ22" s="124" t="str">
        <f>IF(COUNTA(入力用!CJ22)=1,入力用!CJ22,"")</f>
        <v/>
      </c>
      <c r="CK22" s="124" t="str">
        <f>IF(COUNTA(入力用!CK22)=1,入力用!CK22,"")</f>
        <v/>
      </c>
      <c r="CL22" s="124" t="str">
        <f>IF(COUNTA(入力用!CL22)=1,入力用!CL22,"")</f>
        <v/>
      </c>
      <c r="CM22" s="124" t="str">
        <f>IF(COUNTA(入力用!CM22)=1,入力用!CM22,"")</f>
        <v/>
      </c>
      <c r="CN22" s="124" t="str">
        <f>IF(COUNTA(入力用!CN22)=1,入力用!CN22,"")</f>
        <v/>
      </c>
      <c r="CO22" s="124" t="str">
        <f>IF(COUNTA(入力用!CO22)=1,入力用!CO22,"")</f>
        <v/>
      </c>
      <c r="CP22" s="124" t="str">
        <f>IF(COUNTA(入力用!CP22)=1,入力用!CP22,"")</f>
        <v/>
      </c>
      <c r="CQ22" s="124" t="str">
        <f>IF(COUNTA(入力用!CQ22)=1,入力用!CQ22,"")</f>
        <v/>
      </c>
      <c r="CR22" s="124" t="str">
        <f>IF(COUNTA(入力用!CR22)=1,入力用!CR22,"")</f>
        <v/>
      </c>
      <c r="CS22" s="124" t="str">
        <f>IF(COUNTA(入力用!CS22)=1,入力用!CS22,"")</f>
        <v/>
      </c>
      <c r="CT22" s="124" t="str">
        <f>IF(COUNTA(入力用!CT22)=1,入力用!CT22,"")</f>
        <v/>
      </c>
      <c r="CU22" s="124" t="str">
        <f>IF(COUNTA(入力用!CU22)=1,入力用!CU22,"")</f>
        <v/>
      </c>
      <c r="CV22" s="124" t="str">
        <f>IF(COUNTA(入力用!CV22)=1,入力用!CV22,"")</f>
        <v/>
      </c>
      <c r="CW22" s="124" t="str">
        <f>IF(COUNTA(入力用!CW22)=1,入力用!CW22,"")</f>
        <v/>
      </c>
      <c r="CX22" s="124" t="str">
        <f>IF(COUNTA(入力用!CX22)=1,入力用!CX22,"")</f>
        <v/>
      </c>
      <c r="CY22" s="124" t="str">
        <f>IF(COUNTA(入力用!CY22)=1,入力用!CY22,"")</f>
        <v/>
      </c>
      <c r="CZ22" s="124" t="str">
        <f>IF(COUNTA(入力用!CZ22)=1,入力用!CZ22,"")</f>
        <v/>
      </c>
      <c r="DA22" s="124" t="str">
        <f>IF(COUNTA(入力用!DA22)=1,入力用!DA22,"")</f>
        <v/>
      </c>
      <c r="DB22" s="124" t="str">
        <f>IF(COUNTA(入力用!DB22)=1,入力用!DB22,"")</f>
        <v/>
      </c>
      <c r="DC22" s="124" t="str">
        <f>IF(COUNTA(入力用!DC22)=1,入力用!DC22,"")</f>
        <v/>
      </c>
      <c r="DD22" s="124" t="str">
        <f>IF(COUNTA(入力用!DD22)=1,入力用!DD22,"")</f>
        <v/>
      </c>
      <c r="DE22" s="124" t="str">
        <f>IF(COUNTA(入力用!DE22)=1,入力用!DE22,"")</f>
        <v/>
      </c>
      <c r="DF22" s="124" t="str">
        <f>IF(COUNTA(入力用!DF22)=1,入力用!DF22,"")</f>
        <v/>
      </c>
      <c r="DG22" s="124" t="str">
        <f>IF(COUNTA(入力用!DG22)=1,入力用!DG22,"")</f>
        <v/>
      </c>
      <c r="DH22" s="124" t="str">
        <f>IF(COUNTA(入力用!DH22)=1,入力用!DH22,"")</f>
        <v/>
      </c>
      <c r="DI22" s="124" t="str">
        <f>IF(COUNTA(入力用!DI22)=1,入力用!DI22,"")</f>
        <v/>
      </c>
      <c r="DJ22" s="124" t="str">
        <f>IF(COUNTA(入力用!DJ22)=1,入力用!DJ22,"")</f>
        <v/>
      </c>
      <c r="DK22" s="124" t="str">
        <f>IF(COUNTA(入力用!DK22)=1,入力用!DK22,"")</f>
        <v/>
      </c>
      <c r="DL22" s="124" t="str">
        <f>IF(COUNTA(入力用!DL22)=1,入力用!DL22,"")</f>
        <v/>
      </c>
    </row>
    <row r="23" spans="1:116" s="34" customFormat="1" ht="21" customHeight="1" x14ac:dyDescent="0.4">
      <c r="A23" s="27" t="s">
        <v>102</v>
      </c>
      <c r="B23" s="33"/>
      <c r="C23" s="33"/>
      <c r="D23" s="33"/>
      <c r="E23" s="124" t="str">
        <f>IF(HLOOKUP(E$6,入力用!$E$6:$AX23,ROW(23:23)-5,FALSE)="","",HLOOKUP(E$6,入力用!$E$6:$AX23,ROW(23:23)-5,FALSE))</f>
        <v/>
      </c>
      <c r="F23" s="124" t="str">
        <f>IF(HLOOKUP(F$6,入力用!$E$6:$AX23,ROW(23:23)-5,FALSE)="","",HLOOKUP(F$6,入力用!$E$6:$AX23,ROW(23:23)-5,FALSE))</f>
        <v/>
      </c>
      <c r="G23" s="124" t="str">
        <f>IF(HLOOKUP(G$6,入力用!$E$6:$AX23,ROW(23:23)-5,FALSE)="","",HLOOKUP(G$6,入力用!$E$6:$AX23,ROW(23:23)-5,FALSE))</f>
        <v/>
      </c>
      <c r="H23" s="124" t="str">
        <f>IF(HLOOKUP(H$6,入力用!$E$6:$AX23,ROW(23:23)-5,FALSE)="","",HLOOKUP(H$6,入力用!$E$6:$AX23,ROW(23:23)-5,FALSE))</f>
        <v/>
      </c>
      <c r="I23" s="124" t="str">
        <f>IF(HLOOKUP(I$6,入力用!$E$6:$AX23,ROW(23:23)-5,FALSE)="","",HLOOKUP(I$6,入力用!$E$6:$AX23,ROW(23:23)-5,FALSE))</f>
        <v/>
      </c>
      <c r="J23" s="124" t="str">
        <f>IF(HLOOKUP(J$6,入力用!$E$6:$AX23,ROW(23:23)-5,FALSE)="","",HLOOKUP(J$6,入力用!$E$6:$AX23,ROW(23:23)-5,FALSE))</f>
        <v/>
      </c>
      <c r="K23" s="124" t="str">
        <f>IF(HLOOKUP(K$6,入力用!$E$6:$AX23,ROW(23:23)-5,FALSE)="","",HLOOKUP(K$6,入力用!$E$6:$AX23,ROW(23:23)-5,FALSE))</f>
        <v/>
      </c>
      <c r="L23" s="124" t="str">
        <f>IF(HLOOKUP(L$6,入力用!$E$6:$AX23,ROW(23:23)-5,FALSE)="","",HLOOKUP(L$6,入力用!$E$6:$AX23,ROW(23:23)-5,FALSE))</f>
        <v/>
      </c>
      <c r="M23" s="124" t="str">
        <f>IF(HLOOKUP(M$6,入力用!$E$6:$AX23,ROW(23:23)-5,FALSE)="","",HLOOKUP(M$6,入力用!$E$6:$AX23,ROW(23:23)-5,FALSE))</f>
        <v/>
      </c>
      <c r="N23" s="124" t="str">
        <f>IF(HLOOKUP(N$6,入力用!$E$6:$AX23,ROW(23:23)-5,FALSE)="","",HLOOKUP(N$6,入力用!$E$6:$AX23,ROW(23:23)-5,FALSE))</f>
        <v/>
      </c>
      <c r="O23" s="124" t="str">
        <f>IF(HLOOKUP(O$6,入力用!$E$6:$AX23,ROW(23:23)-5,FALSE)="","",HLOOKUP(O$6,入力用!$E$6:$AX23,ROW(23:23)-5,FALSE))</f>
        <v/>
      </c>
      <c r="P23" s="124" t="str">
        <f>IF(HLOOKUP(P$6,入力用!$E$6:$AX23,ROW(23:23)-5,FALSE)="","",HLOOKUP(P$6,入力用!$E$6:$AX23,ROW(23:23)-5,FALSE))</f>
        <v/>
      </c>
      <c r="Q23" s="124" t="str">
        <f>IF(HLOOKUP(Q$6,入力用!$E$6:$AX23,ROW(23:23)-5,FALSE)="","",HLOOKUP(Q$6,入力用!$E$6:$AX23,ROW(23:23)-5,FALSE))</f>
        <v/>
      </c>
      <c r="R23" s="124" t="str">
        <f>IF(HLOOKUP(R$6,入力用!$E$6:$AX23,ROW(23:23)-5,FALSE)="","",HLOOKUP(R$6,入力用!$E$6:$AX23,ROW(23:23)-5,FALSE))</f>
        <v/>
      </c>
      <c r="S23" s="124" t="str">
        <f>IF(HLOOKUP(S$6,入力用!$E$6:$AX23,ROW(23:23)-5,FALSE)="","",HLOOKUP(S$6,入力用!$E$6:$AX23,ROW(23:23)-5,FALSE))</f>
        <v/>
      </c>
      <c r="T23" s="124" t="str">
        <f>IF(HLOOKUP(T$6,入力用!$E$6:$AX23,ROW(23:23)-5,FALSE)="","",HLOOKUP(T$6,入力用!$E$6:$AX23,ROW(23:23)-5,FALSE))</f>
        <v/>
      </c>
      <c r="U23" s="124" t="str">
        <f>IF(HLOOKUP(U$6,入力用!$E$6:$AX23,ROW(23:23)-5,FALSE)="","",HLOOKUP(U$6,入力用!$E$6:$AX23,ROW(23:23)-5,FALSE))</f>
        <v/>
      </c>
      <c r="V23" s="124" t="str">
        <f>IF(HLOOKUP(V$6,入力用!$E$6:$AX23,ROW(23:23)-5,FALSE)="","",HLOOKUP(V$6,入力用!$E$6:$AX23,ROW(23:23)-5,FALSE))</f>
        <v/>
      </c>
      <c r="W23" s="124" t="str">
        <f>IF(HLOOKUP(W$6,入力用!$E$6:$AX23,ROW(23:23)-5,FALSE)="","",HLOOKUP(W$6,入力用!$E$6:$AX23,ROW(23:23)-5,FALSE))</f>
        <v/>
      </c>
      <c r="X23" s="124" t="str">
        <f>IF(HLOOKUP(X$6,入力用!$E$6:$AX23,ROW(23:23)-5,FALSE)="","",HLOOKUP(X$6,入力用!$E$6:$AX23,ROW(23:23)-5,FALSE))</f>
        <v/>
      </c>
      <c r="Y23" s="124" t="str">
        <f>IF(HLOOKUP(Y$6,入力用!$E$6:$AX23,ROW(23:23)-5,FALSE)="","",HLOOKUP(Y$6,入力用!$E$6:$AX23,ROW(23:23)-5,FALSE))</f>
        <v/>
      </c>
      <c r="Z23" s="124" t="str">
        <f>IF(HLOOKUP(Z$6,入力用!$E$6:$AX23,ROW(23:23)-5,FALSE)="","",HLOOKUP(Z$6,入力用!$E$6:$AX23,ROW(23:23)-5,FALSE))</f>
        <v/>
      </c>
      <c r="AA23" s="124" t="str">
        <f>IF(HLOOKUP(AA$6,入力用!$E$6:$AX23,ROW(23:23)-5,FALSE)="","",HLOOKUP(AA$6,入力用!$E$6:$AX23,ROW(23:23)-5,FALSE))</f>
        <v/>
      </c>
      <c r="AB23" s="124" t="str">
        <f>IF(HLOOKUP(AB$6,入力用!$E$6:$AX23,ROW(23:23)-5,FALSE)="","",HLOOKUP(AB$6,入力用!$E$6:$AX23,ROW(23:23)-5,FALSE))</f>
        <v/>
      </c>
      <c r="AC23" s="124" t="str">
        <f>IF(HLOOKUP(AC$6,入力用!$E$6:$AX23,ROW(23:23)-5,FALSE)="","",HLOOKUP(AC$6,入力用!$E$6:$AX23,ROW(23:23)-5,FALSE))</f>
        <v/>
      </c>
      <c r="AD23" s="124" t="str">
        <f>IF(HLOOKUP(AD$6,入力用!$E$6:$AX23,ROW(23:23)-5,FALSE)="","",HLOOKUP(AD$6,入力用!$E$6:$AX23,ROW(23:23)-5,FALSE))</f>
        <v/>
      </c>
      <c r="AE23" s="124" t="str">
        <f>IF(HLOOKUP(AE$6,入力用!$E$6:$AX23,ROW(23:23)-5,FALSE)="","",HLOOKUP(AE$6,入力用!$E$6:$AX23,ROW(23:23)-5,FALSE))</f>
        <v/>
      </c>
      <c r="AF23" s="124" t="str">
        <f>IF(HLOOKUP(AF$6,入力用!$E$6:$AX23,ROW(23:23)-5,FALSE)="","",HLOOKUP(AF$6,入力用!$E$6:$AX23,ROW(23:23)-5,FALSE))</f>
        <v/>
      </c>
      <c r="AG23" s="124" t="str">
        <f>IF(HLOOKUP(AG$6,入力用!$E$6:$AX23,ROW(23:23)-5,FALSE)="","",HLOOKUP(AG$6,入力用!$E$6:$AX23,ROW(23:23)-5,FALSE))</f>
        <v/>
      </c>
      <c r="AH23" s="124" t="str">
        <f>IF(HLOOKUP(AH$6,入力用!$E$6:$AX23,ROW(23:23)-5,FALSE)="","",HLOOKUP(AH$6,入力用!$E$6:$AX23,ROW(23:23)-5,FALSE))</f>
        <v/>
      </c>
      <c r="AI23" s="124" t="str">
        <f>IF(HLOOKUP(AI$6,入力用!$E$6:$AX23,ROW(23:23)-5,FALSE)="","",HLOOKUP(AI$6,入力用!$E$6:$AX23,ROW(23:23)-5,FALSE))</f>
        <v/>
      </c>
      <c r="AJ23" s="124" t="str">
        <f>IF(HLOOKUP(AJ$6,入力用!$E$6:$AX23,ROW(23:23)-5,FALSE)="","",HLOOKUP(AJ$6,入力用!$E$6:$AX23,ROW(23:23)-5,FALSE))</f>
        <v/>
      </c>
      <c r="AK23" s="124" t="str">
        <f>IF(HLOOKUP(AK$6,入力用!$E$6:$AX23,ROW(23:23)-5,FALSE)="","",HLOOKUP(AK$6,入力用!$E$6:$AX23,ROW(23:23)-5,FALSE))</f>
        <v/>
      </c>
      <c r="AL23" s="124" t="str">
        <f>IF(HLOOKUP(AL$6,入力用!$E$6:$AX23,ROW(23:23)-5,FALSE)="","",HLOOKUP(AL$6,入力用!$E$6:$AX23,ROW(23:23)-5,FALSE))</f>
        <v/>
      </c>
      <c r="AM23" s="124" t="str">
        <f>IF(HLOOKUP(AM$6,入力用!$E$6:$AX23,ROW(23:23)-5,FALSE)="","",HLOOKUP(AM$6,入力用!$E$6:$AX23,ROW(23:23)-5,FALSE))</f>
        <v/>
      </c>
      <c r="AN23" s="124" t="str">
        <f>IF(HLOOKUP(AN$6,入力用!$E$6:$AX23,ROW(23:23)-5,FALSE)="","",HLOOKUP(AN$6,入力用!$E$6:$AX23,ROW(23:23)-5,FALSE))</f>
        <v/>
      </c>
      <c r="AO23" s="124" t="str">
        <f>IF(HLOOKUP(AO$6,入力用!$E$6:$AX23,ROW(23:23)-5,FALSE)="","",HLOOKUP(AO$6,入力用!$E$6:$AX23,ROW(23:23)-5,FALSE))</f>
        <v/>
      </c>
      <c r="AP23" s="124" t="str">
        <f>IF(HLOOKUP(AP$6,入力用!$E$6:$AX23,ROW(23:23)-5,FALSE)="","",HLOOKUP(AP$6,入力用!$E$6:$AX23,ROW(23:23)-5,FALSE))</f>
        <v/>
      </c>
      <c r="AQ23" s="124" t="str">
        <f>IF(HLOOKUP(AQ$6,入力用!$E$6:$AX23,ROW(23:23)-5,FALSE)="","",HLOOKUP(AQ$6,入力用!$E$6:$AX23,ROW(23:23)-5,FALSE))</f>
        <v/>
      </c>
      <c r="AR23" s="124" t="str">
        <f>IF(HLOOKUP(AR$6,入力用!$E$6:$AX23,ROW(23:23)-5,FALSE)="","",HLOOKUP(AR$6,入力用!$E$6:$AX23,ROW(23:23)-5,FALSE))</f>
        <v/>
      </c>
      <c r="AS23" s="124" t="str">
        <f>IF(HLOOKUP(AS$6,入力用!$E$6:$AX23,ROW(23:23)-5,FALSE)="","",HLOOKUP(AS$6,入力用!$E$6:$AX23,ROW(23:23)-5,FALSE))</f>
        <v/>
      </c>
      <c r="AT23" s="124" t="str">
        <f>IF(HLOOKUP(AT$6,入力用!$E$6:$AX23,ROW(23:23)-5,FALSE)="","",HLOOKUP(AT$6,入力用!$E$6:$AX23,ROW(23:23)-5,FALSE))</f>
        <v/>
      </c>
      <c r="AU23" s="124" t="str">
        <f>IF(HLOOKUP(AU$6,入力用!$E$6:$AX23,ROW(23:23)-5,FALSE)="","",HLOOKUP(AU$6,入力用!$E$6:$AX23,ROW(23:23)-5,FALSE))</f>
        <v/>
      </c>
      <c r="AV23" s="124" t="str">
        <f>IF(HLOOKUP(AV$6,入力用!$E$6:$AX23,ROW(23:23)-5,FALSE)="","",HLOOKUP(AV$6,入力用!$E$6:$AX23,ROW(23:23)-5,FALSE))</f>
        <v/>
      </c>
      <c r="AW23" s="124" t="str">
        <f>IF(HLOOKUP(AW$6,入力用!$E$6:$AX23,ROW(23:23)-5,FALSE)="","",HLOOKUP(AW$6,入力用!$E$6:$AX23,ROW(23:23)-5,FALSE))</f>
        <v/>
      </c>
      <c r="AX23" s="124" t="str">
        <f>IF(HLOOKUP(AX$6,入力用!$E$6:$AX23,ROW(23:23)-5,FALSE)="","",HLOOKUP(AX$6,入力用!$E$6:$AX23,ROW(23:23)-5,FALSE))</f>
        <v/>
      </c>
      <c r="AY23" s="107"/>
      <c r="AZ23" s="108"/>
      <c r="BA23" s="108"/>
      <c r="BB23" s="109"/>
      <c r="BC23" s="124" t="str">
        <f>IF(COUNTA(入力用!BC23)=1,入力用!BC23,"")</f>
        <v/>
      </c>
      <c r="BD23" s="124" t="str">
        <f>IF(COUNTA(入力用!BD23)=1,入力用!BD23,"")</f>
        <v/>
      </c>
      <c r="BE23" s="124" t="str">
        <f>IF(COUNTA(入力用!BE23)=1,入力用!BE23,"")</f>
        <v/>
      </c>
      <c r="BF23" s="124" t="str">
        <f>IF(COUNTA(入力用!BF23)=1,入力用!BF23,"")</f>
        <v/>
      </c>
      <c r="BG23" s="124" t="str">
        <f>IF(COUNTA(入力用!BG23)=1,入力用!BG23,"")</f>
        <v/>
      </c>
      <c r="BH23" s="124" t="str">
        <f>IF(COUNTA(入力用!BH23)=1,入力用!BH23,"")</f>
        <v/>
      </c>
      <c r="BI23" s="124" t="str">
        <f>IF(COUNTA(入力用!BI23)=1,入力用!BI23,"")</f>
        <v/>
      </c>
      <c r="BJ23" s="124" t="str">
        <f>IF(COUNTA(入力用!BJ23)=1,入力用!BJ23,"")</f>
        <v/>
      </c>
      <c r="BK23" s="124" t="str">
        <f>IF(COUNTA(入力用!BK23)=1,入力用!BK23,"")</f>
        <v/>
      </c>
      <c r="BL23" s="124" t="str">
        <f>IF(COUNTA(入力用!BL23)=1,入力用!BL23,"")</f>
        <v/>
      </c>
      <c r="BM23" s="124" t="str">
        <f>IF(COUNTA(入力用!BM23)=1,入力用!BM23,"")</f>
        <v/>
      </c>
      <c r="BN23" s="124" t="str">
        <f>IF(COUNTA(入力用!BN23)=1,入力用!BN23,"")</f>
        <v/>
      </c>
      <c r="BO23" s="124" t="str">
        <f>IF(COUNTA(入力用!BO23)=1,入力用!BO23,"")</f>
        <v/>
      </c>
      <c r="BP23" s="124" t="str">
        <f>IF(COUNTA(入力用!BP23)=1,入力用!BP23,"")</f>
        <v/>
      </c>
      <c r="BQ23" s="124" t="str">
        <f>IF(COUNTA(入力用!BQ23)=1,入力用!BQ23,"")</f>
        <v/>
      </c>
      <c r="BR23" s="124" t="str">
        <f>IF(COUNTA(入力用!BR23)=1,入力用!BR23,"")</f>
        <v/>
      </c>
      <c r="BS23" s="124" t="str">
        <f>IF(COUNTA(入力用!BS23)=1,入力用!BS23,"")</f>
        <v/>
      </c>
      <c r="BT23" s="124" t="str">
        <f>IF(COUNTA(入力用!BT23)=1,入力用!BT23,"")</f>
        <v/>
      </c>
      <c r="BU23" s="124" t="str">
        <f>IF(COUNTA(入力用!BU23)=1,入力用!BU23,"")</f>
        <v/>
      </c>
      <c r="BV23" s="124" t="str">
        <f>IF(COUNTA(入力用!BV23)=1,入力用!BV23,"")</f>
        <v/>
      </c>
      <c r="BW23" s="124" t="str">
        <f>IF(COUNTA(入力用!BW23)=1,入力用!BW23,"")</f>
        <v/>
      </c>
      <c r="BX23" s="124" t="str">
        <f>IF(COUNTA(入力用!BX23)=1,入力用!BX23,"")</f>
        <v/>
      </c>
      <c r="BY23" s="124" t="str">
        <f>IF(COUNTA(入力用!BY23)=1,入力用!BY23,"")</f>
        <v/>
      </c>
      <c r="BZ23" s="124" t="str">
        <f>IF(COUNTA(入力用!BZ23)=1,入力用!BZ23,"")</f>
        <v/>
      </c>
      <c r="CA23" s="124" t="str">
        <f>IF(COUNTA(入力用!CA23)=1,入力用!CA23,"")</f>
        <v/>
      </c>
      <c r="CB23" s="124" t="str">
        <f>IF(COUNTA(入力用!CB23)=1,入力用!CB23,"")</f>
        <v/>
      </c>
      <c r="CC23" s="124" t="str">
        <f>IF(COUNTA(入力用!CC23)=1,入力用!CC23,"")</f>
        <v/>
      </c>
      <c r="CD23" s="124" t="str">
        <f>IF(COUNTA(入力用!CD23)=1,入力用!CD23,"")</f>
        <v/>
      </c>
      <c r="CE23" s="124" t="str">
        <f>IF(COUNTA(入力用!CE23)=1,入力用!CE23,"")</f>
        <v/>
      </c>
      <c r="CF23" s="124" t="str">
        <f>IF(COUNTA(入力用!CF23)=1,入力用!CF23,"")</f>
        <v/>
      </c>
      <c r="CG23" s="124" t="str">
        <f>IF(COUNTA(入力用!CG23)=1,入力用!CG23,"")</f>
        <v/>
      </c>
      <c r="CH23" s="124" t="str">
        <f>IF(COUNTA(入力用!CH23)=1,入力用!CH23,"")</f>
        <v/>
      </c>
      <c r="CI23" s="124" t="str">
        <f>IF(COUNTA(入力用!CI23)=1,入力用!CI23,"")</f>
        <v/>
      </c>
      <c r="CJ23" s="124" t="str">
        <f>IF(COUNTA(入力用!CJ23)=1,入力用!CJ23,"")</f>
        <v/>
      </c>
      <c r="CK23" s="124" t="str">
        <f>IF(COUNTA(入力用!CK23)=1,入力用!CK23,"")</f>
        <v/>
      </c>
      <c r="CL23" s="124" t="str">
        <f>IF(COUNTA(入力用!CL23)=1,入力用!CL23,"")</f>
        <v/>
      </c>
      <c r="CM23" s="124" t="str">
        <f>IF(COUNTA(入力用!CM23)=1,入力用!CM23,"")</f>
        <v/>
      </c>
      <c r="CN23" s="124" t="str">
        <f>IF(COUNTA(入力用!CN23)=1,入力用!CN23,"")</f>
        <v/>
      </c>
      <c r="CO23" s="124" t="str">
        <f>IF(COUNTA(入力用!CO23)=1,入力用!CO23,"")</f>
        <v/>
      </c>
      <c r="CP23" s="124" t="str">
        <f>IF(COUNTA(入力用!CP23)=1,入力用!CP23,"")</f>
        <v/>
      </c>
      <c r="CQ23" s="124" t="str">
        <f>IF(COUNTA(入力用!CQ23)=1,入力用!CQ23,"")</f>
        <v/>
      </c>
      <c r="CR23" s="124" t="str">
        <f>IF(COUNTA(入力用!CR23)=1,入力用!CR23,"")</f>
        <v/>
      </c>
      <c r="CS23" s="124" t="str">
        <f>IF(COUNTA(入力用!CS23)=1,入力用!CS23,"")</f>
        <v/>
      </c>
      <c r="CT23" s="124" t="str">
        <f>IF(COUNTA(入力用!CT23)=1,入力用!CT23,"")</f>
        <v/>
      </c>
      <c r="CU23" s="124" t="str">
        <f>IF(COUNTA(入力用!CU23)=1,入力用!CU23,"")</f>
        <v/>
      </c>
      <c r="CV23" s="124" t="str">
        <f>IF(COUNTA(入力用!CV23)=1,入力用!CV23,"")</f>
        <v/>
      </c>
      <c r="CW23" s="124" t="str">
        <f>IF(COUNTA(入力用!CW23)=1,入力用!CW23,"")</f>
        <v/>
      </c>
      <c r="CX23" s="124" t="str">
        <f>IF(COUNTA(入力用!CX23)=1,入力用!CX23,"")</f>
        <v/>
      </c>
      <c r="CY23" s="124" t="str">
        <f>IF(COUNTA(入力用!CY23)=1,入力用!CY23,"")</f>
        <v/>
      </c>
      <c r="CZ23" s="124" t="str">
        <f>IF(COUNTA(入力用!CZ23)=1,入力用!CZ23,"")</f>
        <v/>
      </c>
      <c r="DA23" s="124" t="str">
        <f>IF(COUNTA(入力用!DA23)=1,入力用!DA23,"")</f>
        <v/>
      </c>
      <c r="DB23" s="124" t="str">
        <f>IF(COUNTA(入力用!DB23)=1,入力用!DB23,"")</f>
        <v/>
      </c>
      <c r="DC23" s="124" t="str">
        <f>IF(COUNTA(入力用!DC23)=1,入力用!DC23,"")</f>
        <v/>
      </c>
      <c r="DD23" s="124" t="str">
        <f>IF(COUNTA(入力用!DD23)=1,入力用!DD23,"")</f>
        <v/>
      </c>
      <c r="DE23" s="124" t="str">
        <f>IF(COUNTA(入力用!DE23)=1,入力用!DE23,"")</f>
        <v/>
      </c>
      <c r="DF23" s="124" t="str">
        <f>IF(COUNTA(入力用!DF23)=1,入力用!DF23,"")</f>
        <v/>
      </c>
      <c r="DG23" s="124" t="str">
        <f>IF(COUNTA(入力用!DG23)=1,入力用!DG23,"")</f>
        <v/>
      </c>
      <c r="DH23" s="124" t="str">
        <f>IF(COUNTA(入力用!DH23)=1,入力用!DH23,"")</f>
        <v/>
      </c>
      <c r="DI23" s="124" t="str">
        <f>IF(COUNTA(入力用!DI23)=1,入力用!DI23,"")</f>
        <v/>
      </c>
      <c r="DJ23" s="124" t="str">
        <f>IF(COUNTA(入力用!DJ23)=1,入力用!DJ23,"")</f>
        <v/>
      </c>
      <c r="DK23" s="124" t="str">
        <f>IF(COUNTA(入力用!DK23)=1,入力用!DK23,"")</f>
        <v/>
      </c>
      <c r="DL23" s="124" t="str">
        <f>IF(COUNTA(入力用!DL23)=1,入力用!DL23,"")</f>
        <v/>
      </c>
    </row>
    <row r="24" spans="1:116" s="34" customFormat="1" ht="21" customHeight="1" x14ac:dyDescent="0.4">
      <c r="A24" s="35" t="s">
        <v>103</v>
      </c>
      <c r="B24" s="44"/>
      <c r="C24" s="62"/>
      <c r="D24" s="62"/>
      <c r="E24" s="127" t="str">
        <f>IF(HLOOKUP(E$6,入力用!$E$6:$AX24,ROW(24:24)-5,FALSE)="","",HLOOKUP(E$6,入力用!$E$6:$AX24,ROW(24:24)-5,FALSE))</f>
        <v/>
      </c>
      <c r="F24" s="127" t="str">
        <f>IF(HLOOKUP(F$6,入力用!$E$6:$AX24,ROW(24:24)-5,FALSE)="","",HLOOKUP(F$6,入力用!$E$6:$AX24,ROW(24:24)-5,FALSE))</f>
        <v/>
      </c>
      <c r="G24" s="127" t="str">
        <f>IF(HLOOKUP(G$6,入力用!$E$6:$AX24,ROW(24:24)-5,FALSE)="","",HLOOKUP(G$6,入力用!$E$6:$AX24,ROW(24:24)-5,FALSE))</f>
        <v/>
      </c>
      <c r="H24" s="127" t="str">
        <f>IF(HLOOKUP(H$6,入力用!$E$6:$AX24,ROW(24:24)-5,FALSE)="","",HLOOKUP(H$6,入力用!$E$6:$AX24,ROW(24:24)-5,FALSE))</f>
        <v/>
      </c>
      <c r="I24" s="127" t="str">
        <f>IF(HLOOKUP(I$6,入力用!$E$6:$AX24,ROW(24:24)-5,FALSE)="","",HLOOKUP(I$6,入力用!$E$6:$AX24,ROW(24:24)-5,FALSE))</f>
        <v/>
      </c>
      <c r="J24" s="127" t="str">
        <f>IF(HLOOKUP(J$6,入力用!$E$6:$AX24,ROW(24:24)-5,FALSE)="","",HLOOKUP(J$6,入力用!$E$6:$AX24,ROW(24:24)-5,FALSE))</f>
        <v/>
      </c>
      <c r="K24" s="127" t="str">
        <f>IF(HLOOKUP(K$6,入力用!$E$6:$AX24,ROW(24:24)-5,FALSE)="","",HLOOKUP(K$6,入力用!$E$6:$AX24,ROW(24:24)-5,FALSE))</f>
        <v/>
      </c>
      <c r="L24" s="127" t="str">
        <f>IF(HLOOKUP(L$6,入力用!$E$6:$AX24,ROW(24:24)-5,FALSE)="","",HLOOKUP(L$6,入力用!$E$6:$AX24,ROW(24:24)-5,FALSE))</f>
        <v/>
      </c>
      <c r="M24" s="127" t="str">
        <f>IF(HLOOKUP(M$6,入力用!$E$6:$AX24,ROW(24:24)-5,FALSE)="","",HLOOKUP(M$6,入力用!$E$6:$AX24,ROW(24:24)-5,FALSE))</f>
        <v/>
      </c>
      <c r="N24" s="127" t="str">
        <f>IF(HLOOKUP(N$6,入力用!$E$6:$AX24,ROW(24:24)-5,FALSE)="","",HLOOKUP(N$6,入力用!$E$6:$AX24,ROW(24:24)-5,FALSE))</f>
        <v/>
      </c>
      <c r="O24" s="127" t="str">
        <f>IF(HLOOKUP(O$6,入力用!$E$6:$AX24,ROW(24:24)-5,FALSE)="","",HLOOKUP(O$6,入力用!$E$6:$AX24,ROW(24:24)-5,FALSE))</f>
        <v/>
      </c>
      <c r="P24" s="127" t="str">
        <f>IF(HLOOKUP(P$6,入力用!$E$6:$AX24,ROW(24:24)-5,FALSE)="","",HLOOKUP(P$6,入力用!$E$6:$AX24,ROW(24:24)-5,FALSE))</f>
        <v/>
      </c>
      <c r="Q24" s="127" t="str">
        <f>IF(HLOOKUP(Q$6,入力用!$E$6:$AX24,ROW(24:24)-5,FALSE)="","",HLOOKUP(Q$6,入力用!$E$6:$AX24,ROW(24:24)-5,FALSE))</f>
        <v/>
      </c>
      <c r="R24" s="127" t="str">
        <f>IF(HLOOKUP(R$6,入力用!$E$6:$AX24,ROW(24:24)-5,FALSE)="","",HLOOKUP(R$6,入力用!$E$6:$AX24,ROW(24:24)-5,FALSE))</f>
        <v/>
      </c>
      <c r="S24" s="127" t="str">
        <f>IF(HLOOKUP(S$6,入力用!$E$6:$AX24,ROW(24:24)-5,FALSE)="","",HLOOKUP(S$6,入力用!$E$6:$AX24,ROW(24:24)-5,FALSE))</f>
        <v/>
      </c>
      <c r="T24" s="127" t="str">
        <f>IF(HLOOKUP(T$6,入力用!$E$6:$AX24,ROW(24:24)-5,FALSE)="","",HLOOKUP(T$6,入力用!$E$6:$AX24,ROW(24:24)-5,FALSE))</f>
        <v/>
      </c>
      <c r="U24" s="127" t="str">
        <f>IF(HLOOKUP(U$6,入力用!$E$6:$AX24,ROW(24:24)-5,FALSE)="","",HLOOKUP(U$6,入力用!$E$6:$AX24,ROW(24:24)-5,FALSE))</f>
        <v/>
      </c>
      <c r="V24" s="127" t="str">
        <f>IF(HLOOKUP(V$6,入力用!$E$6:$AX24,ROW(24:24)-5,FALSE)="","",HLOOKUP(V$6,入力用!$E$6:$AX24,ROW(24:24)-5,FALSE))</f>
        <v/>
      </c>
      <c r="W24" s="127" t="str">
        <f>IF(HLOOKUP(W$6,入力用!$E$6:$AX24,ROW(24:24)-5,FALSE)="","",HLOOKUP(W$6,入力用!$E$6:$AX24,ROW(24:24)-5,FALSE))</f>
        <v/>
      </c>
      <c r="X24" s="127" t="str">
        <f>IF(HLOOKUP(X$6,入力用!$E$6:$AX24,ROW(24:24)-5,FALSE)="","",HLOOKUP(X$6,入力用!$E$6:$AX24,ROW(24:24)-5,FALSE))</f>
        <v/>
      </c>
      <c r="Y24" s="127" t="str">
        <f>IF(HLOOKUP(Y$6,入力用!$E$6:$AX24,ROW(24:24)-5,FALSE)="","",HLOOKUP(Y$6,入力用!$E$6:$AX24,ROW(24:24)-5,FALSE))</f>
        <v/>
      </c>
      <c r="Z24" s="127" t="str">
        <f>IF(HLOOKUP(Z$6,入力用!$E$6:$AX24,ROW(24:24)-5,FALSE)="","",HLOOKUP(Z$6,入力用!$E$6:$AX24,ROW(24:24)-5,FALSE))</f>
        <v/>
      </c>
      <c r="AA24" s="127" t="str">
        <f>IF(HLOOKUP(AA$6,入力用!$E$6:$AX24,ROW(24:24)-5,FALSE)="","",HLOOKUP(AA$6,入力用!$E$6:$AX24,ROW(24:24)-5,FALSE))</f>
        <v/>
      </c>
      <c r="AB24" s="127" t="str">
        <f>IF(HLOOKUP(AB$6,入力用!$E$6:$AX24,ROW(24:24)-5,FALSE)="","",HLOOKUP(AB$6,入力用!$E$6:$AX24,ROW(24:24)-5,FALSE))</f>
        <v/>
      </c>
      <c r="AC24" s="127" t="str">
        <f>IF(HLOOKUP(AC$6,入力用!$E$6:$AX24,ROW(24:24)-5,FALSE)="","",HLOOKUP(AC$6,入力用!$E$6:$AX24,ROW(24:24)-5,FALSE))</f>
        <v/>
      </c>
      <c r="AD24" s="127" t="str">
        <f>IF(HLOOKUP(AD$6,入力用!$E$6:$AX24,ROW(24:24)-5,FALSE)="","",HLOOKUP(AD$6,入力用!$E$6:$AX24,ROW(24:24)-5,FALSE))</f>
        <v/>
      </c>
      <c r="AE24" s="127" t="str">
        <f>IF(HLOOKUP(AE$6,入力用!$E$6:$AX24,ROW(24:24)-5,FALSE)="","",HLOOKUP(AE$6,入力用!$E$6:$AX24,ROW(24:24)-5,FALSE))</f>
        <v/>
      </c>
      <c r="AF24" s="127" t="str">
        <f>IF(HLOOKUP(AF$6,入力用!$E$6:$AX24,ROW(24:24)-5,FALSE)="","",HLOOKUP(AF$6,入力用!$E$6:$AX24,ROW(24:24)-5,FALSE))</f>
        <v/>
      </c>
      <c r="AG24" s="127" t="str">
        <f>IF(HLOOKUP(AG$6,入力用!$E$6:$AX24,ROW(24:24)-5,FALSE)="","",HLOOKUP(AG$6,入力用!$E$6:$AX24,ROW(24:24)-5,FALSE))</f>
        <v/>
      </c>
      <c r="AH24" s="127" t="str">
        <f>IF(HLOOKUP(AH$6,入力用!$E$6:$AX24,ROW(24:24)-5,FALSE)="","",HLOOKUP(AH$6,入力用!$E$6:$AX24,ROW(24:24)-5,FALSE))</f>
        <v/>
      </c>
      <c r="AI24" s="127" t="str">
        <f>IF(HLOOKUP(AI$6,入力用!$E$6:$AX24,ROW(24:24)-5,FALSE)="","",HLOOKUP(AI$6,入力用!$E$6:$AX24,ROW(24:24)-5,FALSE))</f>
        <v/>
      </c>
      <c r="AJ24" s="127" t="str">
        <f>IF(HLOOKUP(AJ$6,入力用!$E$6:$AX24,ROW(24:24)-5,FALSE)="","",HLOOKUP(AJ$6,入力用!$E$6:$AX24,ROW(24:24)-5,FALSE))</f>
        <v/>
      </c>
      <c r="AK24" s="127" t="str">
        <f>IF(HLOOKUP(AK$6,入力用!$E$6:$AX24,ROW(24:24)-5,FALSE)="","",HLOOKUP(AK$6,入力用!$E$6:$AX24,ROW(24:24)-5,FALSE))</f>
        <v/>
      </c>
      <c r="AL24" s="127" t="str">
        <f>IF(HLOOKUP(AL$6,入力用!$E$6:$AX24,ROW(24:24)-5,FALSE)="","",HLOOKUP(AL$6,入力用!$E$6:$AX24,ROW(24:24)-5,FALSE))</f>
        <v/>
      </c>
      <c r="AM24" s="127" t="str">
        <f>IF(HLOOKUP(AM$6,入力用!$E$6:$AX24,ROW(24:24)-5,FALSE)="","",HLOOKUP(AM$6,入力用!$E$6:$AX24,ROW(24:24)-5,FALSE))</f>
        <v/>
      </c>
      <c r="AN24" s="127" t="str">
        <f>IF(HLOOKUP(AN$6,入力用!$E$6:$AX24,ROW(24:24)-5,FALSE)="","",HLOOKUP(AN$6,入力用!$E$6:$AX24,ROW(24:24)-5,FALSE))</f>
        <v/>
      </c>
      <c r="AO24" s="127" t="str">
        <f>IF(HLOOKUP(AO$6,入力用!$E$6:$AX24,ROW(24:24)-5,FALSE)="","",HLOOKUP(AO$6,入力用!$E$6:$AX24,ROW(24:24)-5,FALSE))</f>
        <v/>
      </c>
      <c r="AP24" s="127" t="str">
        <f>IF(HLOOKUP(AP$6,入力用!$E$6:$AX24,ROW(24:24)-5,FALSE)="","",HLOOKUP(AP$6,入力用!$E$6:$AX24,ROW(24:24)-5,FALSE))</f>
        <v/>
      </c>
      <c r="AQ24" s="127" t="str">
        <f>IF(HLOOKUP(AQ$6,入力用!$E$6:$AX24,ROW(24:24)-5,FALSE)="","",HLOOKUP(AQ$6,入力用!$E$6:$AX24,ROW(24:24)-5,FALSE))</f>
        <v/>
      </c>
      <c r="AR24" s="127" t="str">
        <f>IF(HLOOKUP(AR$6,入力用!$E$6:$AX24,ROW(24:24)-5,FALSE)="","",HLOOKUP(AR$6,入力用!$E$6:$AX24,ROW(24:24)-5,FALSE))</f>
        <v/>
      </c>
      <c r="AS24" s="127" t="str">
        <f>IF(HLOOKUP(AS$6,入力用!$E$6:$AX24,ROW(24:24)-5,FALSE)="","",HLOOKUP(AS$6,入力用!$E$6:$AX24,ROW(24:24)-5,FALSE))</f>
        <v/>
      </c>
      <c r="AT24" s="127" t="str">
        <f>IF(HLOOKUP(AT$6,入力用!$E$6:$AX24,ROW(24:24)-5,FALSE)="","",HLOOKUP(AT$6,入力用!$E$6:$AX24,ROW(24:24)-5,FALSE))</f>
        <v/>
      </c>
      <c r="AU24" s="127" t="str">
        <f>IF(HLOOKUP(AU$6,入力用!$E$6:$AX24,ROW(24:24)-5,FALSE)="","",HLOOKUP(AU$6,入力用!$E$6:$AX24,ROW(24:24)-5,FALSE))</f>
        <v/>
      </c>
      <c r="AV24" s="127" t="str">
        <f>IF(HLOOKUP(AV$6,入力用!$E$6:$AX24,ROW(24:24)-5,FALSE)="","",HLOOKUP(AV$6,入力用!$E$6:$AX24,ROW(24:24)-5,FALSE))</f>
        <v/>
      </c>
      <c r="AW24" s="127" t="str">
        <f>IF(HLOOKUP(AW$6,入力用!$E$6:$AX24,ROW(24:24)-5,FALSE)="","",HLOOKUP(AW$6,入力用!$E$6:$AX24,ROW(24:24)-5,FALSE))</f>
        <v/>
      </c>
      <c r="AX24" s="127" t="str">
        <f>IF(HLOOKUP(AX$6,入力用!$E$6:$AX24,ROW(24:24)-5,FALSE)="","",HLOOKUP(AX$6,入力用!$E$6:$AX24,ROW(24:24)-5,FALSE))</f>
        <v/>
      </c>
      <c r="AY24" s="113"/>
      <c r="AZ24" s="114"/>
      <c r="BA24" s="114"/>
      <c r="BB24" s="115"/>
      <c r="BC24" s="128" t="str">
        <f>IF(COUNTA(入力用!BC24)=1,入力用!BC24,"")</f>
        <v/>
      </c>
      <c r="BD24" s="129" t="str">
        <f>IF(COUNTA(入力用!BD24)=1,入力用!BD24,"")</f>
        <v/>
      </c>
      <c r="BE24" s="129" t="str">
        <f>IF(COUNTA(入力用!BE24)=1,入力用!BE24,"")</f>
        <v/>
      </c>
      <c r="BF24" s="129" t="str">
        <f>IF(COUNTA(入力用!BF24)=1,入力用!BF24,"")</f>
        <v/>
      </c>
      <c r="BG24" s="129" t="str">
        <f>IF(COUNTA(入力用!BG24)=1,入力用!BG24,"")</f>
        <v/>
      </c>
      <c r="BH24" s="129" t="str">
        <f>IF(COUNTA(入力用!BH24)=1,入力用!BH24,"")</f>
        <v/>
      </c>
      <c r="BI24" s="129" t="str">
        <f>IF(COUNTA(入力用!BI24)=1,入力用!BI24,"")</f>
        <v/>
      </c>
      <c r="BJ24" s="129" t="str">
        <f>IF(COUNTA(入力用!BJ24)=1,入力用!BJ24,"")</f>
        <v/>
      </c>
      <c r="BK24" s="129" t="str">
        <f>IF(COUNTA(入力用!BK24)=1,入力用!BK24,"")</f>
        <v/>
      </c>
      <c r="BL24" s="129" t="str">
        <f>IF(COUNTA(入力用!BL24)=1,入力用!BL24,"")</f>
        <v/>
      </c>
      <c r="BM24" s="129" t="str">
        <f>IF(COUNTA(入力用!BM24)=1,入力用!BM24,"")</f>
        <v/>
      </c>
      <c r="BN24" s="129" t="str">
        <f>IF(COUNTA(入力用!BN24)=1,入力用!BN24,"")</f>
        <v/>
      </c>
      <c r="BO24" s="129" t="str">
        <f>IF(COUNTA(入力用!BO24)=1,入力用!BO24,"")</f>
        <v/>
      </c>
      <c r="BP24" s="129" t="str">
        <f>IF(COUNTA(入力用!BP24)=1,入力用!BP24,"")</f>
        <v/>
      </c>
      <c r="BQ24" s="129" t="str">
        <f>IF(COUNTA(入力用!BQ24)=1,入力用!BQ24,"")</f>
        <v/>
      </c>
      <c r="BR24" s="129" t="str">
        <f>IF(COUNTA(入力用!BR24)=1,入力用!BR24,"")</f>
        <v/>
      </c>
      <c r="BS24" s="129" t="str">
        <f>IF(COUNTA(入力用!BS24)=1,入力用!BS24,"")</f>
        <v/>
      </c>
      <c r="BT24" s="129" t="str">
        <f>IF(COUNTA(入力用!BT24)=1,入力用!BT24,"")</f>
        <v/>
      </c>
      <c r="BU24" s="129" t="str">
        <f>IF(COUNTA(入力用!BU24)=1,入力用!BU24,"")</f>
        <v/>
      </c>
      <c r="BV24" s="129" t="str">
        <f>IF(COUNTA(入力用!BV24)=1,入力用!BV24,"")</f>
        <v/>
      </c>
      <c r="BW24" s="129" t="str">
        <f>IF(COUNTA(入力用!BW24)=1,入力用!BW24,"")</f>
        <v/>
      </c>
      <c r="BX24" s="129" t="str">
        <f>IF(COUNTA(入力用!BX24)=1,入力用!BX24,"")</f>
        <v/>
      </c>
      <c r="BY24" s="129" t="str">
        <f>IF(COUNTA(入力用!BY24)=1,入力用!BY24,"")</f>
        <v/>
      </c>
      <c r="BZ24" s="129" t="str">
        <f>IF(COUNTA(入力用!BZ24)=1,入力用!BZ24,"")</f>
        <v/>
      </c>
      <c r="CA24" s="129" t="str">
        <f>IF(COUNTA(入力用!CA24)=1,入力用!CA24,"")</f>
        <v/>
      </c>
      <c r="CB24" s="129" t="str">
        <f>IF(COUNTA(入力用!CB24)=1,入力用!CB24,"")</f>
        <v/>
      </c>
      <c r="CC24" s="129" t="str">
        <f>IF(COUNTA(入力用!CC24)=1,入力用!CC24,"")</f>
        <v/>
      </c>
      <c r="CD24" s="129" t="str">
        <f>IF(COUNTA(入力用!CD24)=1,入力用!CD24,"")</f>
        <v/>
      </c>
      <c r="CE24" s="129" t="str">
        <f>IF(COUNTA(入力用!CE24)=1,入力用!CE24,"")</f>
        <v/>
      </c>
      <c r="CF24" s="129" t="str">
        <f>IF(COUNTA(入力用!CF24)=1,入力用!CF24,"")</f>
        <v/>
      </c>
      <c r="CG24" s="129" t="str">
        <f>IF(COUNTA(入力用!CG24)=1,入力用!CG24,"")</f>
        <v/>
      </c>
      <c r="CH24" s="129" t="str">
        <f>IF(COUNTA(入力用!CH24)=1,入力用!CH24,"")</f>
        <v/>
      </c>
      <c r="CI24" s="129" t="str">
        <f>IF(COUNTA(入力用!CI24)=1,入力用!CI24,"")</f>
        <v/>
      </c>
      <c r="CJ24" s="129" t="str">
        <f>IF(COUNTA(入力用!CJ24)=1,入力用!CJ24,"")</f>
        <v/>
      </c>
      <c r="CK24" s="129" t="str">
        <f>IF(COUNTA(入力用!CK24)=1,入力用!CK24,"")</f>
        <v/>
      </c>
      <c r="CL24" s="129" t="str">
        <f>IF(COUNTA(入力用!CL24)=1,入力用!CL24,"")</f>
        <v/>
      </c>
      <c r="CM24" s="129" t="str">
        <f>IF(COUNTA(入力用!CM24)=1,入力用!CM24,"")</f>
        <v/>
      </c>
      <c r="CN24" s="129" t="str">
        <f>IF(COUNTA(入力用!CN24)=1,入力用!CN24,"")</f>
        <v/>
      </c>
      <c r="CO24" s="129" t="str">
        <f>IF(COUNTA(入力用!CO24)=1,入力用!CO24,"")</f>
        <v/>
      </c>
      <c r="CP24" s="129" t="str">
        <f>IF(COUNTA(入力用!CP24)=1,入力用!CP24,"")</f>
        <v/>
      </c>
      <c r="CQ24" s="129" t="str">
        <f>IF(COUNTA(入力用!CQ24)=1,入力用!CQ24,"")</f>
        <v/>
      </c>
      <c r="CR24" s="129" t="str">
        <f>IF(COUNTA(入力用!CR24)=1,入力用!CR24,"")</f>
        <v/>
      </c>
      <c r="CS24" s="129" t="str">
        <f>IF(COUNTA(入力用!CS24)=1,入力用!CS24,"")</f>
        <v/>
      </c>
      <c r="CT24" s="129" t="str">
        <f>IF(COUNTA(入力用!CT24)=1,入力用!CT24,"")</f>
        <v/>
      </c>
      <c r="CU24" s="129" t="str">
        <f>IF(COUNTA(入力用!CU24)=1,入力用!CU24,"")</f>
        <v/>
      </c>
      <c r="CV24" s="129" t="str">
        <f>IF(COUNTA(入力用!CV24)=1,入力用!CV24,"")</f>
        <v/>
      </c>
      <c r="CW24" s="129" t="str">
        <f>IF(COUNTA(入力用!CW24)=1,入力用!CW24,"")</f>
        <v/>
      </c>
      <c r="CX24" s="129" t="str">
        <f>IF(COUNTA(入力用!CX24)=1,入力用!CX24,"")</f>
        <v/>
      </c>
      <c r="CY24" s="129" t="str">
        <f>IF(COUNTA(入力用!CY24)=1,入力用!CY24,"")</f>
        <v/>
      </c>
      <c r="CZ24" s="129" t="str">
        <f>IF(COUNTA(入力用!CZ24)=1,入力用!CZ24,"")</f>
        <v/>
      </c>
      <c r="DA24" s="129" t="str">
        <f>IF(COUNTA(入力用!DA24)=1,入力用!DA24,"")</f>
        <v/>
      </c>
      <c r="DB24" s="129" t="str">
        <f>IF(COUNTA(入力用!DB24)=1,入力用!DB24,"")</f>
        <v/>
      </c>
      <c r="DC24" s="129" t="str">
        <f>IF(COUNTA(入力用!DC24)=1,入力用!DC24,"")</f>
        <v/>
      </c>
      <c r="DD24" s="129" t="str">
        <f>IF(COUNTA(入力用!DD24)=1,入力用!DD24,"")</f>
        <v/>
      </c>
      <c r="DE24" s="129" t="str">
        <f>IF(COUNTA(入力用!DE24)=1,入力用!DE24,"")</f>
        <v/>
      </c>
      <c r="DF24" s="129" t="str">
        <f>IF(COUNTA(入力用!DF24)=1,入力用!DF24,"")</f>
        <v/>
      </c>
      <c r="DG24" s="129" t="str">
        <f>IF(COUNTA(入力用!DG24)=1,入力用!DG24,"")</f>
        <v/>
      </c>
      <c r="DH24" s="129" t="str">
        <f>IF(COUNTA(入力用!DH24)=1,入力用!DH24,"")</f>
        <v/>
      </c>
      <c r="DI24" s="129" t="str">
        <f>IF(COUNTA(入力用!DI24)=1,入力用!DI24,"")</f>
        <v/>
      </c>
      <c r="DJ24" s="129" t="str">
        <f>IF(COUNTA(入力用!DJ24)=1,入力用!DJ24,"")</f>
        <v/>
      </c>
      <c r="DK24" s="129" t="str">
        <f>IF(COUNTA(入力用!DK24)=1,入力用!DK24,"")</f>
        <v/>
      </c>
      <c r="DL24" s="129" t="str">
        <f>IF(COUNTA(入力用!DL24)=1,入力用!DL24,"")</f>
        <v/>
      </c>
    </row>
    <row r="25" spans="1:116" s="26" customFormat="1" ht="21" customHeight="1" x14ac:dyDescent="0.4">
      <c r="A25" s="19" t="s">
        <v>176</v>
      </c>
      <c r="B25" s="122">
        <f>入力用!B25</f>
        <v>0</v>
      </c>
      <c r="C25" s="122">
        <f>入力用!C25</f>
        <v>0</v>
      </c>
      <c r="D25" s="123">
        <f>入力用!D25</f>
        <v>0</v>
      </c>
      <c r="E25" s="124" t="str">
        <f>IF(HLOOKUP(E$6,入力用!$E$6:$AX25,ROW(25:25)-5,FALSE)="","",HLOOKUP(E$6,入力用!$E$6:$AX25,ROW(25:25)-5,FALSE))</f>
        <v/>
      </c>
      <c r="F25" s="124" t="str">
        <f>IF(HLOOKUP(F$6,入力用!$E$6:$AX25,ROW(25:25)-5,FALSE)="","",HLOOKUP(F$6,入力用!$E$6:$AX25,ROW(25:25)-5,FALSE))</f>
        <v/>
      </c>
      <c r="G25" s="124" t="str">
        <f>IF(HLOOKUP(G$6,入力用!$E$6:$AX25,ROW(25:25)-5,FALSE)="","",HLOOKUP(G$6,入力用!$E$6:$AX25,ROW(25:25)-5,FALSE))</f>
        <v/>
      </c>
      <c r="H25" s="124" t="str">
        <f>IF(HLOOKUP(H$6,入力用!$E$6:$AX25,ROW(25:25)-5,FALSE)="","",HLOOKUP(H$6,入力用!$E$6:$AX25,ROW(25:25)-5,FALSE))</f>
        <v/>
      </c>
      <c r="I25" s="124" t="str">
        <f>IF(HLOOKUP(I$6,入力用!$E$6:$AX25,ROW(25:25)-5,FALSE)="","",HLOOKUP(I$6,入力用!$E$6:$AX25,ROW(25:25)-5,FALSE))</f>
        <v/>
      </c>
      <c r="J25" s="124" t="str">
        <f>IF(HLOOKUP(J$6,入力用!$E$6:$AX25,ROW(25:25)-5,FALSE)="","",HLOOKUP(J$6,入力用!$E$6:$AX25,ROW(25:25)-5,FALSE))</f>
        <v/>
      </c>
      <c r="K25" s="124" t="str">
        <f>IF(HLOOKUP(K$6,入力用!$E$6:$AX25,ROW(25:25)-5,FALSE)="","",HLOOKUP(K$6,入力用!$E$6:$AX25,ROW(25:25)-5,FALSE))</f>
        <v/>
      </c>
      <c r="L25" s="124" t="str">
        <f>IF(HLOOKUP(L$6,入力用!$E$6:$AX25,ROW(25:25)-5,FALSE)="","",HLOOKUP(L$6,入力用!$E$6:$AX25,ROW(25:25)-5,FALSE))</f>
        <v/>
      </c>
      <c r="M25" s="124" t="str">
        <f>IF(HLOOKUP(M$6,入力用!$E$6:$AX25,ROW(25:25)-5,FALSE)="","",HLOOKUP(M$6,入力用!$E$6:$AX25,ROW(25:25)-5,FALSE))</f>
        <v/>
      </c>
      <c r="N25" s="124" t="str">
        <f>IF(HLOOKUP(N$6,入力用!$E$6:$AX25,ROW(25:25)-5,FALSE)="","",HLOOKUP(N$6,入力用!$E$6:$AX25,ROW(25:25)-5,FALSE))</f>
        <v/>
      </c>
      <c r="O25" s="124" t="str">
        <f>IF(HLOOKUP(O$6,入力用!$E$6:$AX25,ROW(25:25)-5,FALSE)="","",HLOOKUP(O$6,入力用!$E$6:$AX25,ROW(25:25)-5,FALSE))</f>
        <v/>
      </c>
      <c r="P25" s="124" t="str">
        <f>IF(HLOOKUP(P$6,入力用!$E$6:$AX25,ROW(25:25)-5,FALSE)="","",HLOOKUP(P$6,入力用!$E$6:$AX25,ROW(25:25)-5,FALSE))</f>
        <v/>
      </c>
      <c r="Q25" s="124" t="str">
        <f>IF(HLOOKUP(Q$6,入力用!$E$6:$AX25,ROW(25:25)-5,FALSE)="","",HLOOKUP(Q$6,入力用!$E$6:$AX25,ROW(25:25)-5,FALSE))</f>
        <v/>
      </c>
      <c r="R25" s="124" t="str">
        <f>IF(HLOOKUP(R$6,入力用!$E$6:$AX25,ROW(25:25)-5,FALSE)="","",HLOOKUP(R$6,入力用!$E$6:$AX25,ROW(25:25)-5,FALSE))</f>
        <v/>
      </c>
      <c r="S25" s="124" t="str">
        <f>IF(HLOOKUP(S$6,入力用!$E$6:$AX25,ROW(25:25)-5,FALSE)="","",HLOOKUP(S$6,入力用!$E$6:$AX25,ROW(25:25)-5,FALSE))</f>
        <v/>
      </c>
      <c r="T25" s="124" t="str">
        <f>IF(HLOOKUP(T$6,入力用!$E$6:$AX25,ROW(25:25)-5,FALSE)="","",HLOOKUP(T$6,入力用!$E$6:$AX25,ROW(25:25)-5,FALSE))</f>
        <v/>
      </c>
      <c r="U25" s="124" t="str">
        <f>IF(HLOOKUP(U$6,入力用!$E$6:$AX25,ROW(25:25)-5,FALSE)="","",HLOOKUP(U$6,入力用!$E$6:$AX25,ROW(25:25)-5,FALSE))</f>
        <v/>
      </c>
      <c r="V25" s="124" t="str">
        <f>IF(HLOOKUP(V$6,入力用!$E$6:$AX25,ROW(25:25)-5,FALSE)="","",HLOOKUP(V$6,入力用!$E$6:$AX25,ROW(25:25)-5,FALSE))</f>
        <v/>
      </c>
      <c r="W25" s="124" t="str">
        <f>IF(HLOOKUP(W$6,入力用!$E$6:$AX25,ROW(25:25)-5,FALSE)="","",HLOOKUP(W$6,入力用!$E$6:$AX25,ROW(25:25)-5,FALSE))</f>
        <v/>
      </c>
      <c r="X25" s="124" t="str">
        <f>IF(HLOOKUP(X$6,入力用!$E$6:$AX25,ROW(25:25)-5,FALSE)="","",HLOOKUP(X$6,入力用!$E$6:$AX25,ROW(25:25)-5,FALSE))</f>
        <v/>
      </c>
      <c r="Y25" s="124" t="str">
        <f>IF(HLOOKUP(Y$6,入力用!$E$6:$AX25,ROW(25:25)-5,FALSE)="","",HLOOKUP(Y$6,入力用!$E$6:$AX25,ROW(25:25)-5,FALSE))</f>
        <v/>
      </c>
      <c r="Z25" s="124" t="str">
        <f>IF(HLOOKUP(Z$6,入力用!$E$6:$AX25,ROW(25:25)-5,FALSE)="","",HLOOKUP(Z$6,入力用!$E$6:$AX25,ROW(25:25)-5,FALSE))</f>
        <v/>
      </c>
      <c r="AA25" s="124" t="str">
        <f>IF(HLOOKUP(AA$6,入力用!$E$6:$AX25,ROW(25:25)-5,FALSE)="","",HLOOKUP(AA$6,入力用!$E$6:$AX25,ROW(25:25)-5,FALSE))</f>
        <v/>
      </c>
      <c r="AB25" s="124" t="str">
        <f>IF(HLOOKUP(AB$6,入力用!$E$6:$AX25,ROW(25:25)-5,FALSE)="","",HLOOKUP(AB$6,入力用!$E$6:$AX25,ROW(25:25)-5,FALSE))</f>
        <v/>
      </c>
      <c r="AC25" s="124" t="str">
        <f>IF(HLOOKUP(AC$6,入力用!$E$6:$AX25,ROW(25:25)-5,FALSE)="","",HLOOKUP(AC$6,入力用!$E$6:$AX25,ROW(25:25)-5,FALSE))</f>
        <v/>
      </c>
      <c r="AD25" s="124" t="str">
        <f>IF(HLOOKUP(AD$6,入力用!$E$6:$AX25,ROW(25:25)-5,FALSE)="","",HLOOKUP(AD$6,入力用!$E$6:$AX25,ROW(25:25)-5,FALSE))</f>
        <v/>
      </c>
      <c r="AE25" s="124" t="str">
        <f>IF(HLOOKUP(AE$6,入力用!$E$6:$AX25,ROW(25:25)-5,FALSE)="","",HLOOKUP(AE$6,入力用!$E$6:$AX25,ROW(25:25)-5,FALSE))</f>
        <v/>
      </c>
      <c r="AF25" s="124" t="str">
        <f>IF(HLOOKUP(AF$6,入力用!$E$6:$AX25,ROW(25:25)-5,FALSE)="","",HLOOKUP(AF$6,入力用!$E$6:$AX25,ROW(25:25)-5,FALSE))</f>
        <v/>
      </c>
      <c r="AG25" s="124" t="str">
        <f>IF(HLOOKUP(AG$6,入力用!$E$6:$AX25,ROW(25:25)-5,FALSE)="","",HLOOKUP(AG$6,入力用!$E$6:$AX25,ROW(25:25)-5,FALSE))</f>
        <v/>
      </c>
      <c r="AH25" s="124" t="str">
        <f>IF(HLOOKUP(AH$6,入力用!$E$6:$AX25,ROW(25:25)-5,FALSE)="","",HLOOKUP(AH$6,入力用!$E$6:$AX25,ROW(25:25)-5,FALSE))</f>
        <v/>
      </c>
      <c r="AI25" s="124" t="str">
        <f>IF(HLOOKUP(AI$6,入力用!$E$6:$AX25,ROW(25:25)-5,FALSE)="","",HLOOKUP(AI$6,入力用!$E$6:$AX25,ROW(25:25)-5,FALSE))</f>
        <v/>
      </c>
      <c r="AJ25" s="124" t="str">
        <f>IF(HLOOKUP(AJ$6,入力用!$E$6:$AX25,ROW(25:25)-5,FALSE)="","",HLOOKUP(AJ$6,入力用!$E$6:$AX25,ROW(25:25)-5,FALSE))</f>
        <v/>
      </c>
      <c r="AK25" s="124" t="str">
        <f>IF(HLOOKUP(AK$6,入力用!$E$6:$AX25,ROW(25:25)-5,FALSE)="","",HLOOKUP(AK$6,入力用!$E$6:$AX25,ROW(25:25)-5,FALSE))</f>
        <v/>
      </c>
      <c r="AL25" s="124" t="str">
        <f>IF(HLOOKUP(AL$6,入力用!$E$6:$AX25,ROW(25:25)-5,FALSE)="","",HLOOKUP(AL$6,入力用!$E$6:$AX25,ROW(25:25)-5,FALSE))</f>
        <v/>
      </c>
      <c r="AM25" s="124" t="str">
        <f>IF(HLOOKUP(AM$6,入力用!$E$6:$AX25,ROW(25:25)-5,FALSE)="","",HLOOKUP(AM$6,入力用!$E$6:$AX25,ROW(25:25)-5,FALSE))</f>
        <v/>
      </c>
      <c r="AN25" s="124" t="str">
        <f>IF(HLOOKUP(AN$6,入力用!$E$6:$AX25,ROW(25:25)-5,FALSE)="","",HLOOKUP(AN$6,入力用!$E$6:$AX25,ROW(25:25)-5,FALSE))</f>
        <v/>
      </c>
      <c r="AO25" s="124" t="str">
        <f>IF(HLOOKUP(AO$6,入力用!$E$6:$AX25,ROW(25:25)-5,FALSE)="","",HLOOKUP(AO$6,入力用!$E$6:$AX25,ROW(25:25)-5,FALSE))</f>
        <v/>
      </c>
      <c r="AP25" s="124" t="str">
        <f>IF(HLOOKUP(AP$6,入力用!$E$6:$AX25,ROW(25:25)-5,FALSE)="","",HLOOKUP(AP$6,入力用!$E$6:$AX25,ROW(25:25)-5,FALSE))</f>
        <v/>
      </c>
      <c r="AQ25" s="124" t="str">
        <f>IF(HLOOKUP(AQ$6,入力用!$E$6:$AX25,ROW(25:25)-5,FALSE)="","",HLOOKUP(AQ$6,入力用!$E$6:$AX25,ROW(25:25)-5,FALSE))</f>
        <v/>
      </c>
      <c r="AR25" s="124" t="str">
        <f>IF(HLOOKUP(AR$6,入力用!$E$6:$AX25,ROW(25:25)-5,FALSE)="","",HLOOKUP(AR$6,入力用!$E$6:$AX25,ROW(25:25)-5,FALSE))</f>
        <v/>
      </c>
      <c r="AS25" s="124" t="str">
        <f>IF(HLOOKUP(AS$6,入力用!$E$6:$AX25,ROW(25:25)-5,FALSE)="","",HLOOKUP(AS$6,入力用!$E$6:$AX25,ROW(25:25)-5,FALSE))</f>
        <v/>
      </c>
      <c r="AT25" s="124" t="str">
        <f>IF(HLOOKUP(AT$6,入力用!$E$6:$AX25,ROW(25:25)-5,FALSE)="","",HLOOKUP(AT$6,入力用!$E$6:$AX25,ROW(25:25)-5,FALSE))</f>
        <v/>
      </c>
      <c r="AU25" s="124" t="str">
        <f>IF(HLOOKUP(AU$6,入力用!$E$6:$AX25,ROW(25:25)-5,FALSE)="","",HLOOKUP(AU$6,入力用!$E$6:$AX25,ROW(25:25)-5,FALSE))</f>
        <v/>
      </c>
      <c r="AV25" s="124" t="str">
        <f>IF(HLOOKUP(AV$6,入力用!$E$6:$AX25,ROW(25:25)-5,FALSE)="","",HLOOKUP(AV$6,入力用!$E$6:$AX25,ROW(25:25)-5,FALSE))</f>
        <v/>
      </c>
      <c r="AW25" s="124" t="str">
        <f>IF(HLOOKUP(AW$6,入力用!$E$6:$AX25,ROW(25:25)-5,FALSE)="","",HLOOKUP(AW$6,入力用!$E$6:$AX25,ROW(25:25)-5,FALSE))</f>
        <v/>
      </c>
      <c r="AX25" s="124" t="str">
        <f>IF(HLOOKUP(AX$6,入力用!$E$6:$AX25,ROW(25:25)-5,FALSE)="","",HLOOKUP(AX$6,入力用!$E$6:$AX25,ROW(25:25)-5,FALSE))</f>
        <v/>
      </c>
      <c r="AY25" s="107"/>
      <c r="AZ25" s="108"/>
      <c r="BA25" s="108"/>
      <c r="BB25" s="109"/>
      <c r="BC25" s="125" t="str">
        <f>IF(COUNTA(入力用!BC25)=1,入力用!BC25,"")</f>
        <v/>
      </c>
      <c r="BD25" s="125" t="str">
        <f>IF(COUNTA(入力用!BD25)=1,入力用!BD25,"")</f>
        <v/>
      </c>
      <c r="BE25" s="125" t="str">
        <f>IF(COUNTA(入力用!BE25)=1,入力用!BE25,"")</f>
        <v/>
      </c>
      <c r="BF25" s="125" t="str">
        <f>IF(COUNTA(入力用!BF25)=1,入力用!BF25,"")</f>
        <v/>
      </c>
      <c r="BG25" s="125" t="str">
        <f>IF(COUNTA(入力用!BG25)=1,入力用!BG25,"")</f>
        <v/>
      </c>
      <c r="BH25" s="125" t="str">
        <f>IF(COUNTA(入力用!BH25)=1,入力用!BH25,"")</f>
        <v/>
      </c>
      <c r="BI25" s="125" t="str">
        <f>IF(COUNTA(入力用!BI25)=1,入力用!BI25,"")</f>
        <v/>
      </c>
      <c r="BJ25" s="125" t="str">
        <f>IF(COUNTA(入力用!BJ25)=1,入力用!BJ25,"")</f>
        <v/>
      </c>
      <c r="BK25" s="125" t="str">
        <f>IF(COUNTA(入力用!BK25)=1,入力用!BK25,"")</f>
        <v/>
      </c>
      <c r="BL25" s="125" t="str">
        <f>IF(COUNTA(入力用!BL25)=1,入力用!BL25,"")</f>
        <v/>
      </c>
      <c r="BM25" s="125" t="str">
        <f>IF(COUNTA(入力用!BM25)=1,入力用!BM25,"")</f>
        <v/>
      </c>
      <c r="BN25" s="125" t="str">
        <f>IF(COUNTA(入力用!BN25)=1,入力用!BN25,"")</f>
        <v/>
      </c>
      <c r="BO25" s="125" t="str">
        <f>IF(COUNTA(入力用!BO25)=1,入力用!BO25,"")</f>
        <v/>
      </c>
      <c r="BP25" s="125" t="str">
        <f>IF(COUNTA(入力用!BP25)=1,入力用!BP25,"")</f>
        <v/>
      </c>
      <c r="BQ25" s="125" t="str">
        <f>IF(COUNTA(入力用!BQ25)=1,入力用!BQ25,"")</f>
        <v/>
      </c>
      <c r="BR25" s="125" t="str">
        <f>IF(COUNTA(入力用!BR25)=1,入力用!BR25,"")</f>
        <v/>
      </c>
      <c r="BS25" s="125" t="str">
        <f>IF(COUNTA(入力用!BS25)=1,入力用!BS25,"")</f>
        <v/>
      </c>
      <c r="BT25" s="125" t="str">
        <f>IF(COUNTA(入力用!BT25)=1,入力用!BT25,"")</f>
        <v/>
      </c>
      <c r="BU25" s="125" t="str">
        <f>IF(COUNTA(入力用!BU25)=1,入力用!BU25,"")</f>
        <v/>
      </c>
      <c r="BV25" s="125" t="str">
        <f>IF(COUNTA(入力用!BV25)=1,入力用!BV25,"")</f>
        <v/>
      </c>
      <c r="BW25" s="125" t="str">
        <f>IF(COUNTA(入力用!BW25)=1,入力用!BW25,"")</f>
        <v/>
      </c>
      <c r="BX25" s="125" t="str">
        <f>IF(COUNTA(入力用!BX25)=1,入力用!BX25,"")</f>
        <v/>
      </c>
      <c r="BY25" s="125" t="str">
        <f>IF(COUNTA(入力用!BY25)=1,入力用!BY25,"")</f>
        <v/>
      </c>
      <c r="BZ25" s="125" t="str">
        <f>IF(COUNTA(入力用!BZ25)=1,入力用!BZ25,"")</f>
        <v/>
      </c>
      <c r="CA25" s="125" t="str">
        <f>IF(COUNTA(入力用!CA25)=1,入力用!CA25,"")</f>
        <v/>
      </c>
      <c r="CB25" s="125" t="str">
        <f>IF(COUNTA(入力用!CB25)=1,入力用!CB25,"")</f>
        <v/>
      </c>
      <c r="CC25" s="125" t="str">
        <f>IF(COUNTA(入力用!CC25)=1,入力用!CC25,"")</f>
        <v/>
      </c>
      <c r="CD25" s="125" t="str">
        <f>IF(COUNTA(入力用!CD25)=1,入力用!CD25,"")</f>
        <v/>
      </c>
      <c r="CE25" s="125" t="str">
        <f>IF(COUNTA(入力用!CE25)=1,入力用!CE25,"")</f>
        <v/>
      </c>
      <c r="CF25" s="125" t="str">
        <f>IF(COUNTA(入力用!CF25)=1,入力用!CF25,"")</f>
        <v/>
      </c>
      <c r="CG25" s="125" t="str">
        <f>IF(COUNTA(入力用!CG25)=1,入力用!CG25,"")</f>
        <v/>
      </c>
      <c r="CH25" s="125" t="str">
        <f>IF(COUNTA(入力用!CH25)=1,入力用!CH25,"")</f>
        <v/>
      </c>
      <c r="CI25" s="125" t="str">
        <f>IF(COUNTA(入力用!CI25)=1,入力用!CI25,"")</f>
        <v/>
      </c>
      <c r="CJ25" s="125" t="str">
        <f>IF(COUNTA(入力用!CJ25)=1,入力用!CJ25,"")</f>
        <v/>
      </c>
      <c r="CK25" s="125" t="str">
        <f>IF(COUNTA(入力用!CK25)=1,入力用!CK25,"")</f>
        <v/>
      </c>
      <c r="CL25" s="125" t="str">
        <f>IF(COUNTA(入力用!CL25)=1,入力用!CL25,"")</f>
        <v/>
      </c>
      <c r="CM25" s="125" t="str">
        <f>IF(COUNTA(入力用!CM25)=1,入力用!CM25,"")</f>
        <v/>
      </c>
      <c r="CN25" s="125" t="str">
        <f>IF(COUNTA(入力用!CN25)=1,入力用!CN25,"")</f>
        <v/>
      </c>
      <c r="CO25" s="125" t="str">
        <f>IF(COUNTA(入力用!CO25)=1,入力用!CO25,"")</f>
        <v/>
      </c>
      <c r="CP25" s="125" t="str">
        <f>IF(COUNTA(入力用!CP25)=1,入力用!CP25,"")</f>
        <v/>
      </c>
      <c r="CQ25" s="125" t="str">
        <f>IF(COUNTA(入力用!CQ25)=1,入力用!CQ25,"")</f>
        <v/>
      </c>
      <c r="CR25" s="125" t="str">
        <f>IF(COUNTA(入力用!CR25)=1,入力用!CR25,"")</f>
        <v/>
      </c>
      <c r="CS25" s="125" t="str">
        <f>IF(COUNTA(入力用!CS25)=1,入力用!CS25,"")</f>
        <v/>
      </c>
      <c r="CT25" s="125" t="str">
        <f>IF(COUNTA(入力用!CT25)=1,入力用!CT25,"")</f>
        <v/>
      </c>
      <c r="CU25" s="125" t="str">
        <f>IF(COUNTA(入力用!CU25)=1,入力用!CU25,"")</f>
        <v/>
      </c>
      <c r="CV25" s="125" t="str">
        <f>IF(COUNTA(入力用!CV25)=1,入力用!CV25,"")</f>
        <v/>
      </c>
      <c r="CW25" s="125" t="str">
        <f>IF(COUNTA(入力用!CW25)=1,入力用!CW25,"")</f>
        <v/>
      </c>
      <c r="CX25" s="125" t="str">
        <f>IF(COUNTA(入力用!CX25)=1,入力用!CX25,"")</f>
        <v/>
      </c>
      <c r="CY25" s="125" t="str">
        <f>IF(COUNTA(入力用!CY25)=1,入力用!CY25,"")</f>
        <v/>
      </c>
      <c r="CZ25" s="125" t="str">
        <f>IF(COUNTA(入力用!CZ25)=1,入力用!CZ25,"")</f>
        <v/>
      </c>
      <c r="DA25" s="125" t="str">
        <f>IF(COUNTA(入力用!DA25)=1,入力用!DA25,"")</f>
        <v/>
      </c>
      <c r="DB25" s="125" t="str">
        <f>IF(COUNTA(入力用!DB25)=1,入力用!DB25,"")</f>
        <v/>
      </c>
      <c r="DC25" s="125" t="str">
        <f>IF(COUNTA(入力用!DC25)=1,入力用!DC25,"")</f>
        <v/>
      </c>
      <c r="DD25" s="125" t="str">
        <f>IF(COUNTA(入力用!DD25)=1,入力用!DD25,"")</f>
        <v/>
      </c>
      <c r="DE25" s="125" t="str">
        <f>IF(COUNTA(入力用!DE25)=1,入力用!DE25,"")</f>
        <v/>
      </c>
      <c r="DF25" s="125" t="str">
        <f>IF(COUNTA(入力用!DF25)=1,入力用!DF25,"")</f>
        <v/>
      </c>
      <c r="DG25" s="125" t="str">
        <f>IF(COUNTA(入力用!DG25)=1,入力用!DG25,"")</f>
        <v/>
      </c>
      <c r="DH25" s="125" t="str">
        <f>IF(COUNTA(入力用!DH25)=1,入力用!DH25,"")</f>
        <v/>
      </c>
      <c r="DI25" s="125" t="str">
        <f>IF(COUNTA(入力用!DI25)=1,入力用!DI25,"")</f>
        <v/>
      </c>
      <c r="DJ25" s="125" t="str">
        <f>IF(COUNTA(入力用!DJ25)=1,入力用!DJ25,"")</f>
        <v/>
      </c>
      <c r="DK25" s="125" t="str">
        <f>IF(COUNTA(入力用!DK25)=1,入力用!DK25,"")</f>
        <v/>
      </c>
      <c r="DL25" s="125" t="str">
        <f>IF(COUNTA(入力用!DL25)=1,入力用!DL25,"")</f>
        <v/>
      </c>
    </row>
    <row r="26" spans="1:116" s="26" customFormat="1" ht="21" customHeight="1" x14ac:dyDescent="0.4">
      <c r="A26" s="58" t="s">
        <v>177</v>
      </c>
      <c r="B26" s="28"/>
      <c r="C26" s="28"/>
      <c r="D26" s="28"/>
      <c r="E26" s="124" t="str">
        <f>IF(HLOOKUP(E$6,入力用!$E$6:$AX26,ROW(26:26)-5,FALSE)="","",HLOOKUP(E$6,入力用!$E$6:$AX26,ROW(26:26)-5,FALSE))</f>
        <v/>
      </c>
      <c r="F26" s="124" t="str">
        <f>IF(HLOOKUP(F$6,入力用!$E$6:$AX26,ROW(26:26)-5,FALSE)="","",HLOOKUP(F$6,入力用!$E$6:$AX26,ROW(26:26)-5,FALSE))</f>
        <v/>
      </c>
      <c r="G26" s="124" t="str">
        <f>IF(HLOOKUP(G$6,入力用!$E$6:$AX26,ROW(26:26)-5,FALSE)="","",HLOOKUP(G$6,入力用!$E$6:$AX26,ROW(26:26)-5,FALSE))</f>
        <v/>
      </c>
      <c r="H26" s="124" t="str">
        <f>IF(HLOOKUP(H$6,入力用!$E$6:$AX26,ROW(26:26)-5,FALSE)="","",HLOOKUP(H$6,入力用!$E$6:$AX26,ROW(26:26)-5,FALSE))</f>
        <v/>
      </c>
      <c r="I26" s="124" t="str">
        <f>IF(HLOOKUP(I$6,入力用!$E$6:$AX26,ROW(26:26)-5,FALSE)="","",HLOOKUP(I$6,入力用!$E$6:$AX26,ROW(26:26)-5,FALSE))</f>
        <v/>
      </c>
      <c r="J26" s="124" t="str">
        <f>IF(HLOOKUP(J$6,入力用!$E$6:$AX26,ROW(26:26)-5,FALSE)="","",HLOOKUP(J$6,入力用!$E$6:$AX26,ROW(26:26)-5,FALSE))</f>
        <v/>
      </c>
      <c r="K26" s="124" t="str">
        <f>IF(HLOOKUP(K$6,入力用!$E$6:$AX26,ROW(26:26)-5,FALSE)="","",HLOOKUP(K$6,入力用!$E$6:$AX26,ROW(26:26)-5,FALSE))</f>
        <v/>
      </c>
      <c r="L26" s="124" t="str">
        <f>IF(HLOOKUP(L$6,入力用!$E$6:$AX26,ROW(26:26)-5,FALSE)="","",HLOOKUP(L$6,入力用!$E$6:$AX26,ROW(26:26)-5,FALSE))</f>
        <v/>
      </c>
      <c r="M26" s="124" t="str">
        <f>IF(HLOOKUP(M$6,入力用!$E$6:$AX26,ROW(26:26)-5,FALSE)="","",HLOOKUP(M$6,入力用!$E$6:$AX26,ROW(26:26)-5,FALSE))</f>
        <v/>
      </c>
      <c r="N26" s="124" t="str">
        <f>IF(HLOOKUP(N$6,入力用!$E$6:$AX26,ROW(26:26)-5,FALSE)="","",HLOOKUP(N$6,入力用!$E$6:$AX26,ROW(26:26)-5,FALSE))</f>
        <v/>
      </c>
      <c r="O26" s="124" t="str">
        <f>IF(HLOOKUP(O$6,入力用!$E$6:$AX26,ROW(26:26)-5,FALSE)="","",HLOOKUP(O$6,入力用!$E$6:$AX26,ROW(26:26)-5,FALSE))</f>
        <v/>
      </c>
      <c r="P26" s="124" t="str">
        <f>IF(HLOOKUP(P$6,入力用!$E$6:$AX26,ROW(26:26)-5,FALSE)="","",HLOOKUP(P$6,入力用!$E$6:$AX26,ROW(26:26)-5,FALSE))</f>
        <v/>
      </c>
      <c r="Q26" s="124" t="str">
        <f>IF(HLOOKUP(Q$6,入力用!$E$6:$AX26,ROW(26:26)-5,FALSE)="","",HLOOKUP(Q$6,入力用!$E$6:$AX26,ROW(26:26)-5,FALSE))</f>
        <v/>
      </c>
      <c r="R26" s="124" t="str">
        <f>IF(HLOOKUP(R$6,入力用!$E$6:$AX26,ROW(26:26)-5,FALSE)="","",HLOOKUP(R$6,入力用!$E$6:$AX26,ROW(26:26)-5,FALSE))</f>
        <v/>
      </c>
      <c r="S26" s="124" t="str">
        <f>IF(HLOOKUP(S$6,入力用!$E$6:$AX26,ROW(26:26)-5,FALSE)="","",HLOOKUP(S$6,入力用!$E$6:$AX26,ROW(26:26)-5,FALSE))</f>
        <v/>
      </c>
      <c r="T26" s="124" t="str">
        <f>IF(HLOOKUP(T$6,入力用!$E$6:$AX26,ROW(26:26)-5,FALSE)="","",HLOOKUP(T$6,入力用!$E$6:$AX26,ROW(26:26)-5,FALSE))</f>
        <v/>
      </c>
      <c r="U26" s="124" t="str">
        <f>IF(HLOOKUP(U$6,入力用!$E$6:$AX26,ROW(26:26)-5,FALSE)="","",HLOOKUP(U$6,入力用!$E$6:$AX26,ROW(26:26)-5,FALSE))</f>
        <v/>
      </c>
      <c r="V26" s="124" t="str">
        <f>IF(HLOOKUP(V$6,入力用!$E$6:$AX26,ROW(26:26)-5,FALSE)="","",HLOOKUP(V$6,入力用!$E$6:$AX26,ROW(26:26)-5,FALSE))</f>
        <v/>
      </c>
      <c r="W26" s="124" t="str">
        <f>IF(HLOOKUP(W$6,入力用!$E$6:$AX26,ROW(26:26)-5,FALSE)="","",HLOOKUP(W$6,入力用!$E$6:$AX26,ROW(26:26)-5,FALSE))</f>
        <v/>
      </c>
      <c r="X26" s="124" t="str">
        <f>IF(HLOOKUP(X$6,入力用!$E$6:$AX26,ROW(26:26)-5,FALSE)="","",HLOOKUP(X$6,入力用!$E$6:$AX26,ROW(26:26)-5,FALSE))</f>
        <v/>
      </c>
      <c r="Y26" s="124" t="str">
        <f>IF(HLOOKUP(Y$6,入力用!$E$6:$AX26,ROW(26:26)-5,FALSE)="","",HLOOKUP(Y$6,入力用!$E$6:$AX26,ROW(26:26)-5,FALSE))</f>
        <v/>
      </c>
      <c r="Z26" s="124" t="str">
        <f>IF(HLOOKUP(Z$6,入力用!$E$6:$AX26,ROW(26:26)-5,FALSE)="","",HLOOKUP(Z$6,入力用!$E$6:$AX26,ROW(26:26)-5,FALSE))</f>
        <v/>
      </c>
      <c r="AA26" s="124" t="str">
        <f>IF(HLOOKUP(AA$6,入力用!$E$6:$AX26,ROW(26:26)-5,FALSE)="","",HLOOKUP(AA$6,入力用!$E$6:$AX26,ROW(26:26)-5,FALSE))</f>
        <v/>
      </c>
      <c r="AB26" s="124" t="str">
        <f>IF(HLOOKUP(AB$6,入力用!$E$6:$AX26,ROW(26:26)-5,FALSE)="","",HLOOKUP(AB$6,入力用!$E$6:$AX26,ROW(26:26)-5,FALSE))</f>
        <v/>
      </c>
      <c r="AC26" s="124" t="str">
        <f>IF(HLOOKUP(AC$6,入力用!$E$6:$AX26,ROW(26:26)-5,FALSE)="","",HLOOKUP(AC$6,入力用!$E$6:$AX26,ROW(26:26)-5,FALSE))</f>
        <v/>
      </c>
      <c r="AD26" s="124" t="str">
        <f>IF(HLOOKUP(AD$6,入力用!$E$6:$AX26,ROW(26:26)-5,FALSE)="","",HLOOKUP(AD$6,入力用!$E$6:$AX26,ROW(26:26)-5,FALSE))</f>
        <v/>
      </c>
      <c r="AE26" s="124" t="str">
        <f>IF(HLOOKUP(AE$6,入力用!$E$6:$AX26,ROW(26:26)-5,FALSE)="","",HLOOKUP(AE$6,入力用!$E$6:$AX26,ROW(26:26)-5,FALSE))</f>
        <v/>
      </c>
      <c r="AF26" s="124" t="str">
        <f>IF(HLOOKUP(AF$6,入力用!$E$6:$AX26,ROW(26:26)-5,FALSE)="","",HLOOKUP(AF$6,入力用!$E$6:$AX26,ROW(26:26)-5,FALSE))</f>
        <v/>
      </c>
      <c r="AG26" s="124" t="str">
        <f>IF(HLOOKUP(AG$6,入力用!$E$6:$AX26,ROW(26:26)-5,FALSE)="","",HLOOKUP(AG$6,入力用!$E$6:$AX26,ROW(26:26)-5,FALSE))</f>
        <v/>
      </c>
      <c r="AH26" s="124" t="str">
        <f>IF(HLOOKUP(AH$6,入力用!$E$6:$AX26,ROW(26:26)-5,FALSE)="","",HLOOKUP(AH$6,入力用!$E$6:$AX26,ROW(26:26)-5,FALSE))</f>
        <v/>
      </c>
      <c r="AI26" s="124" t="str">
        <f>IF(HLOOKUP(AI$6,入力用!$E$6:$AX26,ROW(26:26)-5,FALSE)="","",HLOOKUP(AI$6,入力用!$E$6:$AX26,ROW(26:26)-5,FALSE))</f>
        <v/>
      </c>
      <c r="AJ26" s="124" t="str">
        <f>IF(HLOOKUP(AJ$6,入力用!$E$6:$AX26,ROW(26:26)-5,FALSE)="","",HLOOKUP(AJ$6,入力用!$E$6:$AX26,ROW(26:26)-5,FALSE))</f>
        <v/>
      </c>
      <c r="AK26" s="124" t="str">
        <f>IF(HLOOKUP(AK$6,入力用!$E$6:$AX26,ROW(26:26)-5,FALSE)="","",HLOOKUP(AK$6,入力用!$E$6:$AX26,ROW(26:26)-5,FALSE))</f>
        <v/>
      </c>
      <c r="AL26" s="124" t="str">
        <f>IF(HLOOKUP(AL$6,入力用!$E$6:$AX26,ROW(26:26)-5,FALSE)="","",HLOOKUP(AL$6,入力用!$E$6:$AX26,ROW(26:26)-5,FALSE))</f>
        <v/>
      </c>
      <c r="AM26" s="124" t="str">
        <f>IF(HLOOKUP(AM$6,入力用!$E$6:$AX26,ROW(26:26)-5,FALSE)="","",HLOOKUP(AM$6,入力用!$E$6:$AX26,ROW(26:26)-5,FALSE))</f>
        <v/>
      </c>
      <c r="AN26" s="124" t="str">
        <f>IF(HLOOKUP(AN$6,入力用!$E$6:$AX26,ROW(26:26)-5,FALSE)="","",HLOOKUP(AN$6,入力用!$E$6:$AX26,ROW(26:26)-5,FALSE))</f>
        <v/>
      </c>
      <c r="AO26" s="124" t="str">
        <f>IF(HLOOKUP(AO$6,入力用!$E$6:$AX26,ROW(26:26)-5,FALSE)="","",HLOOKUP(AO$6,入力用!$E$6:$AX26,ROW(26:26)-5,FALSE))</f>
        <v/>
      </c>
      <c r="AP26" s="124" t="str">
        <f>IF(HLOOKUP(AP$6,入力用!$E$6:$AX26,ROW(26:26)-5,FALSE)="","",HLOOKUP(AP$6,入力用!$E$6:$AX26,ROW(26:26)-5,FALSE))</f>
        <v/>
      </c>
      <c r="AQ26" s="124" t="str">
        <f>IF(HLOOKUP(AQ$6,入力用!$E$6:$AX26,ROW(26:26)-5,FALSE)="","",HLOOKUP(AQ$6,入力用!$E$6:$AX26,ROW(26:26)-5,FALSE))</f>
        <v/>
      </c>
      <c r="AR26" s="124" t="str">
        <f>IF(HLOOKUP(AR$6,入力用!$E$6:$AX26,ROW(26:26)-5,FALSE)="","",HLOOKUP(AR$6,入力用!$E$6:$AX26,ROW(26:26)-5,FALSE))</f>
        <v/>
      </c>
      <c r="AS26" s="124" t="str">
        <f>IF(HLOOKUP(AS$6,入力用!$E$6:$AX26,ROW(26:26)-5,FALSE)="","",HLOOKUP(AS$6,入力用!$E$6:$AX26,ROW(26:26)-5,FALSE))</f>
        <v/>
      </c>
      <c r="AT26" s="124" t="str">
        <f>IF(HLOOKUP(AT$6,入力用!$E$6:$AX26,ROW(26:26)-5,FALSE)="","",HLOOKUP(AT$6,入力用!$E$6:$AX26,ROW(26:26)-5,FALSE))</f>
        <v/>
      </c>
      <c r="AU26" s="124" t="str">
        <f>IF(HLOOKUP(AU$6,入力用!$E$6:$AX26,ROW(26:26)-5,FALSE)="","",HLOOKUP(AU$6,入力用!$E$6:$AX26,ROW(26:26)-5,FALSE))</f>
        <v/>
      </c>
      <c r="AV26" s="124" t="str">
        <f>IF(HLOOKUP(AV$6,入力用!$E$6:$AX26,ROW(26:26)-5,FALSE)="","",HLOOKUP(AV$6,入力用!$E$6:$AX26,ROW(26:26)-5,FALSE))</f>
        <v/>
      </c>
      <c r="AW26" s="124" t="str">
        <f>IF(HLOOKUP(AW$6,入力用!$E$6:$AX26,ROW(26:26)-5,FALSE)="","",HLOOKUP(AW$6,入力用!$E$6:$AX26,ROW(26:26)-5,FALSE))</f>
        <v/>
      </c>
      <c r="AX26" s="124" t="str">
        <f>IF(HLOOKUP(AX$6,入力用!$E$6:$AX26,ROW(26:26)-5,FALSE)="","",HLOOKUP(AX$6,入力用!$E$6:$AX26,ROW(26:26)-5,FALSE))</f>
        <v/>
      </c>
      <c r="AY26" s="107"/>
      <c r="AZ26" s="108"/>
      <c r="BA26" s="108"/>
      <c r="BB26" s="109"/>
      <c r="BC26" s="126" t="str">
        <f>IF(COUNTA(入力用!BC26)=1,入力用!BC26,"")</f>
        <v/>
      </c>
      <c r="BD26" s="126" t="str">
        <f>IF(COUNTA(入力用!BD26)=1,入力用!BD26,"")</f>
        <v/>
      </c>
      <c r="BE26" s="126" t="str">
        <f>IF(COUNTA(入力用!BE26)=1,入力用!BE26,"")</f>
        <v/>
      </c>
      <c r="BF26" s="126" t="str">
        <f>IF(COUNTA(入力用!BF26)=1,入力用!BF26,"")</f>
        <v/>
      </c>
      <c r="BG26" s="126" t="str">
        <f>IF(COUNTA(入力用!BG26)=1,入力用!BG26,"")</f>
        <v/>
      </c>
      <c r="BH26" s="126" t="str">
        <f>IF(COUNTA(入力用!BH26)=1,入力用!BH26,"")</f>
        <v/>
      </c>
      <c r="BI26" s="126" t="str">
        <f>IF(COUNTA(入力用!BI26)=1,入力用!BI26,"")</f>
        <v/>
      </c>
      <c r="BJ26" s="126" t="str">
        <f>IF(COUNTA(入力用!BJ26)=1,入力用!BJ26,"")</f>
        <v/>
      </c>
      <c r="BK26" s="126" t="str">
        <f>IF(COUNTA(入力用!BK26)=1,入力用!BK26,"")</f>
        <v/>
      </c>
      <c r="BL26" s="126" t="str">
        <f>IF(COUNTA(入力用!BL26)=1,入力用!BL26,"")</f>
        <v/>
      </c>
      <c r="BM26" s="126" t="str">
        <f>IF(COUNTA(入力用!BM26)=1,入力用!BM26,"")</f>
        <v/>
      </c>
      <c r="BN26" s="126" t="str">
        <f>IF(COUNTA(入力用!BN26)=1,入力用!BN26,"")</f>
        <v/>
      </c>
      <c r="BO26" s="126" t="str">
        <f>IF(COUNTA(入力用!BO26)=1,入力用!BO26,"")</f>
        <v/>
      </c>
      <c r="BP26" s="126" t="str">
        <f>IF(COUNTA(入力用!BP26)=1,入力用!BP26,"")</f>
        <v/>
      </c>
      <c r="BQ26" s="126" t="str">
        <f>IF(COUNTA(入力用!BQ26)=1,入力用!BQ26,"")</f>
        <v/>
      </c>
      <c r="BR26" s="126" t="str">
        <f>IF(COUNTA(入力用!BR26)=1,入力用!BR26,"")</f>
        <v/>
      </c>
      <c r="BS26" s="126" t="str">
        <f>IF(COUNTA(入力用!BS26)=1,入力用!BS26,"")</f>
        <v/>
      </c>
      <c r="BT26" s="126" t="str">
        <f>IF(COUNTA(入力用!BT26)=1,入力用!BT26,"")</f>
        <v/>
      </c>
      <c r="BU26" s="126" t="str">
        <f>IF(COUNTA(入力用!BU26)=1,入力用!BU26,"")</f>
        <v/>
      </c>
      <c r="BV26" s="126" t="str">
        <f>IF(COUNTA(入力用!BV26)=1,入力用!BV26,"")</f>
        <v/>
      </c>
      <c r="BW26" s="126" t="str">
        <f>IF(COUNTA(入力用!BW26)=1,入力用!BW26,"")</f>
        <v/>
      </c>
      <c r="BX26" s="126" t="str">
        <f>IF(COUNTA(入力用!BX26)=1,入力用!BX26,"")</f>
        <v/>
      </c>
      <c r="BY26" s="126" t="str">
        <f>IF(COUNTA(入力用!BY26)=1,入力用!BY26,"")</f>
        <v/>
      </c>
      <c r="BZ26" s="126" t="str">
        <f>IF(COUNTA(入力用!BZ26)=1,入力用!BZ26,"")</f>
        <v/>
      </c>
      <c r="CA26" s="126" t="str">
        <f>IF(COUNTA(入力用!CA26)=1,入力用!CA26,"")</f>
        <v/>
      </c>
      <c r="CB26" s="126" t="str">
        <f>IF(COUNTA(入力用!CB26)=1,入力用!CB26,"")</f>
        <v/>
      </c>
      <c r="CC26" s="126" t="str">
        <f>IF(COUNTA(入力用!CC26)=1,入力用!CC26,"")</f>
        <v/>
      </c>
      <c r="CD26" s="126" t="str">
        <f>IF(COUNTA(入力用!CD26)=1,入力用!CD26,"")</f>
        <v/>
      </c>
      <c r="CE26" s="126" t="str">
        <f>IF(COUNTA(入力用!CE26)=1,入力用!CE26,"")</f>
        <v/>
      </c>
      <c r="CF26" s="126" t="str">
        <f>IF(COUNTA(入力用!CF26)=1,入力用!CF26,"")</f>
        <v/>
      </c>
      <c r="CG26" s="126" t="str">
        <f>IF(COUNTA(入力用!CG26)=1,入力用!CG26,"")</f>
        <v/>
      </c>
      <c r="CH26" s="126" t="str">
        <f>IF(COUNTA(入力用!CH26)=1,入力用!CH26,"")</f>
        <v/>
      </c>
      <c r="CI26" s="126" t="str">
        <f>IF(COUNTA(入力用!CI26)=1,入力用!CI26,"")</f>
        <v/>
      </c>
      <c r="CJ26" s="126" t="str">
        <f>IF(COUNTA(入力用!CJ26)=1,入力用!CJ26,"")</f>
        <v/>
      </c>
      <c r="CK26" s="126" t="str">
        <f>IF(COUNTA(入力用!CK26)=1,入力用!CK26,"")</f>
        <v/>
      </c>
      <c r="CL26" s="126" t="str">
        <f>IF(COUNTA(入力用!CL26)=1,入力用!CL26,"")</f>
        <v/>
      </c>
      <c r="CM26" s="126" t="str">
        <f>IF(COUNTA(入力用!CM26)=1,入力用!CM26,"")</f>
        <v/>
      </c>
      <c r="CN26" s="126" t="str">
        <f>IF(COUNTA(入力用!CN26)=1,入力用!CN26,"")</f>
        <v/>
      </c>
      <c r="CO26" s="126" t="str">
        <f>IF(COUNTA(入力用!CO26)=1,入力用!CO26,"")</f>
        <v/>
      </c>
      <c r="CP26" s="126" t="str">
        <f>IF(COUNTA(入力用!CP26)=1,入力用!CP26,"")</f>
        <v/>
      </c>
      <c r="CQ26" s="126" t="str">
        <f>IF(COUNTA(入力用!CQ26)=1,入力用!CQ26,"")</f>
        <v/>
      </c>
      <c r="CR26" s="126" t="str">
        <f>IF(COUNTA(入力用!CR26)=1,入力用!CR26,"")</f>
        <v/>
      </c>
      <c r="CS26" s="126" t="str">
        <f>IF(COUNTA(入力用!CS26)=1,入力用!CS26,"")</f>
        <v/>
      </c>
      <c r="CT26" s="126" t="str">
        <f>IF(COUNTA(入力用!CT26)=1,入力用!CT26,"")</f>
        <v/>
      </c>
      <c r="CU26" s="126" t="str">
        <f>IF(COUNTA(入力用!CU26)=1,入力用!CU26,"")</f>
        <v/>
      </c>
      <c r="CV26" s="126" t="str">
        <f>IF(COUNTA(入力用!CV26)=1,入力用!CV26,"")</f>
        <v/>
      </c>
      <c r="CW26" s="126" t="str">
        <f>IF(COUNTA(入力用!CW26)=1,入力用!CW26,"")</f>
        <v/>
      </c>
      <c r="CX26" s="126" t="str">
        <f>IF(COUNTA(入力用!CX26)=1,入力用!CX26,"")</f>
        <v/>
      </c>
      <c r="CY26" s="126" t="str">
        <f>IF(COUNTA(入力用!CY26)=1,入力用!CY26,"")</f>
        <v/>
      </c>
      <c r="CZ26" s="126" t="str">
        <f>IF(COUNTA(入力用!CZ26)=1,入力用!CZ26,"")</f>
        <v/>
      </c>
      <c r="DA26" s="126" t="str">
        <f>IF(COUNTA(入力用!DA26)=1,入力用!DA26,"")</f>
        <v/>
      </c>
      <c r="DB26" s="126" t="str">
        <f>IF(COUNTA(入力用!DB26)=1,入力用!DB26,"")</f>
        <v/>
      </c>
      <c r="DC26" s="126" t="str">
        <f>IF(COUNTA(入力用!DC26)=1,入力用!DC26,"")</f>
        <v/>
      </c>
      <c r="DD26" s="126" t="str">
        <f>IF(COUNTA(入力用!DD26)=1,入力用!DD26,"")</f>
        <v/>
      </c>
      <c r="DE26" s="126" t="str">
        <f>IF(COUNTA(入力用!DE26)=1,入力用!DE26,"")</f>
        <v/>
      </c>
      <c r="DF26" s="126" t="str">
        <f>IF(COUNTA(入力用!DF26)=1,入力用!DF26,"")</f>
        <v/>
      </c>
      <c r="DG26" s="126" t="str">
        <f>IF(COUNTA(入力用!DG26)=1,入力用!DG26,"")</f>
        <v/>
      </c>
      <c r="DH26" s="126" t="str">
        <f>IF(COUNTA(入力用!DH26)=1,入力用!DH26,"")</f>
        <v/>
      </c>
      <c r="DI26" s="126" t="str">
        <f>IF(COUNTA(入力用!DI26)=1,入力用!DI26,"")</f>
        <v/>
      </c>
      <c r="DJ26" s="126" t="str">
        <f>IF(COUNTA(入力用!DJ26)=1,入力用!DJ26,"")</f>
        <v/>
      </c>
      <c r="DK26" s="126" t="str">
        <f>IF(COUNTA(入力用!DK26)=1,入力用!DK26,"")</f>
        <v/>
      </c>
      <c r="DL26" s="126" t="str">
        <f>IF(COUNTA(入力用!DL26)=1,入力用!DL26,"")</f>
        <v/>
      </c>
    </row>
    <row r="27" spans="1:116" s="26" customFormat="1" ht="21" customHeight="1" x14ac:dyDescent="0.4">
      <c r="A27" s="58" t="s">
        <v>97</v>
      </c>
      <c r="B27" s="28"/>
      <c r="C27" s="28"/>
      <c r="D27" s="28"/>
      <c r="E27" s="124" t="str">
        <f>IF(HLOOKUP(E$6,入力用!$E$6:$AX27,ROW(27:27)-5,FALSE)="","",HLOOKUP(E$6,入力用!$E$6:$AX27,ROW(27:27)-5,FALSE))</f>
        <v/>
      </c>
      <c r="F27" s="124" t="str">
        <f>IF(HLOOKUP(F$6,入力用!$E$6:$AX27,ROW(27:27)-5,FALSE)="","",HLOOKUP(F$6,入力用!$E$6:$AX27,ROW(27:27)-5,FALSE))</f>
        <v/>
      </c>
      <c r="G27" s="124" t="str">
        <f>IF(HLOOKUP(G$6,入力用!$E$6:$AX27,ROW(27:27)-5,FALSE)="","",HLOOKUP(G$6,入力用!$E$6:$AX27,ROW(27:27)-5,FALSE))</f>
        <v/>
      </c>
      <c r="H27" s="124" t="str">
        <f>IF(HLOOKUP(H$6,入力用!$E$6:$AX27,ROW(27:27)-5,FALSE)="","",HLOOKUP(H$6,入力用!$E$6:$AX27,ROW(27:27)-5,FALSE))</f>
        <v/>
      </c>
      <c r="I27" s="124" t="str">
        <f>IF(HLOOKUP(I$6,入力用!$E$6:$AX27,ROW(27:27)-5,FALSE)="","",HLOOKUP(I$6,入力用!$E$6:$AX27,ROW(27:27)-5,FALSE))</f>
        <v/>
      </c>
      <c r="J27" s="124" t="str">
        <f>IF(HLOOKUP(J$6,入力用!$E$6:$AX27,ROW(27:27)-5,FALSE)="","",HLOOKUP(J$6,入力用!$E$6:$AX27,ROW(27:27)-5,FALSE))</f>
        <v/>
      </c>
      <c r="K27" s="124" t="str">
        <f>IF(HLOOKUP(K$6,入力用!$E$6:$AX27,ROW(27:27)-5,FALSE)="","",HLOOKUP(K$6,入力用!$E$6:$AX27,ROW(27:27)-5,FALSE))</f>
        <v/>
      </c>
      <c r="L27" s="124" t="str">
        <f>IF(HLOOKUP(L$6,入力用!$E$6:$AX27,ROW(27:27)-5,FALSE)="","",HLOOKUP(L$6,入力用!$E$6:$AX27,ROW(27:27)-5,FALSE))</f>
        <v/>
      </c>
      <c r="M27" s="124" t="str">
        <f>IF(HLOOKUP(M$6,入力用!$E$6:$AX27,ROW(27:27)-5,FALSE)="","",HLOOKUP(M$6,入力用!$E$6:$AX27,ROW(27:27)-5,FALSE))</f>
        <v/>
      </c>
      <c r="N27" s="124" t="str">
        <f>IF(HLOOKUP(N$6,入力用!$E$6:$AX27,ROW(27:27)-5,FALSE)="","",HLOOKUP(N$6,入力用!$E$6:$AX27,ROW(27:27)-5,FALSE))</f>
        <v/>
      </c>
      <c r="O27" s="124" t="str">
        <f>IF(HLOOKUP(O$6,入力用!$E$6:$AX27,ROW(27:27)-5,FALSE)="","",HLOOKUP(O$6,入力用!$E$6:$AX27,ROW(27:27)-5,FALSE))</f>
        <v/>
      </c>
      <c r="P27" s="124" t="str">
        <f>IF(HLOOKUP(P$6,入力用!$E$6:$AX27,ROW(27:27)-5,FALSE)="","",HLOOKUP(P$6,入力用!$E$6:$AX27,ROW(27:27)-5,FALSE))</f>
        <v/>
      </c>
      <c r="Q27" s="124" t="str">
        <f>IF(HLOOKUP(Q$6,入力用!$E$6:$AX27,ROW(27:27)-5,FALSE)="","",HLOOKUP(Q$6,入力用!$E$6:$AX27,ROW(27:27)-5,FALSE))</f>
        <v/>
      </c>
      <c r="R27" s="124" t="str">
        <f>IF(HLOOKUP(R$6,入力用!$E$6:$AX27,ROW(27:27)-5,FALSE)="","",HLOOKUP(R$6,入力用!$E$6:$AX27,ROW(27:27)-5,FALSE))</f>
        <v/>
      </c>
      <c r="S27" s="124" t="str">
        <f>IF(HLOOKUP(S$6,入力用!$E$6:$AX27,ROW(27:27)-5,FALSE)="","",HLOOKUP(S$6,入力用!$E$6:$AX27,ROW(27:27)-5,FALSE))</f>
        <v/>
      </c>
      <c r="T27" s="124" t="str">
        <f>IF(HLOOKUP(T$6,入力用!$E$6:$AX27,ROW(27:27)-5,FALSE)="","",HLOOKUP(T$6,入力用!$E$6:$AX27,ROW(27:27)-5,FALSE))</f>
        <v/>
      </c>
      <c r="U27" s="124" t="str">
        <f>IF(HLOOKUP(U$6,入力用!$E$6:$AX27,ROW(27:27)-5,FALSE)="","",HLOOKUP(U$6,入力用!$E$6:$AX27,ROW(27:27)-5,FALSE))</f>
        <v/>
      </c>
      <c r="V27" s="124" t="str">
        <f>IF(HLOOKUP(V$6,入力用!$E$6:$AX27,ROW(27:27)-5,FALSE)="","",HLOOKUP(V$6,入力用!$E$6:$AX27,ROW(27:27)-5,FALSE))</f>
        <v/>
      </c>
      <c r="W27" s="124" t="str">
        <f>IF(HLOOKUP(W$6,入力用!$E$6:$AX27,ROW(27:27)-5,FALSE)="","",HLOOKUP(W$6,入力用!$E$6:$AX27,ROW(27:27)-5,FALSE))</f>
        <v/>
      </c>
      <c r="X27" s="124" t="str">
        <f>IF(HLOOKUP(X$6,入力用!$E$6:$AX27,ROW(27:27)-5,FALSE)="","",HLOOKUP(X$6,入力用!$E$6:$AX27,ROW(27:27)-5,FALSE))</f>
        <v/>
      </c>
      <c r="Y27" s="124" t="str">
        <f>IF(HLOOKUP(Y$6,入力用!$E$6:$AX27,ROW(27:27)-5,FALSE)="","",HLOOKUP(Y$6,入力用!$E$6:$AX27,ROW(27:27)-5,FALSE))</f>
        <v/>
      </c>
      <c r="Z27" s="124" t="str">
        <f>IF(HLOOKUP(Z$6,入力用!$E$6:$AX27,ROW(27:27)-5,FALSE)="","",HLOOKUP(Z$6,入力用!$E$6:$AX27,ROW(27:27)-5,FALSE))</f>
        <v/>
      </c>
      <c r="AA27" s="124" t="str">
        <f>IF(HLOOKUP(AA$6,入力用!$E$6:$AX27,ROW(27:27)-5,FALSE)="","",HLOOKUP(AA$6,入力用!$E$6:$AX27,ROW(27:27)-5,FALSE))</f>
        <v/>
      </c>
      <c r="AB27" s="124" t="str">
        <f>IF(HLOOKUP(AB$6,入力用!$E$6:$AX27,ROW(27:27)-5,FALSE)="","",HLOOKUP(AB$6,入力用!$E$6:$AX27,ROW(27:27)-5,FALSE))</f>
        <v/>
      </c>
      <c r="AC27" s="124" t="str">
        <f>IF(HLOOKUP(AC$6,入力用!$E$6:$AX27,ROW(27:27)-5,FALSE)="","",HLOOKUP(AC$6,入力用!$E$6:$AX27,ROW(27:27)-5,FALSE))</f>
        <v/>
      </c>
      <c r="AD27" s="124" t="str">
        <f>IF(HLOOKUP(AD$6,入力用!$E$6:$AX27,ROW(27:27)-5,FALSE)="","",HLOOKUP(AD$6,入力用!$E$6:$AX27,ROW(27:27)-5,FALSE))</f>
        <v/>
      </c>
      <c r="AE27" s="124" t="str">
        <f>IF(HLOOKUP(AE$6,入力用!$E$6:$AX27,ROW(27:27)-5,FALSE)="","",HLOOKUP(AE$6,入力用!$E$6:$AX27,ROW(27:27)-5,FALSE))</f>
        <v/>
      </c>
      <c r="AF27" s="124" t="str">
        <f>IF(HLOOKUP(AF$6,入力用!$E$6:$AX27,ROW(27:27)-5,FALSE)="","",HLOOKUP(AF$6,入力用!$E$6:$AX27,ROW(27:27)-5,FALSE))</f>
        <v/>
      </c>
      <c r="AG27" s="124" t="str">
        <f>IF(HLOOKUP(AG$6,入力用!$E$6:$AX27,ROW(27:27)-5,FALSE)="","",HLOOKUP(AG$6,入力用!$E$6:$AX27,ROW(27:27)-5,FALSE))</f>
        <v/>
      </c>
      <c r="AH27" s="124" t="str">
        <f>IF(HLOOKUP(AH$6,入力用!$E$6:$AX27,ROW(27:27)-5,FALSE)="","",HLOOKUP(AH$6,入力用!$E$6:$AX27,ROW(27:27)-5,FALSE))</f>
        <v/>
      </c>
      <c r="AI27" s="124" t="str">
        <f>IF(HLOOKUP(AI$6,入力用!$E$6:$AX27,ROW(27:27)-5,FALSE)="","",HLOOKUP(AI$6,入力用!$E$6:$AX27,ROW(27:27)-5,FALSE))</f>
        <v/>
      </c>
      <c r="AJ27" s="124" t="str">
        <f>IF(HLOOKUP(AJ$6,入力用!$E$6:$AX27,ROW(27:27)-5,FALSE)="","",HLOOKUP(AJ$6,入力用!$E$6:$AX27,ROW(27:27)-5,FALSE))</f>
        <v/>
      </c>
      <c r="AK27" s="124" t="str">
        <f>IF(HLOOKUP(AK$6,入力用!$E$6:$AX27,ROW(27:27)-5,FALSE)="","",HLOOKUP(AK$6,入力用!$E$6:$AX27,ROW(27:27)-5,FALSE))</f>
        <v/>
      </c>
      <c r="AL27" s="124" t="str">
        <f>IF(HLOOKUP(AL$6,入力用!$E$6:$AX27,ROW(27:27)-5,FALSE)="","",HLOOKUP(AL$6,入力用!$E$6:$AX27,ROW(27:27)-5,FALSE))</f>
        <v/>
      </c>
      <c r="AM27" s="124" t="str">
        <f>IF(HLOOKUP(AM$6,入力用!$E$6:$AX27,ROW(27:27)-5,FALSE)="","",HLOOKUP(AM$6,入力用!$E$6:$AX27,ROW(27:27)-5,FALSE))</f>
        <v/>
      </c>
      <c r="AN27" s="124" t="str">
        <f>IF(HLOOKUP(AN$6,入力用!$E$6:$AX27,ROW(27:27)-5,FALSE)="","",HLOOKUP(AN$6,入力用!$E$6:$AX27,ROW(27:27)-5,FALSE))</f>
        <v/>
      </c>
      <c r="AO27" s="124" t="str">
        <f>IF(HLOOKUP(AO$6,入力用!$E$6:$AX27,ROW(27:27)-5,FALSE)="","",HLOOKUP(AO$6,入力用!$E$6:$AX27,ROW(27:27)-5,FALSE))</f>
        <v/>
      </c>
      <c r="AP27" s="124" t="str">
        <f>IF(HLOOKUP(AP$6,入力用!$E$6:$AX27,ROW(27:27)-5,FALSE)="","",HLOOKUP(AP$6,入力用!$E$6:$AX27,ROW(27:27)-5,FALSE))</f>
        <v/>
      </c>
      <c r="AQ27" s="124" t="str">
        <f>IF(HLOOKUP(AQ$6,入力用!$E$6:$AX27,ROW(27:27)-5,FALSE)="","",HLOOKUP(AQ$6,入力用!$E$6:$AX27,ROW(27:27)-5,FALSE))</f>
        <v/>
      </c>
      <c r="AR27" s="124" t="str">
        <f>IF(HLOOKUP(AR$6,入力用!$E$6:$AX27,ROW(27:27)-5,FALSE)="","",HLOOKUP(AR$6,入力用!$E$6:$AX27,ROW(27:27)-5,FALSE))</f>
        <v/>
      </c>
      <c r="AS27" s="124" t="str">
        <f>IF(HLOOKUP(AS$6,入力用!$E$6:$AX27,ROW(27:27)-5,FALSE)="","",HLOOKUP(AS$6,入力用!$E$6:$AX27,ROW(27:27)-5,FALSE))</f>
        <v/>
      </c>
      <c r="AT27" s="124" t="str">
        <f>IF(HLOOKUP(AT$6,入力用!$E$6:$AX27,ROW(27:27)-5,FALSE)="","",HLOOKUP(AT$6,入力用!$E$6:$AX27,ROW(27:27)-5,FALSE))</f>
        <v/>
      </c>
      <c r="AU27" s="124" t="str">
        <f>IF(HLOOKUP(AU$6,入力用!$E$6:$AX27,ROW(27:27)-5,FALSE)="","",HLOOKUP(AU$6,入力用!$E$6:$AX27,ROW(27:27)-5,FALSE))</f>
        <v/>
      </c>
      <c r="AV27" s="124" t="str">
        <f>IF(HLOOKUP(AV$6,入力用!$E$6:$AX27,ROW(27:27)-5,FALSE)="","",HLOOKUP(AV$6,入力用!$E$6:$AX27,ROW(27:27)-5,FALSE))</f>
        <v/>
      </c>
      <c r="AW27" s="124" t="str">
        <f>IF(HLOOKUP(AW$6,入力用!$E$6:$AX27,ROW(27:27)-5,FALSE)="","",HLOOKUP(AW$6,入力用!$E$6:$AX27,ROW(27:27)-5,FALSE))</f>
        <v/>
      </c>
      <c r="AX27" s="124" t="str">
        <f>IF(HLOOKUP(AX$6,入力用!$E$6:$AX27,ROW(27:27)-5,FALSE)="","",HLOOKUP(AX$6,入力用!$E$6:$AX27,ROW(27:27)-5,FALSE))</f>
        <v/>
      </c>
      <c r="AY27" s="107"/>
      <c r="AZ27" s="108"/>
      <c r="BA27" s="108"/>
      <c r="BB27" s="109"/>
      <c r="BC27" s="126" t="str">
        <f>IF(COUNTA(入力用!BC27)=1,入力用!BC27,"")</f>
        <v/>
      </c>
      <c r="BD27" s="126" t="str">
        <f>IF(COUNTA(入力用!BD27)=1,入力用!BD27,"")</f>
        <v/>
      </c>
      <c r="BE27" s="126" t="str">
        <f>IF(COUNTA(入力用!BE27)=1,入力用!BE27,"")</f>
        <v/>
      </c>
      <c r="BF27" s="126" t="str">
        <f>IF(COUNTA(入力用!BF27)=1,入力用!BF27,"")</f>
        <v/>
      </c>
      <c r="BG27" s="126" t="str">
        <f>IF(COUNTA(入力用!BG27)=1,入力用!BG27,"")</f>
        <v/>
      </c>
      <c r="BH27" s="126" t="str">
        <f>IF(COUNTA(入力用!BH27)=1,入力用!BH27,"")</f>
        <v/>
      </c>
      <c r="BI27" s="126" t="str">
        <f>IF(COUNTA(入力用!BI27)=1,入力用!BI27,"")</f>
        <v/>
      </c>
      <c r="BJ27" s="126" t="str">
        <f>IF(COUNTA(入力用!BJ27)=1,入力用!BJ27,"")</f>
        <v/>
      </c>
      <c r="BK27" s="126" t="str">
        <f>IF(COUNTA(入力用!BK27)=1,入力用!BK27,"")</f>
        <v/>
      </c>
      <c r="BL27" s="126" t="str">
        <f>IF(COUNTA(入力用!BL27)=1,入力用!BL27,"")</f>
        <v/>
      </c>
      <c r="BM27" s="126" t="str">
        <f>IF(COUNTA(入力用!BM27)=1,入力用!BM27,"")</f>
        <v/>
      </c>
      <c r="BN27" s="126" t="str">
        <f>IF(COUNTA(入力用!BN27)=1,入力用!BN27,"")</f>
        <v/>
      </c>
      <c r="BO27" s="126" t="str">
        <f>IF(COUNTA(入力用!BO27)=1,入力用!BO27,"")</f>
        <v/>
      </c>
      <c r="BP27" s="126" t="str">
        <f>IF(COUNTA(入力用!BP27)=1,入力用!BP27,"")</f>
        <v/>
      </c>
      <c r="BQ27" s="126" t="str">
        <f>IF(COUNTA(入力用!BQ27)=1,入力用!BQ27,"")</f>
        <v/>
      </c>
      <c r="BR27" s="126" t="str">
        <f>IF(COUNTA(入力用!BR27)=1,入力用!BR27,"")</f>
        <v/>
      </c>
      <c r="BS27" s="126" t="str">
        <f>IF(COUNTA(入力用!BS27)=1,入力用!BS27,"")</f>
        <v/>
      </c>
      <c r="BT27" s="126" t="str">
        <f>IF(COUNTA(入力用!BT27)=1,入力用!BT27,"")</f>
        <v/>
      </c>
      <c r="BU27" s="126" t="str">
        <f>IF(COUNTA(入力用!BU27)=1,入力用!BU27,"")</f>
        <v/>
      </c>
      <c r="BV27" s="126" t="str">
        <f>IF(COUNTA(入力用!BV27)=1,入力用!BV27,"")</f>
        <v/>
      </c>
      <c r="BW27" s="126" t="str">
        <f>IF(COUNTA(入力用!BW27)=1,入力用!BW27,"")</f>
        <v/>
      </c>
      <c r="BX27" s="126" t="str">
        <f>IF(COUNTA(入力用!BX27)=1,入力用!BX27,"")</f>
        <v/>
      </c>
      <c r="BY27" s="126" t="str">
        <f>IF(COUNTA(入力用!BY27)=1,入力用!BY27,"")</f>
        <v/>
      </c>
      <c r="BZ27" s="126" t="str">
        <f>IF(COUNTA(入力用!BZ27)=1,入力用!BZ27,"")</f>
        <v/>
      </c>
      <c r="CA27" s="126" t="str">
        <f>IF(COUNTA(入力用!CA27)=1,入力用!CA27,"")</f>
        <v/>
      </c>
      <c r="CB27" s="126" t="str">
        <f>IF(COUNTA(入力用!CB27)=1,入力用!CB27,"")</f>
        <v/>
      </c>
      <c r="CC27" s="126" t="str">
        <f>IF(COUNTA(入力用!CC27)=1,入力用!CC27,"")</f>
        <v/>
      </c>
      <c r="CD27" s="126" t="str">
        <f>IF(COUNTA(入力用!CD27)=1,入力用!CD27,"")</f>
        <v/>
      </c>
      <c r="CE27" s="126" t="str">
        <f>IF(COUNTA(入力用!CE27)=1,入力用!CE27,"")</f>
        <v/>
      </c>
      <c r="CF27" s="126" t="str">
        <f>IF(COUNTA(入力用!CF27)=1,入力用!CF27,"")</f>
        <v/>
      </c>
      <c r="CG27" s="126" t="str">
        <f>IF(COUNTA(入力用!CG27)=1,入力用!CG27,"")</f>
        <v/>
      </c>
      <c r="CH27" s="126" t="str">
        <f>IF(COUNTA(入力用!CH27)=1,入力用!CH27,"")</f>
        <v/>
      </c>
      <c r="CI27" s="126" t="str">
        <f>IF(COUNTA(入力用!CI27)=1,入力用!CI27,"")</f>
        <v/>
      </c>
      <c r="CJ27" s="126" t="str">
        <f>IF(COUNTA(入力用!CJ27)=1,入力用!CJ27,"")</f>
        <v/>
      </c>
      <c r="CK27" s="126" t="str">
        <f>IF(COUNTA(入力用!CK27)=1,入力用!CK27,"")</f>
        <v/>
      </c>
      <c r="CL27" s="126" t="str">
        <f>IF(COUNTA(入力用!CL27)=1,入力用!CL27,"")</f>
        <v/>
      </c>
      <c r="CM27" s="126" t="str">
        <f>IF(COUNTA(入力用!CM27)=1,入力用!CM27,"")</f>
        <v/>
      </c>
      <c r="CN27" s="126" t="str">
        <f>IF(COUNTA(入力用!CN27)=1,入力用!CN27,"")</f>
        <v/>
      </c>
      <c r="CO27" s="126" t="str">
        <f>IF(COUNTA(入力用!CO27)=1,入力用!CO27,"")</f>
        <v/>
      </c>
      <c r="CP27" s="126" t="str">
        <f>IF(COUNTA(入力用!CP27)=1,入力用!CP27,"")</f>
        <v/>
      </c>
      <c r="CQ27" s="126" t="str">
        <f>IF(COUNTA(入力用!CQ27)=1,入力用!CQ27,"")</f>
        <v/>
      </c>
      <c r="CR27" s="126" t="str">
        <f>IF(COUNTA(入力用!CR27)=1,入力用!CR27,"")</f>
        <v/>
      </c>
      <c r="CS27" s="126" t="str">
        <f>IF(COUNTA(入力用!CS27)=1,入力用!CS27,"")</f>
        <v/>
      </c>
      <c r="CT27" s="126" t="str">
        <f>IF(COUNTA(入力用!CT27)=1,入力用!CT27,"")</f>
        <v/>
      </c>
      <c r="CU27" s="126" t="str">
        <f>IF(COUNTA(入力用!CU27)=1,入力用!CU27,"")</f>
        <v/>
      </c>
      <c r="CV27" s="126" t="str">
        <f>IF(COUNTA(入力用!CV27)=1,入力用!CV27,"")</f>
        <v/>
      </c>
      <c r="CW27" s="126" t="str">
        <f>IF(COUNTA(入力用!CW27)=1,入力用!CW27,"")</f>
        <v/>
      </c>
      <c r="CX27" s="126" t="str">
        <f>IF(COUNTA(入力用!CX27)=1,入力用!CX27,"")</f>
        <v/>
      </c>
      <c r="CY27" s="126" t="str">
        <f>IF(COUNTA(入力用!CY27)=1,入力用!CY27,"")</f>
        <v/>
      </c>
      <c r="CZ27" s="126" t="str">
        <f>IF(COUNTA(入力用!CZ27)=1,入力用!CZ27,"")</f>
        <v/>
      </c>
      <c r="DA27" s="126" t="str">
        <f>IF(COUNTA(入力用!DA27)=1,入力用!DA27,"")</f>
        <v/>
      </c>
      <c r="DB27" s="126" t="str">
        <f>IF(COUNTA(入力用!DB27)=1,入力用!DB27,"")</f>
        <v/>
      </c>
      <c r="DC27" s="126" t="str">
        <f>IF(COUNTA(入力用!DC27)=1,入力用!DC27,"")</f>
        <v/>
      </c>
      <c r="DD27" s="126" t="str">
        <f>IF(COUNTA(入力用!DD27)=1,入力用!DD27,"")</f>
        <v/>
      </c>
      <c r="DE27" s="126" t="str">
        <f>IF(COUNTA(入力用!DE27)=1,入力用!DE27,"")</f>
        <v/>
      </c>
      <c r="DF27" s="126" t="str">
        <f>IF(COUNTA(入力用!DF27)=1,入力用!DF27,"")</f>
        <v/>
      </c>
      <c r="DG27" s="126" t="str">
        <f>IF(COUNTA(入力用!DG27)=1,入力用!DG27,"")</f>
        <v/>
      </c>
      <c r="DH27" s="126" t="str">
        <f>IF(COUNTA(入力用!DH27)=1,入力用!DH27,"")</f>
        <v/>
      </c>
      <c r="DI27" s="126" t="str">
        <f>IF(COUNTA(入力用!DI27)=1,入力用!DI27,"")</f>
        <v/>
      </c>
      <c r="DJ27" s="126" t="str">
        <f>IF(COUNTA(入力用!DJ27)=1,入力用!DJ27,"")</f>
        <v/>
      </c>
      <c r="DK27" s="126" t="str">
        <f>IF(COUNTA(入力用!DK27)=1,入力用!DK27,"")</f>
        <v/>
      </c>
      <c r="DL27" s="126" t="str">
        <f>IF(COUNTA(入力用!DL27)=1,入力用!DL27,"")</f>
        <v/>
      </c>
    </row>
    <row r="28" spans="1:116" s="26" customFormat="1" ht="21" customHeight="1" x14ac:dyDescent="0.4">
      <c r="A28" s="27" t="s">
        <v>98</v>
      </c>
      <c r="B28" s="28"/>
      <c r="C28" s="28"/>
      <c r="D28" s="28"/>
      <c r="E28" s="124" t="str">
        <f>IF(HLOOKUP(E$6,入力用!$E$6:$AX28,ROW(28:28)-5,FALSE)="","",HLOOKUP(E$6,入力用!$E$6:$AX28,ROW(28:28)-5,FALSE))</f>
        <v/>
      </c>
      <c r="F28" s="124" t="str">
        <f>IF(HLOOKUP(F$6,入力用!$E$6:$AX28,ROW(28:28)-5,FALSE)="","",HLOOKUP(F$6,入力用!$E$6:$AX28,ROW(28:28)-5,FALSE))</f>
        <v/>
      </c>
      <c r="G28" s="124" t="str">
        <f>IF(HLOOKUP(G$6,入力用!$E$6:$AX28,ROW(28:28)-5,FALSE)="","",HLOOKUP(G$6,入力用!$E$6:$AX28,ROW(28:28)-5,FALSE))</f>
        <v/>
      </c>
      <c r="H28" s="124" t="str">
        <f>IF(HLOOKUP(H$6,入力用!$E$6:$AX28,ROW(28:28)-5,FALSE)="","",HLOOKUP(H$6,入力用!$E$6:$AX28,ROW(28:28)-5,FALSE))</f>
        <v/>
      </c>
      <c r="I28" s="124" t="str">
        <f>IF(HLOOKUP(I$6,入力用!$E$6:$AX28,ROW(28:28)-5,FALSE)="","",HLOOKUP(I$6,入力用!$E$6:$AX28,ROW(28:28)-5,FALSE))</f>
        <v/>
      </c>
      <c r="J28" s="124" t="str">
        <f>IF(HLOOKUP(J$6,入力用!$E$6:$AX28,ROW(28:28)-5,FALSE)="","",HLOOKUP(J$6,入力用!$E$6:$AX28,ROW(28:28)-5,FALSE))</f>
        <v/>
      </c>
      <c r="K28" s="124" t="str">
        <f>IF(HLOOKUP(K$6,入力用!$E$6:$AX28,ROW(28:28)-5,FALSE)="","",HLOOKUP(K$6,入力用!$E$6:$AX28,ROW(28:28)-5,FALSE))</f>
        <v/>
      </c>
      <c r="L28" s="124" t="str">
        <f>IF(HLOOKUP(L$6,入力用!$E$6:$AX28,ROW(28:28)-5,FALSE)="","",HLOOKUP(L$6,入力用!$E$6:$AX28,ROW(28:28)-5,FALSE))</f>
        <v/>
      </c>
      <c r="M28" s="124" t="str">
        <f>IF(HLOOKUP(M$6,入力用!$E$6:$AX28,ROW(28:28)-5,FALSE)="","",HLOOKUP(M$6,入力用!$E$6:$AX28,ROW(28:28)-5,FALSE))</f>
        <v/>
      </c>
      <c r="N28" s="124" t="str">
        <f>IF(HLOOKUP(N$6,入力用!$E$6:$AX28,ROW(28:28)-5,FALSE)="","",HLOOKUP(N$6,入力用!$E$6:$AX28,ROW(28:28)-5,FALSE))</f>
        <v/>
      </c>
      <c r="O28" s="124" t="str">
        <f>IF(HLOOKUP(O$6,入力用!$E$6:$AX28,ROW(28:28)-5,FALSE)="","",HLOOKUP(O$6,入力用!$E$6:$AX28,ROW(28:28)-5,FALSE))</f>
        <v/>
      </c>
      <c r="P28" s="124" t="str">
        <f>IF(HLOOKUP(P$6,入力用!$E$6:$AX28,ROW(28:28)-5,FALSE)="","",HLOOKUP(P$6,入力用!$E$6:$AX28,ROW(28:28)-5,FALSE))</f>
        <v/>
      </c>
      <c r="Q28" s="124" t="str">
        <f>IF(HLOOKUP(Q$6,入力用!$E$6:$AX28,ROW(28:28)-5,FALSE)="","",HLOOKUP(Q$6,入力用!$E$6:$AX28,ROW(28:28)-5,FALSE))</f>
        <v/>
      </c>
      <c r="R28" s="124" t="str">
        <f>IF(HLOOKUP(R$6,入力用!$E$6:$AX28,ROW(28:28)-5,FALSE)="","",HLOOKUP(R$6,入力用!$E$6:$AX28,ROW(28:28)-5,FALSE))</f>
        <v/>
      </c>
      <c r="S28" s="124" t="str">
        <f>IF(HLOOKUP(S$6,入力用!$E$6:$AX28,ROW(28:28)-5,FALSE)="","",HLOOKUP(S$6,入力用!$E$6:$AX28,ROW(28:28)-5,FALSE))</f>
        <v/>
      </c>
      <c r="T28" s="124" t="str">
        <f>IF(HLOOKUP(T$6,入力用!$E$6:$AX28,ROW(28:28)-5,FALSE)="","",HLOOKUP(T$6,入力用!$E$6:$AX28,ROW(28:28)-5,FALSE))</f>
        <v/>
      </c>
      <c r="U28" s="124" t="str">
        <f>IF(HLOOKUP(U$6,入力用!$E$6:$AX28,ROW(28:28)-5,FALSE)="","",HLOOKUP(U$6,入力用!$E$6:$AX28,ROW(28:28)-5,FALSE))</f>
        <v/>
      </c>
      <c r="V28" s="124" t="str">
        <f>IF(HLOOKUP(V$6,入力用!$E$6:$AX28,ROW(28:28)-5,FALSE)="","",HLOOKUP(V$6,入力用!$E$6:$AX28,ROW(28:28)-5,FALSE))</f>
        <v/>
      </c>
      <c r="W28" s="124" t="str">
        <f>IF(HLOOKUP(W$6,入力用!$E$6:$AX28,ROW(28:28)-5,FALSE)="","",HLOOKUP(W$6,入力用!$E$6:$AX28,ROW(28:28)-5,FALSE))</f>
        <v/>
      </c>
      <c r="X28" s="124" t="str">
        <f>IF(HLOOKUP(X$6,入力用!$E$6:$AX28,ROW(28:28)-5,FALSE)="","",HLOOKUP(X$6,入力用!$E$6:$AX28,ROW(28:28)-5,FALSE))</f>
        <v/>
      </c>
      <c r="Y28" s="124" t="str">
        <f>IF(HLOOKUP(Y$6,入力用!$E$6:$AX28,ROW(28:28)-5,FALSE)="","",HLOOKUP(Y$6,入力用!$E$6:$AX28,ROW(28:28)-5,FALSE))</f>
        <v/>
      </c>
      <c r="Z28" s="124" t="str">
        <f>IF(HLOOKUP(Z$6,入力用!$E$6:$AX28,ROW(28:28)-5,FALSE)="","",HLOOKUP(Z$6,入力用!$E$6:$AX28,ROW(28:28)-5,FALSE))</f>
        <v/>
      </c>
      <c r="AA28" s="124" t="str">
        <f>IF(HLOOKUP(AA$6,入力用!$E$6:$AX28,ROW(28:28)-5,FALSE)="","",HLOOKUP(AA$6,入力用!$E$6:$AX28,ROW(28:28)-5,FALSE))</f>
        <v/>
      </c>
      <c r="AB28" s="124" t="str">
        <f>IF(HLOOKUP(AB$6,入力用!$E$6:$AX28,ROW(28:28)-5,FALSE)="","",HLOOKUP(AB$6,入力用!$E$6:$AX28,ROW(28:28)-5,FALSE))</f>
        <v/>
      </c>
      <c r="AC28" s="124" t="str">
        <f>IF(HLOOKUP(AC$6,入力用!$E$6:$AX28,ROW(28:28)-5,FALSE)="","",HLOOKUP(AC$6,入力用!$E$6:$AX28,ROW(28:28)-5,FALSE))</f>
        <v/>
      </c>
      <c r="AD28" s="124" t="str">
        <f>IF(HLOOKUP(AD$6,入力用!$E$6:$AX28,ROW(28:28)-5,FALSE)="","",HLOOKUP(AD$6,入力用!$E$6:$AX28,ROW(28:28)-5,FALSE))</f>
        <v/>
      </c>
      <c r="AE28" s="124" t="str">
        <f>IF(HLOOKUP(AE$6,入力用!$E$6:$AX28,ROW(28:28)-5,FALSE)="","",HLOOKUP(AE$6,入力用!$E$6:$AX28,ROW(28:28)-5,FALSE))</f>
        <v/>
      </c>
      <c r="AF28" s="124" t="str">
        <f>IF(HLOOKUP(AF$6,入力用!$E$6:$AX28,ROW(28:28)-5,FALSE)="","",HLOOKUP(AF$6,入力用!$E$6:$AX28,ROW(28:28)-5,FALSE))</f>
        <v/>
      </c>
      <c r="AG28" s="124" t="str">
        <f>IF(HLOOKUP(AG$6,入力用!$E$6:$AX28,ROW(28:28)-5,FALSE)="","",HLOOKUP(AG$6,入力用!$E$6:$AX28,ROW(28:28)-5,FALSE))</f>
        <v/>
      </c>
      <c r="AH28" s="124" t="str">
        <f>IF(HLOOKUP(AH$6,入力用!$E$6:$AX28,ROW(28:28)-5,FALSE)="","",HLOOKUP(AH$6,入力用!$E$6:$AX28,ROW(28:28)-5,FALSE))</f>
        <v/>
      </c>
      <c r="AI28" s="124" t="str">
        <f>IF(HLOOKUP(AI$6,入力用!$E$6:$AX28,ROW(28:28)-5,FALSE)="","",HLOOKUP(AI$6,入力用!$E$6:$AX28,ROW(28:28)-5,FALSE))</f>
        <v/>
      </c>
      <c r="AJ28" s="124" t="str">
        <f>IF(HLOOKUP(AJ$6,入力用!$E$6:$AX28,ROW(28:28)-5,FALSE)="","",HLOOKUP(AJ$6,入力用!$E$6:$AX28,ROW(28:28)-5,FALSE))</f>
        <v/>
      </c>
      <c r="AK28" s="124" t="str">
        <f>IF(HLOOKUP(AK$6,入力用!$E$6:$AX28,ROW(28:28)-5,FALSE)="","",HLOOKUP(AK$6,入力用!$E$6:$AX28,ROW(28:28)-5,FALSE))</f>
        <v/>
      </c>
      <c r="AL28" s="124" t="str">
        <f>IF(HLOOKUP(AL$6,入力用!$E$6:$AX28,ROW(28:28)-5,FALSE)="","",HLOOKUP(AL$6,入力用!$E$6:$AX28,ROW(28:28)-5,FALSE))</f>
        <v/>
      </c>
      <c r="AM28" s="124" t="str">
        <f>IF(HLOOKUP(AM$6,入力用!$E$6:$AX28,ROW(28:28)-5,FALSE)="","",HLOOKUP(AM$6,入力用!$E$6:$AX28,ROW(28:28)-5,FALSE))</f>
        <v/>
      </c>
      <c r="AN28" s="124" t="str">
        <f>IF(HLOOKUP(AN$6,入力用!$E$6:$AX28,ROW(28:28)-5,FALSE)="","",HLOOKUP(AN$6,入力用!$E$6:$AX28,ROW(28:28)-5,FALSE))</f>
        <v/>
      </c>
      <c r="AO28" s="124" t="str">
        <f>IF(HLOOKUP(AO$6,入力用!$E$6:$AX28,ROW(28:28)-5,FALSE)="","",HLOOKUP(AO$6,入力用!$E$6:$AX28,ROW(28:28)-5,FALSE))</f>
        <v/>
      </c>
      <c r="AP28" s="124" t="str">
        <f>IF(HLOOKUP(AP$6,入力用!$E$6:$AX28,ROW(28:28)-5,FALSE)="","",HLOOKUP(AP$6,入力用!$E$6:$AX28,ROW(28:28)-5,FALSE))</f>
        <v/>
      </c>
      <c r="AQ28" s="124" t="str">
        <f>IF(HLOOKUP(AQ$6,入力用!$E$6:$AX28,ROW(28:28)-5,FALSE)="","",HLOOKUP(AQ$6,入力用!$E$6:$AX28,ROW(28:28)-5,FALSE))</f>
        <v/>
      </c>
      <c r="AR28" s="124" t="str">
        <f>IF(HLOOKUP(AR$6,入力用!$E$6:$AX28,ROW(28:28)-5,FALSE)="","",HLOOKUP(AR$6,入力用!$E$6:$AX28,ROW(28:28)-5,FALSE))</f>
        <v/>
      </c>
      <c r="AS28" s="124" t="str">
        <f>IF(HLOOKUP(AS$6,入力用!$E$6:$AX28,ROW(28:28)-5,FALSE)="","",HLOOKUP(AS$6,入力用!$E$6:$AX28,ROW(28:28)-5,FALSE))</f>
        <v/>
      </c>
      <c r="AT28" s="124" t="str">
        <f>IF(HLOOKUP(AT$6,入力用!$E$6:$AX28,ROW(28:28)-5,FALSE)="","",HLOOKUP(AT$6,入力用!$E$6:$AX28,ROW(28:28)-5,FALSE))</f>
        <v/>
      </c>
      <c r="AU28" s="124" t="str">
        <f>IF(HLOOKUP(AU$6,入力用!$E$6:$AX28,ROW(28:28)-5,FALSE)="","",HLOOKUP(AU$6,入力用!$E$6:$AX28,ROW(28:28)-5,FALSE))</f>
        <v/>
      </c>
      <c r="AV28" s="124" t="str">
        <f>IF(HLOOKUP(AV$6,入力用!$E$6:$AX28,ROW(28:28)-5,FALSE)="","",HLOOKUP(AV$6,入力用!$E$6:$AX28,ROW(28:28)-5,FALSE))</f>
        <v/>
      </c>
      <c r="AW28" s="124" t="str">
        <f>IF(HLOOKUP(AW$6,入力用!$E$6:$AX28,ROW(28:28)-5,FALSE)="","",HLOOKUP(AW$6,入力用!$E$6:$AX28,ROW(28:28)-5,FALSE))</f>
        <v/>
      </c>
      <c r="AX28" s="124" t="str">
        <f>IF(HLOOKUP(AX$6,入力用!$E$6:$AX28,ROW(28:28)-5,FALSE)="","",HLOOKUP(AX$6,入力用!$E$6:$AX28,ROW(28:28)-5,FALSE))</f>
        <v/>
      </c>
      <c r="AY28" s="107"/>
      <c r="AZ28" s="108"/>
      <c r="BA28" s="108"/>
      <c r="BB28" s="109"/>
      <c r="BC28" s="124" t="str">
        <f>IF(COUNTA(入力用!BC28)=1,入力用!BC28,"")</f>
        <v/>
      </c>
      <c r="BD28" s="124" t="str">
        <f>IF(COUNTA(入力用!BD28)=1,入力用!BD28,"")</f>
        <v/>
      </c>
      <c r="BE28" s="124" t="str">
        <f>IF(COUNTA(入力用!BE28)=1,入力用!BE28,"")</f>
        <v/>
      </c>
      <c r="BF28" s="124" t="str">
        <f>IF(COUNTA(入力用!BF28)=1,入力用!BF28,"")</f>
        <v/>
      </c>
      <c r="BG28" s="124" t="str">
        <f>IF(COUNTA(入力用!BG28)=1,入力用!BG28,"")</f>
        <v/>
      </c>
      <c r="BH28" s="124" t="str">
        <f>IF(COUNTA(入力用!BH28)=1,入力用!BH28,"")</f>
        <v/>
      </c>
      <c r="BI28" s="124" t="str">
        <f>IF(COUNTA(入力用!BI28)=1,入力用!BI28,"")</f>
        <v/>
      </c>
      <c r="BJ28" s="124" t="str">
        <f>IF(COUNTA(入力用!BJ28)=1,入力用!BJ28,"")</f>
        <v/>
      </c>
      <c r="BK28" s="124" t="str">
        <f>IF(COUNTA(入力用!BK28)=1,入力用!BK28,"")</f>
        <v/>
      </c>
      <c r="BL28" s="124" t="str">
        <f>IF(COUNTA(入力用!BL28)=1,入力用!BL28,"")</f>
        <v/>
      </c>
      <c r="BM28" s="124" t="str">
        <f>IF(COUNTA(入力用!BM28)=1,入力用!BM28,"")</f>
        <v/>
      </c>
      <c r="BN28" s="124" t="str">
        <f>IF(COUNTA(入力用!BN28)=1,入力用!BN28,"")</f>
        <v/>
      </c>
      <c r="BO28" s="124" t="str">
        <f>IF(COUNTA(入力用!BO28)=1,入力用!BO28,"")</f>
        <v/>
      </c>
      <c r="BP28" s="124" t="str">
        <f>IF(COUNTA(入力用!BP28)=1,入力用!BP28,"")</f>
        <v/>
      </c>
      <c r="BQ28" s="124" t="str">
        <f>IF(COUNTA(入力用!BQ28)=1,入力用!BQ28,"")</f>
        <v/>
      </c>
      <c r="BR28" s="124" t="str">
        <f>IF(COUNTA(入力用!BR28)=1,入力用!BR28,"")</f>
        <v/>
      </c>
      <c r="BS28" s="124" t="str">
        <f>IF(COUNTA(入力用!BS28)=1,入力用!BS28,"")</f>
        <v/>
      </c>
      <c r="BT28" s="124" t="str">
        <f>IF(COUNTA(入力用!BT28)=1,入力用!BT28,"")</f>
        <v/>
      </c>
      <c r="BU28" s="124" t="str">
        <f>IF(COUNTA(入力用!BU28)=1,入力用!BU28,"")</f>
        <v/>
      </c>
      <c r="BV28" s="124" t="str">
        <f>IF(COUNTA(入力用!BV28)=1,入力用!BV28,"")</f>
        <v/>
      </c>
      <c r="BW28" s="124" t="str">
        <f>IF(COUNTA(入力用!BW28)=1,入力用!BW28,"")</f>
        <v/>
      </c>
      <c r="BX28" s="124" t="str">
        <f>IF(COUNTA(入力用!BX28)=1,入力用!BX28,"")</f>
        <v/>
      </c>
      <c r="BY28" s="124" t="str">
        <f>IF(COUNTA(入力用!BY28)=1,入力用!BY28,"")</f>
        <v/>
      </c>
      <c r="BZ28" s="124" t="str">
        <f>IF(COUNTA(入力用!BZ28)=1,入力用!BZ28,"")</f>
        <v/>
      </c>
      <c r="CA28" s="124" t="str">
        <f>IF(COUNTA(入力用!CA28)=1,入力用!CA28,"")</f>
        <v/>
      </c>
      <c r="CB28" s="124" t="str">
        <f>IF(COUNTA(入力用!CB28)=1,入力用!CB28,"")</f>
        <v/>
      </c>
      <c r="CC28" s="124" t="str">
        <f>IF(COUNTA(入力用!CC28)=1,入力用!CC28,"")</f>
        <v/>
      </c>
      <c r="CD28" s="124" t="str">
        <f>IF(COUNTA(入力用!CD28)=1,入力用!CD28,"")</f>
        <v/>
      </c>
      <c r="CE28" s="124" t="str">
        <f>IF(COUNTA(入力用!CE28)=1,入力用!CE28,"")</f>
        <v/>
      </c>
      <c r="CF28" s="124" t="str">
        <f>IF(COUNTA(入力用!CF28)=1,入力用!CF28,"")</f>
        <v/>
      </c>
      <c r="CG28" s="124" t="str">
        <f>IF(COUNTA(入力用!CG28)=1,入力用!CG28,"")</f>
        <v/>
      </c>
      <c r="CH28" s="124" t="str">
        <f>IF(COUNTA(入力用!CH28)=1,入力用!CH28,"")</f>
        <v/>
      </c>
      <c r="CI28" s="124" t="str">
        <f>IF(COUNTA(入力用!CI28)=1,入力用!CI28,"")</f>
        <v/>
      </c>
      <c r="CJ28" s="124" t="str">
        <f>IF(COUNTA(入力用!CJ28)=1,入力用!CJ28,"")</f>
        <v/>
      </c>
      <c r="CK28" s="124" t="str">
        <f>IF(COUNTA(入力用!CK28)=1,入力用!CK28,"")</f>
        <v/>
      </c>
      <c r="CL28" s="124" t="str">
        <f>IF(COUNTA(入力用!CL28)=1,入力用!CL28,"")</f>
        <v/>
      </c>
      <c r="CM28" s="124" t="str">
        <f>IF(COUNTA(入力用!CM28)=1,入力用!CM28,"")</f>
        <v/>
      </c>
      <c r="CN28" s="124" t="str">
        <f>IF(COUNTA(入力用!CN28)=1,入力用!CN28,"")</f>
        <v/>
      </c>
      <c r="CO28" s="124" t="str">
        <f>IF(COUNTA(入力用!CO28)=1,入力用!CO28,"")</f>
        <v/>
      </c>
      <c r="CP28" s="124" t="str">
        <f>IF(COUNTA(入力用!CP28)=1,入力用!CP28,"")</f>
        <v/>
      </c>
      <c r="CQ28" s="124" t="str">
        <f>IF(COUNTA(入力用!CQ28)=1,入力用!CQ28,"")</f>
        <v/>
      </c>
      <c r="CR28" s="124" t="str">
        <f>IF(COUNTA(入力用!CR28)=1,入力用!CR28,"")</f>
        <v/>
      </c>
      <c r="CS28" s="124" t="str">
        <f>IF(COUNTA(入力用!CS28)=1,入力用!CS28,"")</f>
        <v/>
      </c>
      <c r="CT28" s="124" t="str">
        <f>IF(COUNTA(入力用!CT28)=1,入力用!CT28,"")</f>
        <v/>
      </c>
      <c r="CU28" s="124" t="str">
        <f>IF(COUNTA(入力用!CU28)=1,入力用!CU28,"")</f>
        <v/>
      </c>
      <c r="CV28" s="124" t="str">
        <f>IF(COUNTA(入力用!CV28)=1,入力用!CV28,"")</f>
        <v/>
      </c>
      <c r="CW28" s="124" t="str">
        <f>IF(COUNTA(入力用!CW28)=1,入力用!CW28,"")</f>
        <v/>
      </c>
      <c r="CX28" s="124" t="str">
        <f>IF(COUNTA(入力用!CX28)=1,入力用!CX28,"")</f>
        <v/>
      </c>
      <c r="CY28" s="124" t="str">
        <f>IF(COUNTA(入力用!CY28)=1,入力用!CY28,"")</f>
        <v/>
      </c>
      <c r="CZ28" s="124" t="str">
        <f>IF(COUNTA(入力用!CZ28)=1,入力用!CZ28,"")</f>
        <v/>
      </c>
      <c r="DA28" s="124" t="str">
        <f>IF(COUNTA(入力用!DA28)=1,入力用!DA28,"")</f>
        <v/>
      </c>
      <c r="DB28" s="124" t="str">
        <f>IF(COUNTA(入力用!DB28)=1,入力用!DB28,"")</f>
        <v/>
      </c>
      <c r="DC28" s="124" t="str">
        <f>IF(COUNTA(入力用!DC28)=1,入力用!DC28,"")</f>
        <v/>
      </c>
      <c r="DD28" s="124" t="str">
        <f>IF(COUNTA(入力用!DD28)=1,入力用!DD28,"")</f>
        <v/>
      </c>
      <c r="DE28" s="124" t="str">
        <f>IF(COUNTA(入力用!DE28)=1,入力用!DE28,"")</f>
        <v/>
      </c>
      <c r="DF28" s="124" t="str">
        <f>IF(COUNTA(入力用!DF28)=1,入力用!DF28,"")</f>
        <v/>
      </c>
      <c r="DG28" s="124" t="str">
        <f>IF(COUNTA(入力用!DG28)=1,入力用!DG28,"")</f>
        <v/>
      </c>
      <c r="DH28" s="124" t="str">
        <f>IF(COUNTA(入力用!DH28)=1,入力用!DH28,"")</f>
        <v/>
      </c>
      <c r="DI28" s="124" t="str">
        <f>IF(COUNTA(入力用!DI28)=1,入力用!DI28,"")</f>
        <v/>
      </c>
      <c r="DJ28" s="124" t="str">
        <f>IF(COUNTA(入力用!DJ28)=1,入力用!DJ28,"")</f>
        <v/>
      </c>
      <c r="DK28" s="124" t="str">
        <f>IF(COUNTA(入力用!DK28)=1,入力用!DK28,"")</f>
        <v/>
      </c>
      <c r="DL28" s="124" t="str">
        <f>IF(COUNTA(入力用!DL28)=1,入力用!DL28,"")</f>
        <v/>
      </c>
    </row>
    <row r="29" spans="1:116" s="26" customFormat="1" ht="21" customHeight="1" x14ac:dyDescent="0.4">
      <c r="A29" s="27" t="s">
        <v>99</v>
      </c>
      <c r="B29" s="28"/>
      <c r="C29" s="28"/>
      <c r="D29" s="28"/>
      <c r="E29" s="124" t="str">
        <f>IF(HLOOKUP(E$6,入力用!$E$6:$AX29,ROW(29:29)-5,FALSE)="","",HLOOKUP(E$6,入力用!$E$6:$AX29,ROW(29:29)-5,FALSE))</f>
        <v/>
      </c>
      <c r="F29" s="124" t="str">
        <f>IF(HLOOKUP(F$6,入力用!$E$6:$AX29,ROW(29:29)-5,FALSE)="","",HLOOKUP(F$6,入力用!$E$6:$AX29,ROW(29:29)-5,FALSE))</f>
        <v/>
      </c>
      <c r="G29" s="124" t="str">
        <f>IF(HLOOKUP(G$6,入力用!$E$6:$AX29,ROW(29:29)-5,FALSE)="","",HLOOKUP(G$6,入力用!$E$6:$AX29,ROW(29:29)-5,FALSE))</f>
        <v/>
      </c>
      <c r="H29" s="124" t="str">
        <f>IF(HLOOKUP(H$6,入力用!$E$6:$AX29,ROW(29:29)-5,FALSE)="","",HLOOKUP(H$6,入力用!$E$6:$AX29,ROW(29:29)-5,FALSE))</f>
        <v/>
      </c>
      <c r="I29" s="124" t="str">
        <f>IF(HLOOKUP(I$6,入力用!$E$6:$AX29,ROW(29:29)-5,FALSE)="","",HLOOKUP(I$6,入力用!$E$6:$AX29,ROW(29:29)-5,FALSE))</f>
        <v/>
      </c>
      <c r="J29" s="124" t="str">
        <f>IF(HLOOKUP(J$6,入力用!$E$6:$AX29,ROW(29:29)-5,FALSE)="","",HLOOKUP(J$6,入力用!$E$6:$AX29,ROW(29:29)-5,FALSE))</f>
        <v/>
      </c>
      <c r="K29" s="124" t="str">
        <f>IF(HLOOKUP(K$6,入力用!$E$6:$AX29,ROW(29:29)-5,FALSE)="","",HLOOKUP(K$6,入力用!$E$6:$AX29,ROW(29:29)-5,FALSE))</f>
        <v/>
      </c>
      <c r="L29" s="124" t="str">
        <f>IF(HLOOKUP(L$6,入力用!$E$6:$AX29,ROW(29:29)-5,FALSE)="","",HLOOKUP(L$6,入力用!$E$6:$AX29,ROW(29:29)-5,FALSE))</f>
        <v/>
      </c>
      <c r="M29" s="124" t="str">
        <f>IF(HLOOKUP(M$6,入力用!$E$6:$AX29,ROW(29:29)-5,FALSE)="","",HLOOKUP(M$6,入力用!$E$6:$AX29,ROW(29:29)-5,FALSE))</f>
        <v/>
      </c>
      <c r="N29" s="124" t="str">
        <f>IF(HLOOKUP(N$6,入力用!$E$6:$AX29,ROW(29:29)-5,FALSE)="","",HLOOKUP(N$6,入力用!$E$6:$AX29,ROW(29:29)-5,FALSE))</f>
        <v/>
      </c>
      <c r="O29" s="124" t="str">
        <f>IF(HLOOKUP(O$6,入力用!$E$6:$AX29,ROW(29:29)-5,FALSE)="","",HLOOKUP(O$6,入力用!$E$6:$AX29,ROW(29:29)-5,FALSE))</f>
        <v/>
      </c>
      <c r="P29" s="124" t="str">
        <f>IF(HLOOKUP(P$6,入力用!$E$6:$AX29,ROW(29:29)-5,FALSE)="","",HLOOKUP(P$6,入力用!$E$6:$AX29,ROW(29:29)-5,FALSE))</f>
        <v/>
      </c>
      <c r="Q29" s="124" t="str">
        <f>IF(HLOOKUP(Q$6,入力用!$E$6:$AX29,ROW(29:29)-5,FALSE)="","",HLOOKUP(Q$6,入力用!$E$6:$AX29,ROW(29:29)-5,FALSE))</f>
        <v/>
      </c>
      <c r="R29" s="124" t="str">
        <f>IF(HLOOKUP(R$6,入力用!$E$6:$AX29,ROW(29:29)-5,FALSE)="","",HLOOKUP(R$6,入力用!$E$6:$AX29,ROW(29:29)-5,FALSE))</f>
        <v/>
      </c>
      <c r="S29" s="124" t="str">
        <f>IF(HLOOKUP(S$6,入力用!$E$6:$AX29,ROW(29:29)-5,FALSE)="","",HLOOKUP(S$6,入力用!$E$6:$AX29,ROW(29:29)-5,FALSE))</f>
        <v/>
      </c>
      <c r="T29" s="124" t="str">
        <f>IF(HLOOKUP(T$6,入力用!$E$6:$AX29,ROW(29:29)-5,FALSE)="","",HLOOKUP(T$6,入力用!$E$6:$AX29,ROW(29:29)-5,FALSE))</f>
        <v/>
      </c>
      <c r="U29" s="124" t="str">
        <f>IF(HLOOKUP(U$6,入力用!$E$6:$AX29,ROW(29:29)-5,FALSE)="","",HLOOKUP(U$6,入力用!$E$6:$AX29,ROW(29:29)-5,FALSE))</f>
        <v/>
      </c>
      <c r="V29" s="124" t="str">
        <f>IF(HLOOKUP(V$6,入力用!$E$6:$AX29,ROW(29:29)-5,FALSE)="","",HLOOKUP(V$6,入力用!$E$6:$AX29,ROW(29:29)-5,FALSE))</f>
        <v/>
      </c>
      <c r="W29" s="124" t="str">
        <f>IF(HLOOKUP(W$6,入力用!$E$6:$AX29,ROW(29:29)-5,FALSE)="","",HLOOKUP(W$6,入力用!$E$6:$AX29,ROW(29:29)-5,FALSE))</f>
        <v/>
      </c>
      <c r="X29" s="124" t="str">
        <f>IF(HLOOKUP(X$6,入力用!$E$6:$AX29,ROW(29:29)-5,FALSE)="","",HLOOKUP(X$6,入力用!$E$6:$AX29,ROW(29:29)-5,FALSE))</f>
        <v/>
      </c>
      <c r="Y29" s="124" t="str">
        <f>IF(HLOOKUP(Y$6,入力用!$E$6:$AX29,ROW(29:29)-5,FALSE)="","",HLOOKUP(Y$6,入力用!$E$6:$AX29,ROW(29:29)-5,FALSE))</f>
        <v/>
      </c>
      <c r="Z29" s="124" t="str">
        <f>IF(HLOOKUP(Z$6,入力用!$E$6:$AX29,ROW(29:29)-5,FALSE)="","",HLOOKUP(Z$6,入力用!$E$6:$AX29,ROW(29:29)-5,FALSE))</f>
        <v/>
      </c>
      <c r="AA29" s="124" t="str">
        <f>IF(HLOOKUP(AA$6,入力用!$E$6:$AX29,ROW(29:29)-5,FALSE)="","",HLOOKUP(AA$6,入力用!$E$6:$AX29,ROW(29:29)-5,FALSE))</f>
        <v/>
      </c>
      <c r="AB29" s="124" t="str">
        <f>IF(HLOOKUP(AB$6,入力用!$E$6:$AX29,ROW(29:29)-5,FALSE)="","",HLOOKUP(AB$6,入力用!$E$6:$AX29,ROW(29:29)-5,FALSE))</f>
        <v/>
      </c>
      <c r="AC29" s="124" t="str">
        <f>IF(HLOOKUP(AC$6,入力用!$E$6:$AX29,ROW(29:29)-5,FALSE)="","",HLOOKUP(AC$6,入力用!$E$6:$AX29,ROW(29:29)-5,FALSE))</f>
        <v/>
      </c>
      <c r="AD29" s="124" t="str">
        <f>IF(HLOOKUP(AD$6,入力用!$E$6:$AX29,ROW(29:29)-5,FALSE)="","",HLOOKUP(AD$6,入力用!$E$6:$AX29,ROW(29:29)-5,FALSE))</f>
        <v/>
      </c>
      <c r="AE29" s="124" t="str">
        <f>IF(HLOOKUP(AE$6,入力用!$E$6:$AX29,ROW(29:29)-5,FALSE)="","",HLOOKUP(AE$6,入力用!$E$6:$AX29,ROW(29:29)-5,FALSE))</f>
        <v/>
      </c>
      <c r="AF29" s="124" t="str">
        <f>IF(HLOOKUP(AF$6,入力用!$E$6:$AX29,ROW(29:29)-5,FALSE)="","",HLOOKUP(AF$6,入力用!$E$6:$AX29,ROW(29:29)-5,FALSE))</f>
        <v/>
      </c>
      <c r="AG29" s="124" t="str">
        <f>IF(HLOOKUP(AG$6,入力用!$E$6:$AX29,ROW(29:29)-5,FALSE)="","",HLOOKUP(AG$6,入力用!$E$6:$AX29,ROW(29:29)-5,FALSE))</f>
        <v/>
      </c>
      <c r="AH29" s="124" t="str">
        <f>IF(HLOOKUP(AH$6,入力用!$E$6:$AX29,ROW(29:29)-5,FALSE)="","",HLOOKUP(AH$6,入力用!$E$6:$AX29,ROW(29:29)-5,FALSE))</f>
        <v/>
      </c>
      <c r="AI29" s="124" t="str">
        <f>IF(HLOOKUP(AI$6,入力用!$E$6:$AX29,ROW(29:29)-5,FALSE)="","",HLOOKUP(AI$6,入力用!$E$6:$AX29,ROW(29:29)-5,FALSE))</f>
        <v/>
      </c>
      <c r="AJ29" s="124" t="str">
        <f>IF(HLOOKUP(AJ$6,入力用!$E$6:$AX29,ROW(29:29)-5,FALSE)="","",HLOOKUP(AJ$6,入力用!$E$6:$AX29,ROW(29:29)-5,FALSE))</f>
        <v/>
      </c>
      <c r="AK29" s="124" t="str">
        <f>IF(HLOOKUP(AK$6,入力用!$E$6:$AX29,ROW(29:29)-5,FALSE)="","",HLOOKUP(AK$6,入力用!$E$6:$AX29,ROW(29:29)-5,FALSE))</f>
        <v/>
      </c>
      <c r="AL29" s="124" t="str">
        <f>IF(HLOOKUP(AL$6,入力用!$E$6:$AX29,ROW(29:29)-5,FALSE)="","",HLOOKUP(AL$6,入力用!$E$6:$AX29,ROW(29:29)-5,FALSE))</f>
        <v/>
      </c>
      <c r="AM29" s="124" t="str">
        <f>IF(HLOOKUP(AM$6,入力用!$E$6:$AX29,ROW(29:29)-5,FALSE)="","",HLOOKUP(AM$6,入力用!$E$6:$AX29,ROW(29:29)-5,FALSE))</f>
        <v/>
      </c>
      <c r="AN29" s="124" t="str">
        <f>IF(HLOOKUP(AN$6,入力用!$E$6:$AX29,ROW(29:29)-5,FALSE)="","",HLOOKUP(AN$6,入力用!$E$6:$AX29,ROW(29:29)-5,FALSE))</f>
        <v/>
      </c>
      <c r="AO29" s="124" t="str">
        <f>IF(HLOOKUP(AO$6,入力用!$E$6:$AX29,ROW(29:29)-5,FALSE)="","",HLOOKUP(AO$6,入力用!$E$6:$AX29,ROW(29:29)-5,FALSE))</f>
        <v/>
      </c>
      <c r="AP29" s="124" t="str">
        <f>IF(HLOOKUP(AP$6,入力用!$E$6:$AX29,ROW(29:29)-5,FALSE)="","",HLOOKUP(AP$6,入力用!$E$6:$AX29,ROW(29:29)-5,FALSE))</f>
        <v/>
      </c>
      <c r="AQ29" s="124" t="str">
        <f>IF(HLOOKUP(AQ$6,入力用!$E$6:$AX29,ROW(29:29)-5,FALSE)="","",HLOOKUP(AQ$6,入力用!$E$6:$AX29,ROW(29:29)-5,FALSE))</f>
        <v/>
      </c>
      <c r="AR29" s="124" t="str">
        <f>IF(HLOOKUP(AR$6,入力用!$E$6:$AX29,ROW(29:29)-5,FALSE)="","",HLOOKUP(AR$6,入力用!$E$6:$AX29,ROW(29:29)-5,FALSE))</f>
        <v/>
      </c>
      <c r="AS29" s="124" t="str">
        <f>IF(HLOOKUP(AS$6,入力用!$E$6:$AX29,ROW(29:29)-5,FALSE)="","",HLOOKUP(AS$6,入力用!$E$6:$AX29,ROW(29:29)-5,FALSE))</f>
        <v/>
      </c>
      <c r="AT29" s="124" t="str">
        <f>IF(HLOOKUP(AT$6,入力用!$E$6:$AX29,ROW(29:29)-5,FALSE)="","",HLOOKUP(AT$6,入力用!$E$6:$AX29,ROW(29:29)-5,FALSE))</f>
        <v/>
      </c>
      <c r="AU29" s="124" t="str">
        <f>IF(HLOOKUP(AU$6,入力用!$E$6:$AX29,ROW(29:29)-5,FALSE)="","",HLOOKUP(AU$6,入力用!$E$6:$AX29,ROW(29:29)-5,FALSE))</f>
        <v/>
      </c>
      <c r="AV29" s="124" t="str">
        <f>IF(HLOOKUP(AV$6,入力用!$E$6:$AX29,ROW(29:29)-5,FALSE)="","",HLOOKUP(AV$6,入力用!$E$6:$AX29,ROW(29:29)-5,FALSE))</f>
        <v/>
      </c>
      <c r="AW29" s="124" t="str">
        <f>IF(HLOOKUP(AW$6,入力用!$E$6:$AX29,ROW(29:29)-5,FALSE)="","",HLOOKUP(AW$6,入力用!$E$6:$AX29,ROW(29:29)-5,FALSE))</f>
        <v/>
      </c>
      <c r="AX29" s="124" t="str">
        <f>IF(HLOOKUP(AX$6,入力用!$E$6:$AX29,ROW(29:29)-5,FALSE)="","",HLOOKUP(AX$6,入力用!$E$6:$AX29,ROW(29:29)-5,FALSE))</f>
        <v/>
      </c>
      <c r="AY29" s="110"/>
      <c r="AZ29" s="111"/>
      <c r="BA29" s="111"/>
      <c r="BB29" s="112"/>
      <c r="BC29" s="124" t="str">
        <f>IF(COUNTA(入力用!BC29)=1,入力用!BC29,"")</f>
        <v/>
      </c>
      <c r="BD29" s="124" t="str">
        <f>IF(COUNTA(入力用!BD29)=1,入力用!BD29,"")</f>
        <v/>
      </c>
      <c r="BE29" s="124" t="str">
        <f>IF(COUNTA(入力用!BE29)=1,入力用!BE29,"")</f>
        <v/>
      </c>
      <c r="BF29" s="124" t="str">
        <f>IF(COUNTA(入力用!BF29)=1,入力用!BF29,"")</f>
        <v/>
      </c>
      <c r="BG29" s="124" t="str">
        <f>IF(COUNTA(入力用!BG29)=1,入力用!BG29,"")</f>
        <v/>
      </c>
      <c r="BH29" s="124" t="str">
        <f>IF(COUNTA(入力用!BH29)=1,入力用!BH29,"")</f>
        <v/>
      </c>
      <c r="BI29" s="124" t="str">
        <f>IF(COUNTA(入力用!BI29)=1,入力用!BI29,"")</f>
        <v/>
      </c>
      <c r="BJ29" s="124" t="str">
        <f>IF(COUNTA(入力用!BJ29)=1,入力用!BJ29,"")</f>
        <v/>
      </c>
      <c r="BK29" s="124" t="str">
        <f>IF(COUNTA(入力用!BK29)=1,入力用!BK29,"")</f>
        <v/>
      </c>
      <c r="BL29" s="124" t="str">
        <f>IF(COUNTA(入力用!BL29)=1,入力用!BL29,"")</f>
        <v/>
      </c>
      <c r="BM29" s="124" t="str">
        <f>IF(COUNTA(入力用!BM29)=1,入力用!BM29,"")</f>
        <v/>
      </c>
      <c r="BN29" s="124" t="str">
        <f>IF(COUNTA(入力用!BN29)=1,入力用!BN29,"")</f>
        <v/>
      </c>
      <c r="BO29" s="124" t="str">
        <f>IF(COUNTA(入力用!BO29)=1,入力用!BO29,"")</f>
        <v/>
      </c>
      <c r="BP29" s="124" t="str">
        <f>IF(COUNTA(入力用!BP29)=1,入力用!BP29,"")</f>
        <v/>
      </c>
      <c r="BQ29" s="124" t="str">
        <f>IF(COUNTA(入力用!BQ29)=1,入力用!BQ29,"")</f>
        <v/>
      </c>
      <c r="BR29" s="124" t="str">
        <f>IF(COUNTA(入力用!BR29)=1,入力用!BR29,"")</f>
        <v/>
      </c>
      <c r="BS29" s="124" t="str">
        <f>IF(COUNTA(入力用!BS29)=1,入力用!BS29,"")</f>
        <v/>
      </c>
      <c r="BT29" s="124" t="str">
        <f>IF(COUNTA(入力用!BT29)=1,入力用!BT29,"")</f>
        <v/>
      </c>
      <c r="BU29" s="124" t="str">
        <f>IF(COUNTA(入力用!BU29)=1,入力用!BU29,"")</f>
        <v/>
      </c>
      <c r="BV29" s="124" t="str">
        <f>IF(COUNTA(入力用!BV29)=1,入力用!BV29,"")</f>
        <v/>
      </c>
      <c r="BW29" s="124" t="str">
        <f>IF(COUNTA(入力用!BW29)=1,入力用!BW29,"")</f>
        <v/>
      </c>
      <c r="BX29" s="124" t="str">
        <f>IF(COUNTA(入力用!BX29)=1,入力用!BX29,"")</f>
        <v/>
      </c>
      <c r="BY29" s="124" t="str">
        <f>IF(COUNTA(入力用!BY29)=1,入力用!BY29,"")</f>
        <v/>
      </c>
      <c r="BZ29" s="124" t="str">
        <f>IF(COUNTA(入力用!BZ29)=1,入力用!BZ29,"")</f>
        <v/>
      </c>
      <c r="CA29" s="124" t="str">
        <f>IF(COUNTA(入力用!CA29)=1,入力用!CA29,"")</f>
        <v/>
      </c>
      <c r="CB29" s="124" t="str">
        <f>IF(COUNTA(入力用!CB29)=1,入力用!CB29,"")</f>
        <v/>
      </c>
      <c r="CC29" s="124" t="str">
        <f>IF(COUNTA(入力用!CC29)=1,入力用!CC29,"")</f>
        <v/>
      </c>
      <c r="CD29" s="124" t="str">
        <f>IF(COUNTA(入力用!CD29)=1,入力用!CD29,"")</f>
        <v/>
      </c>
      <c r="CE29" s="124" t="str">
        <f>IF(COUNTA(入力用!CE29)=1,入力用!CE29,"")</f>
        <v/>
      </c>
      <c r="CF29" s="124" t="str">
        <f>IF(COUNTA(入力用!CF29)=1,入力用!CF29,"")</f>
        <v/>
      </c>
      <c r="CG29" s="124" t="str">
        <f>IF(COUNTA(入力用!CG29)=1,入力用!CG29,"")</f>
        <v/>
      </c>
      <c r="CH29" s="124" t="str">
        <f>IF(COUNTA(入力用!CH29)=1,入力用!CH29,"")</f>
        <v/>
      </c>
      <c r="CI29" s="124" t="str">
        <f>IF(COUNTA(入力用!CI29)=1,入力用!CI29,"")</f>
        <v/>
      </c>
      <c r="CJ29" s="124" t="str">
        <f>IF(COUNTA(入力用!CJ29)=1,入力用!CJ29,"")</f>
        <v/>
      </c>
      <c r="CK29" s="124" t="str">
        <f>IF(COUNTA(入力用!CK29)=1,入力用!CK29,"")</f>
        <v/>
      </c>
      <c r="CL29" s="124" t="str">
        <f>IF(COUNTA(入力用!CL29)=1,入力用!CL29,"")</f>
        <v/>
      </c>
      <c r="CM29" s="124" t="str">
        <f>IF(COUNTA(入力用!CM29)=1,入力用!CM29,"")</f>
        <v/>
      </c>
      <c r="CN29" s="124" t="str">
        <f>IF(COUNTA(入力用!CN29)=1,入力用!CN29,"")</f>
        <v/>
      </c>
      <c r="CO29" s="124" t="str">
        <f>IF(COUNTA(入力用!CO29)=1,入力用!CO29,"")</f>
        <v/>
      </c>
      <c r="CP29" s="124" t="str">
        <f>IF(COUNTA(入力用!CP29)=1,入力用!CP29,"")</f>
        <v/>
      </c>
      <c r="CQ29" s="124" t="str">
        <f>IF(COUNTA(入力用!CQ29)=1,入力用!CQ29,"")</f>
        <v/>
      </c>
      <c r="CR29" s="124" t="str">
        <f>IF(COUNTA(入力用!CR29)=1,入力用!CR29,"")</f>
        <v/>
      </c>
      <c r="CS29" s="124" t="str">
        <f>IF(COUNTA(入力用!CS29)=1,入力用!CS29,"")</f>
        <v/>
      </c>
      <c r="CT29" s="124" t="str">
        <f>IF(COUNTA(入力用!CT29)=1,入力用!CT29,"")</f>
        <v/>
      </c>
      <c r="CU29" s="124" t="str">
        <f>IF(COUNTA(入力用!CU29)=1,入力用!CU29,"")</f>
        <v/>
      </c>
      <c r="CV29" s="124" t="str">
        <f>IF(COUNTA(入力用!CV29)=1,入力用!CV29,"")</f>
        <v/>
      </c>
      <c r="CW29" s="124" t="str">
        <f>IF(COUNTA(入力用!CW29)=1,入力用!CW29,"")</f>
        <v/>
      </c>
      <c r="CX29" s="124" t="str">
        <f>IF(COUNTA(入力用!CX29)=1,入力用!CX29,"")</f>
        <v/>
      </c>
      <c r="CY29" s="124" t="str">
        <f>IF(COUNTA(入力用!CY29)=1,入力用!CY29,"")</f>
        <v/>
      </c>
      <c r="CZ29" s="124" t="str">
        <f>IF(COUNTA(入力用!CZ29)=1,入力用!CZ29,"")</f>
        <v/>
      </c>
      <c r="DA29" s="124" t="str">
        <f>IF(COUNTA(入力用!DA29)=1,入力用!DA29,"")</f>
        <v/>
      </c>
      <c r="DB29" s="124" t="str">
        <f>IF(COUNTA(入力用!DB29)=1,入力用!DB29,"")</f>
        <v/>
      </c>
      <c r="DC29" s="124" t="str">
        <f>IF(COUNTA(入力用!DC29)=1,入力用!DC29,"")</f>
        <v/>
      </c>
      <c r="DD29" s="124" t="str">
        <f>IF(COUNTA(入力用!DD29)=1,入力用!DD29,"")</f>
        <v/>
      </c>
      <c r="DE29" s="124" t="str">
        <f>IF(COUNTA(入力用!DE29)=1,入力用!DE29,"")</f>
        <v/>
      </c>
      <c r="DF29" s="124" t="str">
        <f>IF(COUNTA(入力用!DF29)=1,入力用!DF29,"")</f>
        <v/>
      </c>
      <c r="DG29" s="124" t="str">
        <f>IF(COUNTA(入力用!DG29)=1,入力用!DG29,"")</f>
        <v/>
      </c>
      <c r="DH29" s="124" t="str">
        <f>IF(COUNTA(入力用!DH29)=1,入力用!DH29,"")</f>
        <v/>
      </c>
      <c r="DI29" s="124" t="str">
        <f>IF(COUNTA(入力用!DI29)=1,入力用!DI29,"")</f>
        <v/>
      </c>
      <c r="DJ29" s="124" t="str">
        <f>IF(COUNTA(入力用!DJ29)=1,入力用!DJ29,"")</f>
        <v/>
      </c>
      <c r="DK29" s="124" t="str">
        <f>IF(COUNTA(入力用!DK29)=1,入力用!DK29,"")</f>
        <v/>
      </c>
      <c r="DL29" s="124" t="str">
        <f>IF(COUNTA(入力用!DL29)=1,入力用!DL29,"")</f>
        <v/>
      </c>
    </row>
    <row r="30" spans="1:116" s="26" customFormat="1" ht="21" customHeight="1" x14ac:dyDescent="0.4">
      <c r="A30" s="27" t="s">
        <v>100</v>
      </c>
      <c r="B30" s="28"/>
      <c r="C30" s="28"/>
      <c r="D30" s="28"/>
      <c r="E30" s="124" t="str">
        <f>IF(HLOOKUP(E$6,入力用!$E$6:$AX30,ROW(30:30)-5,FALSE)="","",HLOOKUP(E$6,入力用!$E$6:$AX30,ROW(30:30)-5,FALSE))</f>
        <v/>
      </c>
      <c r="F30" s="124" t="str">
        <f>IF(HLOOKUP(F$6,入力用!$E$6:$AX30,ROW(30:30)-5,FALSE)="","",HLOOKUP(F$6,入力用!$E$6:$AX30,ROW(30:30)-5,FALSE))</f>
        <v/>
      </c>
      <c r="G30" s="124" t="str">
        <f>IF(HLOOKUP(G$6,入力用!$E$6:$AX30,ROW(30:30)-5,FALSE)="","",HLOOKUP(G$6,入力用!$E$6:$AX30,ROW(30:30)-5,FALSE))</f>
        <v/>
      </c>
      <c r="H30" s="124" t="str">
        <f>IF(HLOOKUP(H$6,入力用!$E$6:$AX30,ROW(30:30)-5,FALSE)="","",HLOOKUP(H$6,入力用!$E$6:$AX30,ROW(30:30)-5,FALSE))</f>
        <v/>
      </c>
      <c r="I30" s="124" t="str">
        <f>IF(HLOOKUP(I$6,入力用!$E$6:$AX30,ROW(30:30)-5,FALSE)="","",HLOOKUP(I$6,入力用!$E$6:$AX30,ROW(30:30)-5,FALSE))</f>
        <v/>
      </c>
      <c r="J30" s="124" t="str">
        <f>IF(HLOOKUP(J$6,入力用!$E$6:$AX30,ROW(30:30)-5,FALSE)="","",HLOOKUP(J$6,入力用!$E$6:$AX30,ROW(30:30)-5,FALSE))</f>
        <v/>
      </c>
      <c r="K30" s="124" t="str">
        <f>IF(HLOOKUP(K$6,入力用!$E$6:$AX30,ROW(30:30)-5,FALSE)="","",HLOOKUP(K$6,入力用!$E$6:$AX30,ROW(30:30)-5,FALSE))</f>
        <v/>
      </c>
      <c r="L30" s="124" t="str">
        <f>IF(HLOOKUP(L$6,入力用!$E$6:$AX30,ROW(30:30)-5,FALSE)="","",HLOOKUP(L$6,入力用!$E$6:$AX30,ROW(30:30)-5,FALSE))</f>
        <v/>
      </c>
      <c r="M30" s="124" t="str">
        <f>IF(HLOOKUP(M$6,入力用!$E$6:$AX30,ROW(30:30)-5,FALSE)="","",HLOOKUP(M$6,入力用!$E$6:$AX30,ROW(30:30)-5,FALSE))</f>
        <v/>
      </c>
      <c r="N30" s="124" t="str">
        <f>IF(HLOOKUP(N$6,入力用!$E$6:$AX30,ROW(30:30)-5,FALSE)="","",HLOOKUP(N$6,入力用!$E$6:$AX30,ROW(30:30)-5,FALSE))</f>
        <v/>
      </c>
      <c r="O30" s="124" t="str">
        <f>IF(HLOOKUP(O$6,入力用!$E$6:$AX30,ROW(30:30)-5,FALSE)="","",HLOOKUP(O$6,入力用!$E$6:$AX30,ROW(30:30)-5,FALSE))</f>
        <v/>
      </c>
      <c r="P30" s="124" t="str">
        <f>IF(HLOOKUP(P$6,入力用!$E$6:$AX30,ROW(30:30)-5,FALSE)="","",HLOOKUP(P$6,入力用!$E$6:$AX30,ROW(30:30)-5,FALSE))</f>
        <v/>
      </c>
      <c r="Q30" s="124" t="str">
        <f>IF(HLOOKUP(Q$6,入力用!$E$6:$AX30,ROW(30:30)-5,FALSE)="","",HLOOKUP(Q$6,入力用!$E$6:$AX30,ROW(30:30)-5,FALSE))</f>
        <v/>
      </c>
      <c r="R30" s="124" t="str">
        <f>IF(HLOOKUP(R$6,入力用!$E$6:$AX30,ROW(30:30)-5,FALSE)="","",HLOOKUP(R$6,入力用!$E$6:$AX30,ROW(30:30)-5,FALSE))</f>
        <v/>
      </c>
      <c r="S30" s="124" t="str">
        <f>IF(HLOOKUP(S$6,入力用!$E$6:$AX30,ROW(30:30)-5,FALSE)="","",HLOOKUP(S$6,入力用!$E$6:$AX30,ROW(30:30)-5,FALSE))</f>
        <v/>
      </c>
      <c r="T30" s="124" t="str">
        <f>IF(HLOOKUP(T$6,入力用!$E$6:$AX30,ROW(30:30)-5,FALSE)="","",HLOOKUP(T$6,入力用!$E$6:$AX30,ROW(30:30)-5,FALSE))</f>
        <v/>
      </c>
      <c r="U30" s="124" t="str">
        <f>IF(HLOOKUP(U$6,入力用!$E$6:$AX30,ROW(30:30)-5,FALSE)="","",HLOOKUP(U$6,入力用!$E$6:$AX30,ROW(30:30)-5,FALSE))</f>
        <v/>
      </c>
      <c r="V30" s="124" t="str">
        <f>IF(HLOOKUP(V$6,入力用!$E$6:$AX30,ROW(30:30)-5,FALSE)="","",HLOOKUP(V$6,入力用!$E$6:$AX30,ROW(30:30)-5,FALSE))</f>
        <v/>
      </c>
      <c r="W30" s="124" t="str">
        <f>IF(HLOOKUP(W$6,入力用!$E$6:$AX30,ROW(30:30)-5,FALSE)="","",HLOOKUP(W$6,入力用!$E$6:$AX30,ROW(30:30)-5,FALSE))</f>
        <v/>
      </c>
      <c r="X30" s="124" t="str">
        <f>IF(HLOOKUP(X$6,入力用!$E$6:$AX30,ROW(30:30)-5,FALSE)="","",HLOOKUP(X$6,入力用!$E$6:$AX30,ROW(30:30)-5,FALSE))</f>
        <v/>
      </c>
      <c r="Y30" s="124" t="str">
        <f>IF(HLOOKUP(Y$6,入力用!$E$6:$AX30,ROW(30:30)-5,FALSE)="","",HLOOKUP(Y$6,入力用!$E$6:$AX30,ROW(30:30)-5,FALSE))</f>
        <v/>
      </c>
      <c r="Z30" s="124" t="str">
        <f>IF(HLOOKUP(Z$6,入力用!$E$6:$AX30,ROW(30:30)-5,FALSE)="","",HLOOKUP(Z$6,入力用!$E$6:$AX30,ROW(30:30)-5,FALSE))</f>
        <v/>
      </c>
      <c r="AA30" s="124" t="str">
        <f>IF(HLOOKUP(AA$6,入力用!$E$6:$AX30,ROW(30:30)-5,FALSE)="","",HLOOKUP(AA$6,入力用!$E$6:$AX30,ROW(30:30)-5,FALSE))</f>
        <v/>
      </c>
      <c r="AB30" s="124" t="str">
        <f>IF(HLOOKUP(AB$6,入力用!$E$6:$AX30,ROW(30:30)-5,FALSE)="","",HLOOKUP(AB$6,入力用!$E$6:$AX30,ROW(30:30)-5,FALSE))</f>
        <v/>
      </c>
      <c r="AC30" s="124" t="str">
        <f>IF(HLOOKUP(AC$6,入力用!$E$6:$AX30,ROW(30:30)-5,FALSE)="","",HLOOKUP(AC$6,入力用!$E$6:$AX30,ROW(30:30)-5,FALSE))</f>
        <v/>
      </c>
      <c r="AD30" s="124" t="str">
        <f>IF(HLOOKUP(AD$6,入力用!$E$6:$AX30,ROW(30:30)-5,FALSE)="","",HLOOKUP(AD$6,入力用!$E$6:$AX30,ROW(30:30)-5,FALSE))</f>
        <v/>
      </c>
      <c r="AE30" s="124" t="str">
        <f>IF(HLOOKUP(AE$6,入力用!$E$6:$AX30,ROW(30:30)-5,FALSE)="","",HLOOKUP(AE$6,入力用!$E$6:$AX30,ROW(30:30)-5,FALSE))</f>
        <v/>
      </c>
      <c r="AF30" s="124" t="str">
        <f>IF(HLOOKUP(AF$6,入力用!$E$6:$AX30,ROW(30:30)-5,FALSE)="","",HLOOKUP(AF$6,入力用!$E$6:$AX30,ROW(30:30)-5,FALSE))</f>
        <v/>
      </c>
      <c r="AG30" s="124" t="str">
        <f>IF(HLOOKUP(AG$6,入力用!$E$6:$AX30,ROW(30:30)-5,FALSE)="","",HLOOKUP(AG$6,入力用!$E$6:$AX30,ROW(30:30)-5,FALSE))</f>
        <v/>
      </c>
      <c r="AH30" s="124" t="str">
        <f>IF(HLOOKUP(AH$6,入力用!$E$6:$AX30,ROW(30:30)-5,FALSE)="","",HLOOKUP(AH$6,入力用!$E$6:$AX30,ROW(30:30)-5,FALSE))</f>
        <v/>
      </c>
      <c r="AI30" s="124" t="str">
        <f>IF(HLOOKUP(AI$6,入力用!$E$6:$AX30,ROW(30:30)-5,FALSE)="","",HLOOKUP(AI$6,入力用!$E$6:$AX30,ROW(30:30)-5,FALSE))</f>
        <v/>
      </c>
      <c r="AJ30" s="124" t="str">
        <f>IF(HLOOKUP(AJ$6,入力用!$E$6:$AX30,ROW(30:30)-5,FALSE)="","",HLOOKUP(AJ$6,入力用!$E$6:$AX30,ROW(30:30)-5,FALSE))</f>
        <v/>
      </c>
      <c r="AK30" s="124" t="str">
        <f>IF(HLOOKUP(AK$6,入力用!$E$6:$AX30,ROW(30:30)-5,FALSE)="","",HLOOKUP(AK$6,入力用!$E$6:$AX30,ROW(30:30)-5,FALSE))</f>
        <v/>
      </c>
      <c r="AL30" s="124" t="str">
        <f>IF(HLOOKUP(AL$6,入力用!$E$6:$AX30,ROW(30:30)-5,FALSE)="","",HLOOKUP(AL$6,入力用!$E$6:$AX30,ROW(30:30)-5,FALSE))</f>
        <v/>
      </c>
      <c r="AM30" s="124" t="str">
        <f>IF(HLOOKUP(AM$6,入力用!$E$6:$AX30,ROW(30:30)-5,FALSE)="","",HLOOKUP(AM$6,入力用!$E$6:$AX30,ROW(30:30)-5,FALSE))</f>
        <v/>
      </c>
      <c r="AN30" s="124" t="str">
        <f>IF(HLOOKUP(AN$6,入力用!$E$6:$AX30,ROW(30:30)-5,FALSE)="","",HLOOKUP(AN$6,入力用!$E$6:$AX30,ROW(30:30)-5,FALSE))</f>
        <v/>
      </c>
      <c r="AO30" s="124" t="str">
        <f>IF(HLOOKUP(AO$6,入力用!$E$6:$AX30,ROW(30:30)-5,FALSE)="","",HLOOKUP(AO$6,入力用!$E$6:$AX30,ROW(30:30)-5,FALSE))</f>
        <v/>
      </c>
      <c r="AP30" s="124" t="str">
        <f>IF(HLOOKUP(AP$6,入力用!$E$6:$AX30,ROW(30:30)-5,FALSE)="","",HLOOKUP(AP$6,入力用!$E$6:$AX30,ROW(30:30)-5,FALSE))</f>
        <v/>
      </c>
      <c r="AQ30" s="124" t="str">
        <f>IF(HLOOKUP(AQ$6,入力用!$E$6:$AX30,ROW(30:30)-5,FALSE)="","",HLOOKUP(AQ$6,入力用!$E$6:$AX30,ROW(30:30)-5,FALSE))</f>
        <v/>
      </c>
      <c r="AR30" s="124" t="str">
        <f>IF(HLOOKUP(AR$6,入力用!$E$6:$AX30,ROW(30:30)-5,FALSE)="","",HLOOKUP(AR$6,入力用!$E$6:$AX30,ROW(30:30)-5,FALSE))</f>
        <v/>
      </c>
      <c r="AS30" s="124" t="str">
        <f>IF(HLOOKUP(AS$6,入力用!$E$6:$AX30,ROW(30:30)-5,FALSE)="","",HLOOKUP(AS$6,入力用!$E$6:$AX30,ROW(30:30)-5,FALSE))</f>
        <v/>
      </c>
      <c r="AT30" s="124" t="str">
        <f>IF(HLOOKUP(AT$6,入力用!$E$6:$AX30,ROW(30:30)-5,FALSE)="","",HLOOKUP(AT$6,入力用!$E$6:$AX30,ROW(30:30)-5,FALSE))</f>
        <v/>
      </c>
      <c r="AU30" s="124" t="str">
        <f>IF(HLOOKUP(AU$6,入力用!$E$6:$AX30,ROW(30:30)-5,FALSE)="","",HLOOKUP(AU$6,入力用!$E$6:$AX30,ROW(30:30)-5,FALSE))</f>
        <v/>
      </c>
      <c r="AV30" s="124" t="str">
        <f>IF(HLOOKUP(AV$6,入力用!$E$6:$AX30,ROW(30:30)-5,FALSE)="","",HLOOKUP(AV$6,入力用!$E$6:$AX30,ROW(30:30)-5,FALSE))</f>
        <v/>
      </c>
      <c r="AW30" s="124" t="str">
        <f>IF(HLOOKUP(AW$6,入力用!$E$6:$AX30,ROW(30:30)-5,FALSE)="","",HLOOKUP(AW$6,入力用!$E$6:$AX30,ROW(30:30)-5,FALSE))</f>
        <v/>
      </c>
      <c r="AX30" s="124" t="str">
        <f>IF(HLOOKUP(AX$6,入力用!$E$6:$AX30,ROW(30:30)-5,FALSE)="","",HLOOKUP(AX$6,入力用!$E$6:$AX30,ROW(30:30)-5,FALSE))</f>
        <v/>
      </c>
      <c r="AY30" s="110"/>
      <c r="AZ30" s="111"/>
      <c r="BA30" s="111"/>
      <c r="BB30" s="112"/>
      <c r="BC30" s="124" t="str">
        <f>IF(COUNTA(入力用!BC30)=1,入力用!BC30,"")</f>
        <v/>
      </c>
      <c r="BD30" s="124" t="str">
        <f>IF(COUNTA(入力用!BD30)=1,入力用!BD30,"")</f>
        <v/>
      </c>
      <c r="BE30" s="124" t="str">
        <f>IF(COUNTA(入力用!BE30)=1,入力用!BE30,"")</f>
        <v/>
      </c>
      <c r="BF30" s="124" t="str">
        <f>IF(COUNTA(入力用!BF30)=1,入力用!BF30,"")</f>
        <v/>
      </c>
      <c r="BG30" s="124" t="str">
        <f>IF(COUNTA(入力用!BG30)=1,入力用!BG30,"")</f>
        <v/>
      </c>
      <c r="BH30" s="124" t="str">
        <f>IF(COUNTA(入力用!BH30)=1,入力用!BH30,"")</f>
        <v/>
      </c>
      <c r="BI30" s="124" t="str">
        <f>IF(COUNTA(入力用!BI30)=1,入力用!BI30,"")</f>
        <v/>
      </c>
      <c r="BJ30" s="124" t="str">
        <f>IF(COUNTA(入力用!BJ30)=1,入力用!BJ30,"")</f>
        <v/>
      </c>
      <c r="BK30" s="124" t="str">
        <f>IF(COUNTA(入力用!BK30)=1,入力用!BK30,"")</f>
        <v/>
      </c>
      <c r="BL30" s="124" t="str">
        <f>IF(COUNTA(入力用!BL30)=1,入力用!BL30,"")</f>
        <v/>
      </c>
      <c r="BM30" s="124" t="str">
        <f>IF(COUNTA(入力用!BM30)=1,入力用!BM30,"")</f>
        <v/>
      </c>
      <c r="BN30" s="124" t="str">
        <f>IF(COUNTA(入力用!BN30)=1,入力用!BN30,"")</f>
        <v/>
      </c>
      <c r="BO30" s="124" t="str">
        <f>IF(COUNTA(入力用!BO30)=1,入力用!BO30,"")</f>
        <v/>
      </c>
      <c r="BP30" s="124" t="str">
        <f>IF(COUNTA(入力用!BP30)=1,入力用!BP30,"")</f>
        <v/>
      </c>
      <c r="BQ30" s="124" t="str">
        <f>IF(COUNTA(入力用!BQ30)=1,入力用!BQ30,"")</f>
        <v/>
      </c>
      <c r="BR30" s="124" t="str">
        <f>IF(COUNTA(入力用!BR30)=1,入力用!BR30,"")</f>
        <v/>
      </c>
      <c r="BS30" s="124" t="str">
        <f>IF(COUNTA(入力用!BS30)=1,入力用!BS30,"")</f>
        <v/>
      </c>
      <c r="BT30" s="124" t="str">
        <f>IF(COUNTA(入力用!BT30)=1,入力用!BT30,"")</f>
        <v/>
      </c>
      <c r="BU30" s="124" t="str">
        <f>IF(COUNTA(入力用!BU30)=1,入力用!BU30,"")</f>
        <v/>
      </c>
      <c r="BV30" s="124" t="str">
        <f>IF(COUNTA(入力用!BV30)=1,入力用!BV30,"")</f>
        <v/>
      </c>
      <c r="BW30" s="124" t="str">
        <f>IF(COUNTA(入力用!BW30)=1,入力用!BW30,"")</f>
        <v/>
      </c>
      <c r="BX30" s="124" t="str">
        <f>IF(COUNTA(入力用!BX30)=1,入力用!BX30,"")</f>
        <v/>
      </c>
      <c r="BY30" s="124" t="str">
        <f>IF(COUNTA(入力用!BY30)=1,入力用!BY30,"")</f>
        <v/>
      </c>
      <c r="BZ30" s="124" t="str">
        <f>IF(COUNTA(入力用!BZ30)=1,入力用!BZ30,"")</f>
        <v/>
      </c>
      <c r="CA30" s="124" t="str">
        <f>IF(COUNTA(入力用!CA30)=1,入力用!CA30,"")</f>
        <v/>
      </c>
      <c r="CB30" s="124" t="str">
        <f>IF(COUNTA(入力用!CB30)=1,入力用!CB30,"")</f>
        <v/>
      </c>
      <c r="CC30" s="124" t="str">
        <f>IF(COUNTA(入力用!CC30)=1,入力用!CC30,"")</f>
        <v/>
      </c>
      <c r="CD30" s="124" t="str">
        <f>IF(COUNTA(入力用!CD30)=1,入力用!CD30,"")</f>
        <v/>
      </c>
      <c r="CE30" s="124" t="str">
        <f>IF(COUNTA(入力用!CE30)=1,入力用!CE30,"")</f>
        <v/>
      </c>
      <c r="CF30" s="124" t="str">
        <f>IF(COUNTA(入力用!CF30)=1,入力用!CF30,"")</f>
        <v/>
      </c>
      <c r="CG30" s="124" t="str">
        <f>IF(COUNTA(入力用!CG30)=1,入力用!CG30,"")</f>
        <v/>
      </c>
      <c r="CH30" s="124" t="str">
        <f>IF(COUNTA(入力用!CH30)=1,入力用!CH30,"")</f>
        <v/>
      </c>
      <c r="CI30" s="124" t="str">
        <f>IF(COUNTA(入力用!CI30)=1,入力用!CI30,"")</f>
        <v/>
      </c>
      <c r="CJ30" s="124" t="str">
        <f>IF(COUNTA(入力用!CJ30)=1,入力用!CJ30,"")</f>
        <v/>
      </c>
      <c r="CK30" s="124" t="str">
        <f>IF(COUNTA(入力用!CK30)=1,入力用!CK30,"")</f>
        <v/>
      </c>
      <c r="CL30" s="124" t="str">
        <f>IF(COUNTA(入力用!CL30)=1,入力用!CL30,"")</f>
        <v/>
      </c>
      <c r="CM30" s="124" t="str">
        <f>IF(COUNTA(入力用!CM30)=1,入力用!CM30,"")</f>
        <v/>
      </c>
      <c r="CN30" s="124" t="str">
        <f>IF(COUNTA(入力用!CN30)=1,入力用!CN30,"")</f>
        <v/>
      </c>
      <c r="CO30" s="124" t="str">
        <f>IF(COUNTA(入力用!CO30)=1,入力用!CO30,"")</f>
        <v/>
      </c>
      <c r="CP30" s="124" t="str">
        <f>IF(COUNTA(入力用!CP30)=1,入力用!CP30,"")</f>
        <v/>
      </c>
      <c r="CQ30" s="124" t="str">
        <f>IF(COUNTA(入力用!CQ30)=1,入力用!CQ30,"")</f>
        <v/>
      </c>
      <c r="CR30" s="124" t="str">
        <f>IF(COUNTA(入力用!CR30)=1,入力用!CR30,"")</f>
        <v/>
      </c>
      <c r="CS30" s="124" t="str">
        <f>IF(COUNTA(入力用!CS30)=1,入力用!CS30,"")</f>
        <v/>
      </c>
      <c r="CT30" s="124" t="str">
        <f>IF(COUNTA(入力用!CT30)=1,入力用!CT30,"")</f>
        <v/>
      </c>
      <c r="CU30" s="124" t="str">
        <f>IF(COUNTA(入力用!CU30)=1,入力用!CU30,"")</f>
        <v/>
      </c>
      <c r="CV30" s="124" t="str">
        <f>IF(COUNTA(入力用!CV30)=1,入力用!CV30,"")</f>
        <v/>
      </c>
      <c r="CW30" s="124" t="str">
        <f>IF(COUNTA(入力用!CW30)=1,入力用!CW30,"")</f>
        <v/>
      </c>
      <c r="CX30" s="124" t="str">
        <f>IF(COUNTA(入力用!CX30)=1,入力用!CX30,"")</f>
        <v/>
      </c>
      <c r="CY30" s="124" t="str">
        <f>IF(COUNTA(入力用!CY30)=1,入力用!CY30,"")</f>
        <v/>
      </c>
      <c r="CZ30" s="124" t="str">
        <f>IF(COUNTA(入力用!CZ30)=1,入力用!CZ30,"")</f>
        <v/>
      </c>
      <c r="DA30" s="124" t="str">
        <f>IF(COUNTA(入力用!DA30)=1,入力用!DA30,"")</f>
        <v/>
      </c>
      <c r="DB30" s="124" t="str">
        <f>IF(COUNTA(入力用!DB30)=1,入力用!DB30,"")</f>
        <v/>
      </c>
      <c r="DC30" s="124" t="str">
        <f>IF(COUNTA(入力用!DC30)=1,入力用!DC30,"")</f>
        <v/>
      </c>
      <c r="DD30" s="124" t="str">
        <f>IF(COUNTA(入力用!DD30)=1,入力用!DD30,"")</f>
        <v/>
      </c>
      <c r="DE30" s="124" t="str">
        <f>IF(COUNTA(入力用!DE30)=1,入力用!DE30,"")</f>
        <v/>
      </c>
      <c r="DF30" s="124" t="str">
        <f>IF(COUNTA(入力用!DF30)=1,入力用!DF30,"")</f>
        <v/>
      </c>
      <c r="DG30" s="124" t="str">
        <f>IF(COUNTA(入力用!DG30)=1,入力用!DG30,"")</f>
        <v/>
      </c>
      <c r="DH30" s="124" t="str">
        <f>IF(COUNTA(入力用!DH30)=1,入力用!DH30,"")</f>
        <v/>
      </c>
      <c r="DI30" s="124" t="str">
        <f>IF(COUNTA(入力用!DI30)=1,入力用!DI30,"")</f>
        <v/>
      </c>
      <c r="DJ30" s="124" t="str">
        <f>IF(COUNTA(入力用!DJ30)=1,入力用!DJ30,"")</f>
        <v/>
      </c>
      <c r="DK30" s="124" t="str">
        <f>IF(COUNTA(入力用!DK30)=1,入力用!DK30,"")</f>
        <v/>
      </c>
      <c r="DL30" s="124" t="str">
        <f>IF(COUNTA(入力用!DL30)=1,入力用!DL30,"")</f>
        <v/>
      </c>
    </row>
    <row r="31" spans="1:116" s="26" customFormat="1" ht="21" customHeight="1" x14ac:dyDescent="0.4">
      <c r="A31" s="27" t="s">
        <v>101</v>
      </c>
      <c r="B31" s="28"/>
      <c r="C31" s="28"/>
      <c r="D31" s="28"/>
      <c r="E31" s="124" t="str">
        <f>IF(HLOOKUP(E$6,入力用!$E$6:$AX31,ROW(31:31)-5,FALSE)="","",HLOOKUP(E$6,入力用!$E$6:$AX31,ROW(31:31)-5,FALSE))</f>
        <v/>
      </c>
      <c r="F31" s="124" t="str">
        <f>IF(HLOOKUP(F$6,入力用!$E$6:$AX31,ROW(31:31)-5,FALSE)="","",HLOOKUP(F$6,入力用!$E$6:$AX31,ROW(31:31)-5,FALSE))</f>
        <v/>
      </c>
      <c r="G31" s="124" t="str">
        <f>IF(HLOOKUP(G$6,入力用!$E$6:$AX31,ROW(31:31)-5,FALSE)="","",HLOOKUP(G$6,入力用!$E$6:$AX31,ROW(31:31)-5,FALSE))</f>
        <v/>
      </c>
      <c r="H31" s="124" t="str">
        <f>IF(HLOOKUP(H$6,入力用!$E$6:$AX31,ROW(31:31)-5,FALSE)="","",HLOOKUP(H$6,入力用!$E$6:$AX31,ROW(31:31)-5,FALSE))</f>
        <v/>
      </c>
      <c r="I31" s="124" t="str">
        <f>IF(HLOOKUP(I$6,入力用!$E$6:$AX31,ROW(31:31)-5,FALSE)="","",HLOOKUP(I$6,入力用!$E$6:$AX31,ROW(31:31)-5,FALSE))</f>
        <v/>
      </c>
      <c r="J31" s="124" t="str">
        <f>IF(HLOOKUP(J$6,入力用!$E$6:$AX31,ROW(31:31)-5,FALSE)="","",HLOOKUP(J$6,入力用!$E$6:$AX31,ROW(31:31)-5,FALSE))</f>
        <v/>
      </c>
      <c r="K31" s="124" t="str">
        <f>IF(HLOOKUP(K$6,入力用!$E$6:$AX31,ROW(31:31)-5,FALSE)="","",HLOOKUP(K$6,入力用!$E$6:$AX31,ROW(31:31)-5,FALSE))</f>
        <v/>
      </c>
      <c r="L31" s="124" t="str">
        <f>IF(HLOOKUP(L$6,入力用!$E$6:$AX31,ROW(31:31)-5,FALSE)="","",HLOOKUP(L$6,入力用!$E$6:$AX31,ROW(31:31)-5,FALSE))</f>
        <v/>
      </c>
      <c r="M31" s="124" t="str">
        <f>IF(HLOOKUP(M$6,入力用!$E$6:$AX31,ROW(31:31)-5,FALSE)="","",HLOOKUP(M$6,入力用!$E$6:$AX31,ROW(31:31)-5,FALSE))</f>
        <v/>
      </c>
      <c r="N31" s="124" t="str">
        <f>IF(HLOOKUP(N$6,入力用!$E$6:$AX31,ROW(31:31)-5,FALSE)="","",HLOOKUP(N$6,入力用!$E$6:$AX31,ROW(31:31)-5,FALSE))</f>
        <v/>
      </c>
      <c r="O31" s="124" t="str">
        <f>IF(HLOOKUP(O$6,入力用!$E$6:$AX31,ROW(31:31)-5,FALSE)="","",HLOOKUP(O$6,入力用!$E$6:$AX31,ROW(31:31)-5,FALSE))</f>
        <v/>
      </c>
      <c r="P31" s="124" t="str">
        <f>IF(HLOOKUP(P$6,入力用!$E$6:$AX31,ROW(31:31)-5,FALSE)="","",HLOOKUP(P$6,入力用!$E$6:$AX31,ROW(31:31)-5,FALSE))</f>
        <v/>
      </c>
      <c r="Q31" s="124" t="str">
        <f>IF(HLOOKUP(Q$6,入力用!$E$6:$AX31,ROW(31:31)-5,FALSE)="","",HLOOKUP(Q$6,入力用!$E$6:$AX31,ROW(31:31)-5,FALSE))</f>
        <v/>
      </c>
      <c r="R31" s="124" t="str">
        <f>IF(HLOOKUP(R$6,入力用!$E$6:$AX31,ROW(31:31)-5,FALSE)="","",HLOOKUP(R$6,入力用!$E$6:$AX31,ROW(31:31)-5,FALSE))</f>
        <v/>
      </c>
      <c r="S31" s="124" t="str">
        <f>IF(HLOOKUP(S$6,入力用!$E$6:$AX31,ROW(31:31)-5,FALSE)="","",HLOOKUP(S$6,入力用!$E$6:$AX31,ROW(31:31)-5,FALSE))</f>
        <v/>
      </c>
      <c r="T31" s="124" t="str">
        <f>IF(HLOOKUP(T$6,入力用!$E$6:$AX31,ROW(31:31)-5,FALSE)="","",HLOOKUP(T$6,入力用!$E$6:$AX31,ROW(31:31)-5,FALSE))</f>
        <v/>
      </c>
      <c r="U31" s="124" t="str">
        <f>IF(HLOOKUP(U$6,入力用!$E$6:$AX31,ROW(31:31)-5,FALSE)="","",HLOOKUP(U$6,入力用!$E$6:$AX31,ROW(31:31)-5,FALSE))</f>
        <v/>
      </c>
      <c r="V31" s="124" t="str">
        <f>IF(HLOOKUP(V$6,入力用!$E$6:$AX31,ROW(31:31)-5,FALSE)="","",HLOOKUP(V$6,入力用!$E$6:$AX31,ROW(31:31)-5,FALSE))</f>
        <v/>
      </c>
      <c r="W31" s="124" t="str">
        <f>IF(HLOOKUP(W$6,入力用!$E$6:$AX31,ROW(31:31)-5,FALSE)="","",HLOOKUP(W$6,入力用!$E$6:$AX31,ROW(31:31)-5,FALSE))</f>
        <v/>
      </c>
      <c r="X31" s="124" t="str">
        <f>IF(HLOOKUP(X$6,入力用!$E$6:$AX31,ROW(31:31)-5,FALSE)="","",HLOOKUP(X$6,入力用!$E$6:$AX31,ROW(31:31)-5,FALSE))</f>
        <v/>
      </c>
      <c r="Y31" s="124" t="str">
        <f>IF(HLOOKUP(Y$6,入力用!$E$6:$AX31,ROW(31:31)-5,FALSE)="","",HLOOKUP(Y$6,入力用!$E$6:$AX31,ROW(31:31)-5,FALSE))</f>
        <v/>
      </c>
      <c r="Z31" s="124" t="str">
        <f>IF(HLOOKUP(Z$6,入力用!$E$6:$AX31,ROW(31:31)-5,FALSE)="","",HLOOKUP(Z$6,入力用!$E$6:$AX31,ROW(31:31)-5,FALSE))</f>
        <v/>
      </c>
      <c r="AA31" s="124" t="str">
        <f>IF(HLOOKUP(AA$6,入力用!$E$6:$AX31,ROW(31:31)-5,FALSE)="","",HLOOKUP(AA$6,入力用!$E$6:$AX31,ROW(31:31)-5,FALSE))</f>
        <v/>
      </c>
      <c r="AB31" s="124" t="str">
        <f>IF(HLOOKUP(AB$6,入力用!$E$6:$AX31,ROW(31:31)-5,FALSE)="","",HLOOKUP(AB$6,入力用!$E$6:$AX31,ROW(31:31)-5,FALSE))</f>
        <v/>
      </c>
      <c r="AC31" s="124" t="str">
        <f>IF(HLOOKUP(AC$6,入力用!$E$6:$AX31,ROW(31:31)-5,FALSE)="","",HLOOKUP(AC$6,入力用!$E$6:$AX31,ROW(31:31)-5,FALSE))</f>
        <v/>
      </c>
      <c r="AD31" s="124" t="str">
        <f>IF(HLOOKUP(AD$6,入力用!$E$6:$AX31,ROW(31:31)-5,FALSE)="","",HLOOKUP(AD$6,入力用!$E$6:$AX31,ROW(31:31)-5,FALSE))</f>
        <v/>
      </c>
      <c r="AE31" s="124" t="str">
        <f>IF(HLOOKUP(AE$6,入力用!$E$6:$AX31,ROW(31:31)-5,FALSE)="","",HLOOKUP(AE$6,入力用!$E$6:$AX31,ROW(31:31)-5,FALSE))</f>
        <v/>
      </c>
      <c r="AF31" s="124" t="str">
        <f>IF(HLOOKUP(AF$6,入力用!$E$6:$AX31,ROW(31:31)-5,FALSE)="","",HLOOKUP(AF$6,入力用!$E$6:$AX31,ROW(31:31)-5,FALSE))</f>
        <v/>
      </c>
      <c r="AG31" s="124" t="str">
        <f>IF(HLOOKUP(AG$6,入力用!$E$6:$AX31,ROW(31:31)-5,FALSE)="","",HLOOKUP(AG$6,入力用!$E$6:$AX31,ROW(31:31)-5,FALSE))</f>
        <v/>
      </c>
      <c r="AH31" s="124" t="str">
        <f>IF(HLOOKUP(AH$6,入力用!$E$6:$AX31,ROW(31:31)-5,FALSE)="","",HLOOKUP(AH$6,入力用!$E$6:$AX31,ROW(31:31)-5,FALSE))</f>
        <v/>
      </c>
      <c r="AI31" s="124" t="str">
        <f>IF(HLOOKUP(AI$6,入力用!$E$6:$AX31,ROW(31:31)-5,FALSE)="","",HLOOKUP(AI$6,入力用!$E$6:$AX31,ROW(31:31)-5,FALSE))</f>
        <v/>
      </c>
      <c r="AJ31" s="124" t="str">
        <f>IF(HLOOKUP(AJ$6,入力用!$E$6:$AX31,ROW(31:31)-5,FALSE)="","",HLOOKUP(AJ$6,入力用!$E$6:$AX31,ROW(31:31)-5,FALSE))</f>
        <v/>
      </c>
      <c r="AK31" s="124" t="str">
        <f>IF(HLOOKUP(AK$6,入力用!$E$6:$AX31,ROW(31:31)-5,FALSE)="","",HLOOKUP(AK$6,入力用!$E$6:$AX31,ROW(31:31)-5,FALSE))</f>
        <v/>
      </c>
      <c r="AL31" s="124" t="str">
        <f>IF(HLOOKUP(AL$6,入力用!$E$6:$AX31,ROW(31:31)-5,FALSE)="","",HLOOKUP(AL$6,入力用!$E$6:$AX31,ROW(31:31)-5,FALSE))</f>
        <v/>
      </c>
      <c r="AM31" s="124" t="str">
        <f>IF(HLOOKUP(AM$6,入力用!$E$6:$AX31,ROW(31:31)-5,FALSE)="","",HLOOKUP(AM$6,入力用!$E$6:$AX31,ROW(31:31)-5,FALSE))</f>
        <v/>
      </c>
      <c r="AN31" s="124" t="str">
        <f>IF(HLOOKUP(AN$6,入力用!$E$6:$AX31,ROW(31:31)-5,FALSE)="","",HLOOKUP(AN$6,入力用!$E$6:$AX31,ROW(31:31)-5,FALSE))</f>
        <v/>
      </c>
      <c r="AO31" s="124" t="str">
        <f>IF(HLOOKUP(AO$6,入力用!$E$6:$AX31,ROW(31:31)-5,FALSE)="","",HLOOKUP(AO$6,入力用!$E$6:$AX31,ROW(31:31)-5,FALSE))</f>
        <v/>
      </c>
      <c r="AP31" s="124" t="str">
        <f>IF(HLOOKUP(AP$6,入力用!$E$6:$AX31,ROW(31:31)-5,FALSE)="","",HLOOKUP(AP$6,入力用!$E$6:$AX31,ROW(31:31)-5,FALSE))</f>
        <v/>
      </c>
      <c r="AQ31" s="124" t="str">
        <f>IF(HLOOKUP(AQ$6,入力用!$E$6:$AX31,ROW(31:31)-5,FALSE)="","",HLOOKUP(AQ$6,入力用!$E$6:$AX31,ROW(31:31)-5,FALSE))</f>
        <v/>
      </c>
      <c r="AR31" s="124" t="str">
        <f>IF(HLOOKUP(AR$6,入力用!$E$6:$AX31,ROW(31:31)-5,FALSE)="","",HLOOKUP(AR$6,入力用!$E$6:$AX31,ROW(31:31)-5,FALSE))</f>
        <v/>
      </c>
      <c r="AS31" s="124" t="str">
        <f>IF(HLOOKUP(AS$6,入力用!$E$6:$AX31,ROW(31:31)-5,FALSE)="","",HLOOKUP(AS$6,入力用!$E$6:$AX31,ROW(31:31)-5,FALSE))</f>
        <v/>
      </c>
      <c r="AT31" s="124" t="str">
        <f>IF(HLOOKUP(AT$6,入力用!$E$6:$AX31,ROW(31:31)-5,FALSE)="","",HLOOKUP(AT$6,入力用!$E$6:$AX31,ROW(31:31)-5,FALSE))</f>
        <v/>
      </c>
      <c r="AU31" s="124" t="str">
        <f>IF(HLOOKUP(AU$6,入力用!$E$6:$AX31,ROW(31:31)-5,FALSE)="","",HLOOKUP(AU$6,入力用!$E$6:$AX31,ROW(31:31)-5,FALSE))</f>
        <v/>
      </c>
      <c r="AV31" s="124" t="str">
        <f>IF(HLOOKUP(AV$6,入力用!$E$6:$AX31,ROW(31:31)-5,FALSE)="","",HLOOKUP(AV$6,入力用!$E$6:$AX31,ROW(31:31)-5,FALSE))</f>
        <v/>
      </c>
      <c r="AW31" s="124" t="str">
        <f>IF(HLOOKUP(AW$6,入力用!$E$6:$AX31,ROW(31:31)-5,FALSE)="","",HLOOKUP(AW$6,入力用!$E$6:$AX31,ROW(31:31)-5,FALSE))</f>
        <v/>
      </c>
      <c r="AX31" s="124" t="str">
        <f>IF(HLOOKUP(AX$6,入力用!$E$6:$AX31,ROW(31:31)-5,FALSE)="","",HLOOKUP(AX$6,入力用!$E$6:$AX31,ROW(31:31)-5,FALSE))</f>
        <v/>
      </c>
      <c r="AY31" s="110"/>
      <c r="AZ31" s="111"/>
      <c r="BA31" s="111"/>
      <c r="BB31" s="112"/>
      <c r="BC31" s="124" t="str">
        <f>IF(COUNTA(入力用!BC31)=1,入力用!BC31,"")</f>
        <v/>
      </c>
      <c r="BD31" s="124" t="str">
        <f>IF(COUNTA(入力用!BD31)=1,入力用!BD31,"")</f>
        <v/>
      </c>
      <c r="BE31" s="124" t="str">
        <f>IF(COUNTA(入力用!BE31)=1,入力用!BE31,"")</f>
        <v/>
      </c>
      <c r="BF31" s="124" t="str">
        <f>IF(COUNTA(入力用!BF31)=1,入力用!BF31,"")</f>
        <v/>
      </c>
      <c r="BG31" s="124" t="str">
        <f>IF(COUNTA(入力用!BG31)=1,入力用!BG31,"")</f>
        <v/>
      </c>
      <c r="BH31" s="124" t="str">
        <f>IF(COUNTA(入力用!BH31)=1,入力用!BH31,"")</f>
        <v/>
      </c>
      <c r="BI31" s="124" t="str">
        <f>IF(COUNTA(入力用!BI31)=1,入力用!BI31,"")</f>
        <v/>
      </c>
      <c r="BJ31" s="124" t="str">
        <f>IF(COUNTA(入力用!BJ31)=1,入力用!BJ31,"")</f>
        <v/>
      </c>
      <c r="BK31" s="124" t="str">
        <f>IF(COUNTA(入力用!BK31)=1,入力用!BK31,"")</f>
        <v/>
      </c>
      <c r="BL31" s="124" t="str">
        <f>IF(COUNTA(入力用!BL31)=1,入力用!BL31,"")</f>
        <v/>
      </c>
      <c r="BM31" s="124" t="str">
        <f>IF(COUNTA(入力用!BM31)=1,入力用!BM31,"")</f>
        <v/>
      </c>
      <c r="BN31" s="124" t="str">
        <f>IF(COUNTA(入力用!BN31)=1,入力用!BN31,"")</f>
        <v/>
      </c>
      <c r="BO31" s="124" t="str">
        <f>IF(COUNTA(入力用!BO31)=1,入力用!BO31,"")</f>
        <v/>
      </c>
      <c r="BP31" s="124" t="str">
        <f>IF(COUNTA(入力用!BP31)=1,入力用!BP31,"")</f>
        <v/>
      </c>
      <c r="BQ31" s="124" t="str">
        <f>IF(COUNTA(入力用!BQ31)=1,入力用!BQ31,"")</f>
        <v/>
      </c>
      <c r="BR31" s="124" t="str">
        <f>IF(COUNTA(入力用!BR31)=1,入力用!BR31,"")</f>
        <v/>
      </c>
      <c r="BS31" s="124" t="str">
        <f>IF(COUNTA(入力用!BS31)=1,入力用!BS31,"")</f>
        <v/>
      </c>
      <c r="BT31" s="124" t="str">
        <f>IF(COUNTA(入力用!BT31)=1,入力用!BT31,"")</f>
        <v/>
      </c>
      <c r="BU31" s="124" t="str">
        <f>IF(COUNTA(入力用!BU31)=1,入力用!BU31,"")</f>
        <v/>
      </c>
      <c r="BV31" s="124" t="str">
        <f>IF(COUNTA(入力用!BV31)=1,入力用!BV31,"")</f>
        <v/>
      </c>
      <c r="BW31" s="124" t="str">
        <f>IF(COUNTA(入力用!BW31)=1,入力用!BW31,"")</f>
        <v/>
      </c>
      <c r="BX31" s="124" t="str">
        <f>IF(COUNTA(入力用!BX31)=1,入力用!BX31,"")</f>
        <v/>
      </c>
      <c r="BY31" s="124" t="str">
        <f>IF(COUNTA(入力用!BY31)=1,入力用!BY31,"")</f>
        <v/>
      </c>
      <c r="BZ31" s="124" t="str">
        <f>IF(COUNTA(入力用!BZ31)=1,入力用!BZ31,"")</f>
        <v/>
      </c>
      <c r="CA31" s="124" t="str">
        <f>IF(COUNTA(入力用!CA31)=1,入力用!CA31,"")</f>
        <v/>
      </c>
      <c r="CB31" s="124" t="str">
        <f>IF(COUNTA(入力用!CB31)=1,入力用!CB31,"")</f>
        <v/>
      </c>
      <c r="CC31" s="124" t="str">
        <f>IF(COUNTA(入力用!CC31)=1,入力用!CC31,"")</f>
        <v/>
      </c>
      <c r="CD31" s="124" t="str">
        <f>IF(COUNTA(入力用!CD31)=1,入力用!CD31,"")</f>
        <v/>
      </c>
      <c r="CE31" s="124" t="str">
        <f>IF(COUNTA(入力用!CE31)=1,入力用!CE31,"")</f>
        <v/>
      </c>
      <c r="CF31" s="124" t="str">
        <f>IF(COUNTA(入力用!CF31)=1,入力用!CF31,"")</f>
        <v/>
      </c>
      <c r="CG31" s="124" t="str">
        <f>IF(COUNTA(入力用!CG31)=1,入力用!CG31,"")</f>
        <v/>
      </c>
      <c r="CH31" s="124" t="str">
        <f>IF(COUNTA(入力用!CH31)=1,入力用!CH31,"")</f>
        <v/>
      </c>
      <c r="CI31" s="124" t="str">
        <f>IF(COUNTA(入力用!CI31)=1,入力用!CI31,"")</f>
        <v/>
      </c>
      <c r="CJ31" s="124" t="str">
        <f>IF(COUNTA(入力用!CJ31)=1,入力用!CJ31,"")</f>
        <v/>
      </c>
      <c r="CK31" s="124" t="str">
        <f>IF(COUNTA(入力用!CK31)=1,入力用!CK31,"")</f>
        <v/>
      </c>
      <c r="CL31" s="124" t="str">
        <f>IF(COUNTA(入力用!CL31)=1,入力用!CL31,"")</f>
        <v/>
      </c>
      <c r="CM31" s="124" t="str">
        <f>IF(COUNTA(入力用!CM31)=1,入力用!CM31,"")</f>
        <v/>
      </c>
      <c r="CN31" s="124" t="str">
        <f>IF(COUNTA(入力用!CN31)=1,入力用!CN31,"")</f>
        <v/>
      </c>
      <c r="CO31" s="124" t="str">
        <f>IF(COUNTA(入力用!CO31)=1,入力用!CO31,"")</f>
        <v/>
      </c>
      <c r="CP31" s="124" t="str">
        <f>IF(COUNTA(入力用!CP31)=1,入力用!CP31,"")</f>
        <v/>
      </c>
      <c r="CQ31" s="124" t="str">
        <f>IF(COUNTA(入力用!CQ31)=1,入力用!CQ31,"")</f>
        <v/>
      </c>
      <c r="CR31" s="124" t="str">
        <f>IF(COUNTA(入力用!CR31)=1,入力用!CR31,"")</f>
        <v/>
      </c>
      <c r="CS31" s="124" t="str">
        <f>IF(COUNTA(入力用!CS31)=1,入力用!CS31,"")</f>
        <v/>
      </c>
      <c r="CT31" s="124" t="str">
        <f>IF(COUNTA(入力用!CT31)=1,入力用!CT31,"")</f>
        <v/>
      </c>
      <c r="CU31" s="124" t="str">
        <f>IF(COUNTA(入力用!CU31)=1,入力用!CU31,"")</f>
        <v/>
      </c>
      <c r="CV31" s="124" t="str">
        <f>IF(COUNTA(入力用!CV31)=1,入力用!CV31,"")</f>
        <v/>
      </c>
      <c r="CW31" s="124" t="str">
        <f>IF(COUNTA(入力用!CW31)=1,入力用!CW31,"")</f>
        <v/>
      </c>
      <c r="CX31" s="124" t="str">
        <f>IF(COUNTA(入力用!CX31)=1,入力用!CX31,"")</f>
        <v/>
      </c>
      <c r="CY31" s="124" t="str">
        <f>IF(COUNTA(入力用!CY31)=1,入力用!CY31,"")</f>
        <v/>
      </c>
      <c r="CZ31" s="124" t="str">
        <f>IF(COUNTA(入力用!CZ31)=1,入力用!CZ31,"")</f>
        <v/>
      </c>
      <c r="DA31" s="124" t="str">
        <f>IF(COUNTA(入力用!DA31)=1,入力用!DA31,"")</f>
        <v/>
      </c>
      <c r="DB31" s="124" t="str">
        <f>IF(COUNTA(入力用!DB31)=1,入力用!DB31,"")</f>
        <v/>
      </c>
      <c r="DC31" s="124" t="str">
        <f>IF(COUNTA(入力用!DC31)=1,入力用!DC31,"")</f>
        <v/>
      </c>
      <c r="DD31" s="124" t="str">
        <f>IF(COUNTA(入力用!DD31)=1,入力用!DD31,"")</f>
        <v/>
      </c>
      <c r="DE31" s="124" t="str">
        <f>IF(COUNTA(入力用!DE31)=1,入力用!DE31,"")</f>
        <v/>
      </c>
      <c r="DF31" s="124" t="str">
        <f>IF(COUNTA(入力用!DF31)=1,入力用!DF31,"")</f>
        <v/>
      </c>
      <c r="DG31" s="124" t="str">
        <f>IF(COUNTA(入力用!DG31)=1,入力用!DG31,"")</f>
        <v/>
      </c>
      <c r="DH31" s="124" t="str">
        <f>IF(COUNTA(入力用!DH31)=1,入力用!DH31,"")</f>
        <v/>
      </c>
      <c r="DI31" s="124" t="str">
        <f>IF(COUNTA(入力用!DI31)=1,入力用!DI31,"")</f>
        <v/>
      </c>
      <c r="DJ31" s="124" t="str">
        <f>IF(COUNTA(入力用!DJ31)=1,入力用!DJ31,"")</f>
        <v/>
      </c>
      <c r="DK31" s="124" t="str">
        <f>IF(COUNTA(入力用!DK31)=1,入力用!DK31,"")</f>
        <v/>
      </c>
      <c r="DL31" s="124" t="str">
        <f>IF(COUNTA(入力用!DL31)=1,入力用!DL31,"")</f>
        <v/>
      </c>
    </row>
    <row r="32" spans="1:116" s="34" customFormat="1" ht="21" customHeight="1" x14ac:dyDescent="0.4">
      <c r="A32" s="27" t="s">
        <v>102</v>
      </c>
      <c r="B32" s="33"/>
      <c r="C32" s="33"/>
      <c r="D32" s="33"/>
      <c r="E32" s="124" t="str">
        <f>IF(HLOOKUP(E$6,入力用!$E$6:$AX32,ROW(32:32)-5,FALSE)="","",HLOOKUP(E$6,入力用!$E$6:$AX32,ROW(32:32)-5,FALSE))</f>
        <v/>
      </c>
      <c r="F32" s="124" t="str">
        <f>IF(HLOOKUP(F$6,入力用!$E$6:$AX32,ROW(32:32)-5,FALSE)="","",HLOOKUP(F$6,入力用!$E$6:$AX32,ROW(32:32)-5,FALSE))</f>
        <v/>
      </c>
      <c r="G32" s="124" t="str">
        <f>IF(HLOOKUP(G$6,入力用!$E$6:$AX32,ROW(32:32)-5,FALSE)="","",HLOOKUP(G$6,入力用!$E$6:$AX32,ROW(32:32)-5,FALSE))</f>
        <v/>
      </c>
      <c r="H32" s="124" t="str">
        <f>IF(HLOOKUP(H$6,入力用!$E$6:$AX32,ROW(32:32)-5,FALSE)="","",HLOOKUP(H$6,入力用!$E$6:$AX32,ROW(32:32)-5,FALSE))</f>
        <v/>
      </c>
      <c r="I32" s="124" t="str">
        <f>IF(HLOOKUP(I$6,入力用!$E$6:$AX32,ROW(32:32)-5,FALSE)="","",HLOOKUP(I$6,入力用!$E$6:$AX32,ROW(32:32)-5,FALSE))</f>
        <v/>
      </c>
      <c r="J32" s="124" t="str">
        <f>IF(HLOOKUP(J$6,入力用!$E$6:$AX32,ROW(32:32)-5,FALSE)="","",HLOOKUP(J$6,入力用!$E$6:$AX32,ROW(32:32)-5,FALSE))</f>
        <v/>
      </c>
      <c r="K32" s="124" t="str">
        <f>IF(HLOOKUP(K$6,入力用!$E$6:$AX32,ROW(32:32)-5,FALSE)="","",HLOOKUP(K$6,入力用!$E$6:$AX32,ROW(32:32)-5,FALSE))</f>
        <v/>
      </c>
      <c r="L32" s="124" t="str">
        <f>IF(HLOOKUP(L$6,入力用!$E$6:$AX32,ROW(32:32)-5,FALSE)="","",HLOOKUP(L$6,入力用!$E$6:$AX32,ROW(32:32)-5,FALSE))</f>
        <v/>
      </c>
      <c r="M32" s="124" t="str">
        <f>IF(HLOOKUP(M$6,入力用!$E$6:$AX32,ROW(32:32)-5,FALSE)="","",HLOOKUP(M$6,入力用!$E$6:$AX32,ROW(32:32)-5,FALSE))</f>
        <v/>
      </c>
      <c r="N32" s="124" t="str">
        <f>IF(HLOOKUP(N$6,入力用!$E$6:$AX32,ROW(32:32)-5,FALSE)="","",HLOOKUP(N$6,入力用!$E$6:$AX32,ROW(32:32)-5,FALSE))</f>
        <v/>
      </c>
      <c r="O32" s="124" t="str">
        <f>IF(HLOOKUP(O$6,入力用!$E$6:$AX32,ROW(32:32)-5,FALSE)="","",HLOOKUP(O$6,入力用!$E$6:$AX32,ROW(32:32)-5,FALSE))</f>
        <v/>
      </c>
      <c r="P32" s="124" t="str">
        <f>IF(HLOOKUP(P$6,入力用!$E$6:$AX32,ROW(32:32)-5,FALSE)="","",HLOOKUP(P$6,入力用!$E$6:$AX32,ROW(32:32)-5,FALSE))</f>
        <v/>
      </c>
      <c r="Q32" s="124" t="str">
        <f>IF(HLOOKUP(Q$6,入力用!$E$6:$AX32,ROW(32:32)-5,FALSE)="","",HLOOKUP(Q$6,入力用!$E$6:$AX32,ROW(32:32)-5,FALSE))</f>
        <v/>
      </c>
      <c r="R32" s="124" t="str">
        <f>IF(HLOOKUP(R$6,入力用!$E$6:$AX32,ROW(32:32)-5,FALSE)="","",HLOOKUP(R$6,入力用!$E$6:$AX32,ROW(32:32)-5,FALSE))</f>
        <v/>
      </c>
      <c r="S32" s="124" t="str">
        <f>IF(HLOOKUP(S$6,入力用!$E$6:$AX32,ROW(32:32)-5,FALSE)="","",HLOOKUP(S$6,入力用!$E$6:$AX32,ROW(32:32)-5,FALSE))</f>
        <v/>
      </c>
      <c r="T32" s="124" t="str">
        <f>IF(HLOOKUP(T$6,入力用!$E$6:$AX32,ROW(32:32)-5,FALSE)="","",HLOOKUP(T$6,入力用!$E$6:$AX32,ROW(32:32)-5,FALSE))</f>
        <v/>
      </c>
      <c r="U32" s="124" t="str">
        <f>IF(HLOOKUP(U$6,入力用!$E$6:$AX32,ROW(32:32)-5,FALSE)="","",HLOOKUP(U$6,入力用!$E$6:$AX32,ROW(32:32)-5,FALSE))</f>
        <v/>
      </c>
      <c r="V32" s="124" t="str">
        <f>IF(HLOOKUP(V$6,入力用!$E$6:$AX32,ROW(32:32)-5,FALSE)="","",HLOOKUP(V$6,入力用!$E$6:$AX32,ROW(32:32)-5,FALSE))</f>
        <v/>
      </c>
      <c r="W32" s="124" t="str">
        <f>IF(HLOOKUP(W$6,入力用!$E$6:$AX32,ROW(32:32)-5,FALSE)="","",HLOOKUP(W$6,入力用!$E$6:$AX32,ROW(32:32)-5,FALSE))</f>
        <v/>
      </c>
      <c r="X32" s="124" t="str">
        <f>IF(HLOOKUP(X$6,入力用!$E$6:$AX32,ROW(32:32)-5,FALSE)="","",HLOOKUP(X$6,入力用!$E$6:$AX32,ROW(32:32)-5,FALSE))</f>
        <v/>
      </c>
      <c r="Y32" s="124" t="str">
        <f>IF(HLOOKUP(Y$6,入力用!$E$6:$AX32,ROW(32:32)-5,FALSE)="","",HLOOKUP(Y$6,入力用!$E$6:$AX32,ROW(32:32)-5,FALSE))</f>
        <v/>
      </c>
      <c r="Z32" s="124" t="str">
        <f>IF(HLOOKUP(Z$6,入力用!$E$6:$AX32,ROW(32:32)-5,FALSE)="","",HLOOKUP(Z$6,入力用!$E$6:$AX32,ROW(32:32)-5,FALSE))</f>
        <v/>
      </c>
      <c r="AA32" s="124" t="str">
        <f>IF(HLOOKUP(AA$6,入力用!$E$6:$AX32,ROW(32:32)-5,FALSE)="","",HLOOKUP(AA$6,入力用!$E$6:$AX32,ROW(32:32)-5,FALSE))</f>
        <v/>
      </c>
      <c r="AB32" s="124" t="str">
        <f>IF(HLOOKUP(AB$6,入力用!$E$6:$AX32,ROW(32:32)-5,FALSE)="","",HLOOKUP(AB$6,入力用!$E$6:$AX32,ROW(32:32)-5,FALSE))</f>
        <v/>
      </c>
      <c r="AC32" s="124" t="str">
        <f>IF(HLOOKUP(AC$6,入力用!$E$6:$AX32,ROW(32:32)-5,FALSE)="","",HLOOKUP(AC$6,入力用!$E$6:$AX32,ROW(32:32)-5,FALSE))</f>
        <v/>
      </c>
      <c r="AD32" s="124" t="str">
        <f>IF(HLOOKUP(AD$6,入力用!$E$6:$AX32,ROW(32:32)-5,FALSE)="","",HLOOKUP(AD$6,入力用!$E$6:$AX32,ROW(32:32)-5,FALSE))</f>
        <v/>
      </c>
      <c r="AE32" s="124" t="str">
        <f>IF(HLOOKUP(AE$6,入力用!$E$6:$AX32,ROW(32:32)-5,FALSE)="","",HLOOKUP(AE$6,入力用!$E$6:$AX32,ROW(32:32)-5,FALSE))</f>
        <v/>
      </c>
      <c r="AF32" s="124" t="str">
        <f>IF(HLOOKUP(AF$6,入力用!$E$6:$AX32,ROW(32:32)-5,FALSE)="","",HLOOKUP(AF$6,入力用!$E$6:$AX32,ROW(32:32)-5,FALSE))</f>
        <v/>
      </c>
      <c r="AG32" s="124" t="str">
        <f>IF(HLOOKUP(AG$6,入力用!$E$6:$AX32,ROW(32:32)-5,FALSE)="","",HLOOKUP(AG$6,入力用!$E$6:$AX32,ROW(32:32)-5,FALSE))</f>
        <v/>
      </c>
      <c r="AH32" s="124" t="str">
        <f>IF(HLOOKUP(AH$6,入力用!$E$6:$AX32,ROW(32:32)-5,FALSE)="","",HLOOKUP(AH$6,入力用!$E$6:$AX32,ROW(32:32)-5,FALSE))</f>
        <v/>
      </c>
      <c r="AI32" s="124" t="str">
        <f>IF(HLOOKUP(AI$6,入力用!$E$6:$AX32,ROW(32:32)-5,FALSE)="","",HLOOKUP(AI$6,入力用!$E$6:$AX32,ROW(32:32)-5,FALSE))</f>
        <v/>
      </c>
      <c r="AJ32" s="124" t="str">
        <f>IF(HLOOKUP(AJ$6,入力用!$E$6:$AX32,ROW(32:32)-5,FALSE)="","",HLOOKUP(AJ$6,入力用!$E$6:$AX32,ROW(32:32)-5,FALSE))</f>
        <v/>
      </c>
      <c r="AK32" s="124" t="str">
        <f>IF(HLOOKUP(AK$6,入力用!$E$6:$AX32,ROW(32:32)-5,FALSE)="","",HLOOKUP(AK$6,入力用!$E$6:$AX32,ROW(32:32)-5,FALSE))</f>
        <v/>
      </c>
      <c r="AL32" s="124" t="str">
        <f>IF(HLOOKUP(AL$6,入力用!$E$6:$AX32,ROW(32:32)-5,FALSE)="","",HLOOKUP(AL$6,入力用!$E$6:$AX32,ROW(32:32)-5,FALSE))</f>
        <v/>
      </c>
      <c r="AM32" s="124" t="str">
        <f>IF(HLOOKUP(AM$6,入力用!$E$6:$AX32,ROW(32:32)-5,FALSE)="","",HLOOKUP(AM$6,入力用!$E$6:$AX32,ROW(32:32)-5,FALSE))</f>
        <v/>
      </c>
      <c r="AN32" s="124" t="str">
        <f>IF(HLOOKUP(AN$6,入力用!$E$6:$AX32,ROW(32:32)-5,FALSE)="","",HLOOKUP(AN$6,入力用!$E$6:$AX32,ROW(32:32)-5,FALSE))</f>
        <v/>
      </c>
      <c r="AO32" s="124" t="str">
        <f>IF(HLOOKUP(AO$6,入力用!$E$6:$AX32,ROW(32:32)-5,FALSE)="","",HLOOKUP(AO$6,入力用!$E$6:$AX32,ROW(32:32)-5,FALSE))</f>
        <v/>
      </c>
      <c r="AP32" s="124" t="str">
        <f>IF(HLOOKUP(AP$6,入力用!$E$6:$AX32,ROW(32:32)-5,FALSE)="","",HLOOKUP(AP$6,入力用!$E$6:$AX32,ROW(32:32)-5,FALSE))</f>
        <v/>
      </c>
      <c r="AQ32" s="124" t="str">
        <f>IF(HLOOKUP(AQ$6,入力用!$E$6:$AX32,ROW(32:32)-5,FALSE)="","",HLOOKUP(AQ$6,入力用!$E$6:$AX32,ROW(32:32)-5,FALSE))</f>
        <v/>
      </c>
      <c r="AR32" s="124" t="str">
        <f>IF(HLOOKUP(AR$6,入力用!$E$6:$AX32,ROW(32:32)-5,FALSE)="","",HLOOKUP(AR$6,入力用!$E$6:$AX32,ROW(32:32)-5,FALSE))</f>
        <v/>
      </c>
      <c r="AS32" s="124" t="str">
        <f>IF(HLOOKUP(AS$6,入力用!$E$6:$AX32,ROW(32:32)-5,FALSE)="","",HLOOKUP(AS$6,入力用!$E$6:$AX32,ROW(32:32)-5,FALSE))</f>
        <v/>
      </c>
      <c r="AT32" s="124" t="str">
        <f>IF(HLOOKUP(AT$6,入力用!$E$6:$AX32,ROW(32:32)-5,FALSE)="","",HLOOKUP(AT$6,入力用!$E$6:$AX32,ROW(32:32)-5,FALSE))</f>
        <v/>
      </c>
      <c r="AU32" s="124" t="str">
        <f>IF(HLOOKUP(AU$6,入力用!$E$6:$AX32,ROW(32:32)-5,FALSE)="","",HLOOKUP(AU$6,入力用!$E$6:$AX32,ROW(32:32)-5,FALSE))</f>
        <v/>
      </c>
      <c r="AV32" s="124" t="str">
        <f>IF(HLOOKUP(AV$6,入力用!$E$6:$AX32,ROW(32:32)-5,FALSE)="","",HLOOKUP(AV$6,入力用!$E$6:$AX32,ROW(32:32)-5,FALSE))</f>
        <v/>
      </c>
      <c r="AW32" s="124" t="str">
        <f>IF(HLOOKUP(AW$6,入力用!$E$6:$AX32,ROW(32:32)-5,FALSE)="","",HLOOKUP(AW$6,入力用!$E$6:$AX32,ROW(32:32)-5,FALSE))</f>
        <v/>
      </c>
      <c r="AX32" s="124" t="str">
        <f>IF(HLOOKUP(AX$6,入力用!$E$6:$AX32,ROW(32:32)-5,FALSE)="","",HLOOKUP(AX$6,入力用!$E$6:$AX32,ROW(32:32)-5,FALSE))</f>
        <v/>
      </c>
      <c r="AY32" s="107"/>
      <c r="AZ32" s="108"/>
      <c r="BA32" s="108"/>
      <c r="BB32" s="109"/>
      <c r="BC32" s="124" t="str">
        <f>IF(COUNTA(入力用!BC32)=1,入力用!BC32,"")</f>
        <v/>
      </c>
      <c r="BD32" s="124" t="str">
        <f>IF(COUNTA(入力用!BD32)=1,入力用!BD32,"")</f>
        <v/>
      </c>
      <c r="BE32" s="124" t="str">
        <f>IF(COUNTA(入力用!BE32)=1,入力用!BE32,"")</f>
        <v/>
      </c>
      <c r="BF32" s="124" t="str">
        <f>IF(COUNTA(入力用!BF32)=1,入力用!BF32,"")</f>
        <v/>
      </c>
      <c r="BG32" s="124" t="str">
        <f>IF(COUNTA(入力用!BG32)=1,入力用!BG32,"")</f>
        <v/>
      </c>
      <c r="BH32" s="124" t="str">
        <f>IF(COUNTA(入力用!BH32)=1,入力用!BH32,"")</f>
        <v/>
      </c>
      <c r="BI32" s="124" t="str">
        <f>IF(COUNTA(入力用!BI32)=1,入力用!BI32,"")</f>
        <v/>
      </c>
      <c r="BJ32" s="124" t="str">
        <f>IF(COUNTA(入力用!BJ32)=1,入力用!BJ32,"")</f>
        <v/>
      </c>
      <c r="BK32" s="124" t="str">
        <f>IF(COUNTA(入力用!BK32)=1,入力用!BK32,"")</f>
        <v/>
      </c>
      <c r="BL32" s="124" t="str">
        <f>IF(COUNTA(入力用!BL32)=1,入力用!BL32,"")</f>
        <v/>
      </c>
      <c r="BM32" s="124" t="str">
        <f>IF(COUNTA(入力用!BM32)=1,入力用!BM32,"")</f>
        <v/>
      </c>
      <c r="BN32" s="124" t="str">
        <f>IF(COUNTA(入力用!BN32)=1,入力用!BN32,"")</f>
        <v/>
      </c>
      <c r="BO32" s="124" t="str">
        <f>IF(COUNTA(入力用!BO32)=1,入力用!BO32,"")</f>
        <v/>
      </c>
      <c r="BP32" s="124" t="str">
        <f>IF(COUNTA(入力用!BP32)=1,入力用!BP32,"")</f>
        <v/>
      </c>
      <c r="BQ32" s="124" t="str">
        <f>IF(COUNTA(入力用!BQ32)=1,入力用!BQ32,"")</f>
        <v/>
      </c>
      <c r="BR32" s="124" t="str">
        <f>IF(COUNTA(入力用!BR32)=1,入力用!BR32,"")</f>
        <v/>
      </c>
      <c r="BS32" s="124" t="str">
        <f>IF(COUNTA(入力用!BS32)=1,入力用!BS32,"")</f>
        <v/>
      </c>
      <c r="BT32" s="124" t="str">
        <f>IF(COUNTA(入力用!BT32)=1,入力用!BT32,"")</f>
        <v/>
      </c>
      <c r="BU32" s="124" t="str">
        <f>IF(COUNTA(入力用!BU32)=1,入力用!BU32,"")</f>
        <v/>
      </c>
      <c r="BV32" s="124" t="str">
        <f>IF(COUNTA(入力用!BV32)=1,入力用!BV32,"")</f>
        <v/>
      </c>
      <c r="BW32" s="124" t="str">
        <f>IF(COUNTA(入力用!BW32)=1,入力用!BW32,"")</f>
        <v/>
      </c>
      <c r="BX32" s="124" t="str">
        <f>IF(COUNTA(入力用!BX32)=1,入力用!BX32,"")</f>
        <v/>
      </c>
      <c r="BY32" s="124" t="str">
        <f>IF(COUNTA(入力用!BY32)=1,入力用!BY32,"")</f>
        <v/>
      </c>
      <c r="BZ32" s="124" t="str">
        <f>IF(COUNTA(入力用!BZ32)=1,入力用!BZ32,"")</f>
        <v/>
      </c>
      <c r="CA32" s="124" t="str">
        <f>IF(COUNTA(入力用!CA32)=1,入力用!CA32,"")</f>
        <v/>
      </c>
      <c r="CB32" s="124" t="str">
        <f>IF(COUNTA(入力用!CB32)=1,入力用!CB32,"")</f>
        <v/>
      </c>
      <c r="CC32" s="124" t="str">
        <f>IF(COUNTA(入力用!CC32)=1,入力用!CC32,"")</f>
        <v/>
      </c>
      <c r="CD32" s="124" t="str">
        <f>IF(COUNTA(入力用!CD32)=1,入力用!CD32,"")</f>
        <v/>
      </c>
      <c r="CE32" s="124" t="str">
        <f>IF(COUNTA(入力用!CE32)=1,入力用!CE32,"")</f>
        <v/>
      </c>
      <c r="CF32" s="124" t="str">
        <f>IF(COUNTA(入力用!CF32)=1,入力用!CF32,"")</f>
        <v/>
      </c>
      <c r="CG32" s="124" t="str">
        <f>IF(COUNTA(入力用!CG32)=1,入力用!CG32,"")</f>
        <v/>
      </c>
      <c r="CH32" s="124" t="str">
        <f>IF(COUNTA(入力用!CH32)=1,入力用!CH32,"")</f>
        <v/>
      </c>
      <c r="CI32" s="124" t="str">
        <f>IF(COUNTA(入力用!CI32)=1,入力用!CI32,"")</f>
        <v/>
      </c>
      <c r="CJ32" s="124" t="str">
        <f>IF(COUNTA(入力用!CJ32)=1,入力用!CJ32,"")</f>
        <v/>
      </c>
      <c r="CK32" s="124" t="str">
        <f>IF(COUNTA(入力用!CK32)=1,入力用!CK32,"")</f>
        <v/>
      </c>
      <c r="CL32" s="124" t="str">
        <f>IF(COUNTA(入力用!CL32)=1,入力用!CL32,"")</f>
        <v/>
      </c>
      <c r="CM32" s="124" t="str">
        <f>IF(COUNTA(入力用!CM32)=1,入力用!CM32,"")</f>
        <v/>
      </c>
      <c r="CN32" s="124" t="str">
        <f>IF(COUNTA(入力用!CN32)=1,入力用!CN32,"")</f>
        <v/>
      </c>
      <c r="CO32" s="124" t="str">
        <f>IF(COUNTA(入力用!CO32)=1,入力用!CO32,"")</f>
        <v/>
      </c>
      <c r="CP32" s="124" t="str">
        <f>IF(COUNTA(入力用!CP32)=1,入力用!CP32,"")</f>
        <v/>
      </c>
      <c r="CQ32" s="124" t="str">
        <f>IF(COUNTA(入力用!CQ32)=1,入力用!CQ32,"")</f>
        <v/>
      </c>
      <c r="CR32" s="124" t="str">
        <f>IF(COUNTA(入力用!CR32)=1,入力用!CR32,"")</f>
        <v/>
      </c>
      <c r="CS32" s="124" t="str">
        <f>IF(COUNTA(入力用!CS32)=1,入力用!CS32,"")</f>
        <v/>
      </c>
      <c r="CT32" s="124" t="str">
        <f>IF(COUNTA(入力用!CT32)=1,入力用!CT32,"")</f>
        <v/>
      </c>
      <c r="CU32" s="124" t="str">
        <f>IF(COUNTA(入力用!CU32)=1,入力用!CU32,"")</f>
        <v/>
      </c>
      <c r="CV32" s="124" t="str">
        <f>IF(COUNTA(入力用!CV32)=1,入力用!CV32,"")</f>
        <v/>
      </c>
      <c r="CW32" s="124" t="str">
        <f>IF(COUNTA(入力用!CW32)=1,入力用!CW32,"")</f>
        <v/>
      </c>
      <c r="CX32" s="124" t="str">
        <f>IF(COUNTA(入力用!CX32)=1,入力用!CX32,"")</f>
        <v/>
      </c>
      <c r="CY32" s="124" t="str">
        <f>IF(COUNTA(入力用!CY32)=1,入力用!CY32,"")</f>
        <v/>
      </c>
      <c r="CZ32" s="124" t="str">
        <f>IF(COUNTA(入力用!CZ32)=1,入力用!CZ32,"")</f>
        <v/>
      </c>
      <c r="DA32" s="124" t="str">
        <f>IF(COUNTA(入力用!DA32)=1,入力用!DA32,"")</f>
        <v/>
      </c>
      <c r="DB32" s="124" t="str">
        <f>IF(COUNTA(入力用!DB32)=1,入力用!DB32,"")</f>
        <v/>
      </c>
      <c r="DC32" s="124" t="str">
        <f>IF(COUNTA(入力用!DC32)=1,入力用!DC32,"")</f>
        <v/>
      </c>
      <c r="DD32" s="124" t="str">
        <f>IF(COUNTA(入力用!DD32)=1,入力用!DD32,"")</f>
        <v/>
      </c>
      <c r="DE32" s="124" t="str">
        <f>IF(COUNTA(入力用!DE32)=1,入力用!DE32,"")</f>
        <v/>
      </c>
      <c r="DF32" s="124" t="str">
        <f>IF(COUNTA(入力用!DF32)=1,入力用!DF32,"")</f>
        <v/>
      </c>
      <c r="DG32" s="124" t="str">
        <f>IF(COUNTA(入力用!DG32)=1,入力用!DG32,"")</f>
        <v/>
      </c>
      <c r="DH32" s="124" t="str">
        <f>IF(COUNTA(入力用!DH32)=1,入力用!DH32,"")</f>
        <v/>
      </c>
      <c r="DI32" s="124" t="str">
        <f>IF(COUNTA(入力用!DI32)=1,入力用!DI32,"")</f>
        <v/>
      </c>
      <c r="DJ32" s="124" t="str">
        <f>IF(COUNTA(入力用!DJ32)=1,入力用!DJ32,"")</f>
        <v/>
      </c>
      <c r="DK32" s="124" t="str">
        <f>IF(COUNTA(入力用!DK32)=1,入力用!DK32,"")</f>
        <v/>
      </c>
      <c r="DL32" s="124" t="str">
        <f>IF(COUNTA(入力用!DL32)=1,入力用!DL32,"")</f>
        <v/>
      </c>
    </row>
    <row r="33" spans="1:116" s="34" customFormat="1" ht="21" customHeight="1" x14ac:dyDescent="0.4">
      <c r="A33" s="35" t="s">
        <v>103</v>
      </c>
      <c r="B33" s="44"/>
      <c r="C33" s="62"/>
      <c r="D33" s="62"/>
      <c r="E33" s="127" t="str">
        <f>IF(HLOOKUP(E$6,入力用!$E$6:$AX33,ROW(33:33)-5,FALSE)="","",HLOOKUP(E$6,入力用!$E$6:$AX33,ROW(33:33)-5,FALSE))</f>
        <v/>
      </c>
      <c r="F33" s="127" t="str">
        <f>IF(HLOOKUP(F$6,入力用!$E$6:$AX33,ROW(33:33)-5,FALSE)="","",HLOOKUP(F$6,入力用!$E$6:$AX33,ROW(33:33)-5,FALSE))</f>
        <v/>
      </c>
      <c r="G33" s="127" t="str">
        <f>IF(HLOOKUP(G$6,入力用!$E$6:$AX33,ROW(33:33)-5,FALSE)="","",HLOOKUP(G$6,入力用!$E$6:$AX33,ROW(33:33)-5,FALSE))</f>
        <v/>
      </c>
      <c r="H33" s="127" t="str">
        <f>IF(HLOOKUP(H$6,入力用!$E$6:$AX33,ROW(33:33)-5,FALSE)="","",HLOOKUP(H$6,入力用!$E$6:$AX33,ROW(33:33)-5,FALSE))</f>
        <v/>
      </c>
      <c r="I33" s="127" t="str">
        <f>IF(HLOOKUP(I$6,入力用!$E$6:$AX33,ROW(33:33)-5,FALSE)="","",HLOOKUP(I$6,入力用!$E$6:$AX33,ROW(33:33)-5,FALSE))</f>
        <v/>
      </c>
      <c r="J33" s="127" t="str">
        <f>IF(HLOOKUP(J$6,入力用!$E$6:$AX33,ROW(33:33)-5,FALSE)="","",HLOOKUP(J$6,入力用!$E$6:$AX33,ROW(33:33)-5,FALSE))</f>
        <v/>
      </c>
      <c r="K33" s="127" t="str">
        <f>IF(HLOOKUP(K$6,入力用!$E$6:$AX33,ROW(33:33)-5,FALSE)="","",HLOOKUP(K$6,入力用!$E$6:$AX33,ROW(33:33)-5,FALSE))</f>
        <v/>
      </c>
      <c r="L33" s="127" t="str">
        <f>IF(HLOOKUP(L$6,入力用!$E$6:$AX33,ROW(33:33)-5,FALSE)="","",HLOOKUP(L$6,入力用!$E$6:$AX33,ROW(33:33)-5,FALSE))</f>
        <v/>
      </c>
      <c r="M33" s="127" t="str">
        <f>IF(HLOOKUP(M$6,入力用!$E$6:$AX33,ROW(33:33)-5,FALSE)="","",HLOOKUP(M$6,入力用!$E$6:$AX33,ROW(33:33)-5,FALSE))</f>
        <v/>
      </c>
      <c r="N33" s="127" t="str">
        <f>IF(HLOOKUP(N$6,入力用!$E$6:$AX33,ROW(33:33)-5,FALSE)="","",HLOOKUP(N$6,入力用!$E$6:$AX33,ROW(33:33)-5,FALSE))</f>
        <v/>
      </c>
      <c r="O33" s="127" t="str">
        <f>IF(HLOOKUP(O$6,入力用!$E$6:$AX33,ROW(33:33)-5,FALSE)="","",HLOOKUP(O$6,入力用!$E$6:$AX33,ROW(33:33)-5,FALSE))</f>
        <v/>
      </c>
      <c r="P33" s="127" t="str">
        <f>IF(HLOOKUP(P$6,入力用!$E$6:$AX33,ROW(33:33)-5,FALSE)="","",HLOOKUP(P$6,入力用!$E$6:$AX33,ROW(33:33)-5,FALSE))</f>
        <v/>
      </c>
      <c r="Q33" s="127" t="str">
        <f>IF(HLOOKUP(Q$6,入力用!$E$6:$AX33,ROW(33:33)-5,FALSE)="","",HLOOKUP(Q$6,入力用!$E$6:$AX33,ROW(33:33)-5,FALSE))</f>
        <v/>
      </c>
      <c r="R33" s="127" t="str">
        <f>IF(HLOOKUP(R$6,入力用!$E$6:$AX33,ROW(33:33)-5,FALSE)="","",HLOOKUP(R$6,入力用!$E$6:$AX33,ROW(33:33)-5,FALSE))</f>
        <v/>
      </c>
      <c r="S33" s="127" t="str">
        <f>IF(HLOOKUP(S$6,入力用!$E$6:$AX33,ROW(33:33)-5,FALSE)="","",HLOOKUP(S$6,入力用!$E$6:$AX33,ROW(33:33)-5,FALSE))</f>
        <v/>
      </c>
      <c r="T33" s="127" t="str">
        <f>IF(HLOOKUP(T$6,入力用!$E$6:$AX33,ROW(33:33)-5,FALSE)="","",HLOOKUP(T$6,入力用!$E$6:$AX33,ROW(33:33)-5,FALSE))</f>
        <v/>
      </c>
      <c r="U33" s="127" t="str">
        <f>IF(HLOOKUP(U$6,入力用!$E$6:$AX33,ROW(33:33)-5,FALSE)="","",HLOOKUP(U$6,入力用!$E$6:$AX33,ROW(33:33)-5,FALSE))</f>
        <v/>
      </c>
      <c r="V33" s="127" t="str">
        <f>IF(HLOOKUP(V$6,入力用!$E$6:$AX33,ROW(33:33)-5,FALSE)="","",HLOOKUP(V$6,入力用!$E$6:$AX33,ROW(33:33)-5,FALSE))</f>
        <v/>
      </c>
      <c r="W33" s="127" t="str">
        <f>IF(HLOOKUP(W$6,入力用!$E$6:$AX33,ROW(33:33)-5,FALSE)="","",HLOOKUP(W$6,入力用!$E$6:$AX33,ROW(33:33)-5,FALSE))</f>
        <v/>
      </c>
      <c r="X33" s="127" t="str">
        <f>IF(HLOOKUP(X$6,入力用!$E$6:$AX33,ROW(33:33)-5,FALSE)="","",HLOOKUP(X$6,入力用!$E$6:$AX33,ROW(33:33)-5,FALSE))</f>
        <v/>
      </c>
      <c r="Y33" s="127" t="str">
        <f>IF(HLOOKUP(Y$6,入力用!$E$6:$AX33,ROW(33:33)-5,FALSE)="","",HLOOKUP(Y$6,入力用!$E$6:$AX33,ROW(33:33)-5,FALSE))</f>
        <v/>
      </c>
      <c r="Z33" s="127" t="str">
        <f>IF(HLOOKUP(Z$6,入力用!$E$6:$AX33,ROW(33:33)-5,FALSE)="","",HLOOKUP(Z$6,入力用!$E$6:$AX33,ROW(33:33)-5,FALSE))</f>
        <v/>
      </c>
      <c r="AA33" s="127" t="str">
        <f>IF(HLOOKUP(AA$6,入力用!$E$6:$AX33,ROW(33:33)-5,FALSE)="","",HLOOKUP(AA$6,入力用!$E$6:$AX33,ROW(33:33)-5,FALSE))</f>
        <v/>
      </c>
      <c r="AB33" s="127" t="str">
        <f>IF(HLOOKUP(AB$6,入力用!$E$6:$AX33,ROW(33:33)-5,FALSE)="","",HLOOKUP(AB$6,入力用!$E$6:$AX33,ROW(33:33)-5,FALSE))</f>
        <v/>
      </c>
      <c r="AC33" s="127" t="str">
        <f>IF(HLOOKUP(AC$6,入力用!$E$6:$AX33,ROW(33:33)-5,FALSE)="","",HLOOKUP(AC$6,入力用!$E$6:$AX33,ROW(33:33)-5,FALSE))</f>
        <v/>
      </c>
      <c r="AD33" s="127" t="str">
        <f>IF(HLOOKUP(AD$6,入力用!$E$6:$AX33,ROW(33:33)-5,FALSE)="","",HLOOKUP(AD$6,入力用!$E$6:$AX33,ROW(33:33)-5,FALSE))</f>
        <v/>
      </c>
      <c r="AE33" s="127" t="str">
        <f>IF(HLOOKUP(AE$6,入力用!$E$6:$AX33,ROW(33:33)-5,FALSE)="","",HLOOKUP(AE$6,入力用!$E$6:$AX33,ROW(33:33)-5,FALSE))</f>
        <v/>
      </c>
      <c r="AF33" s="127" t="str">
        <f>IF(HLOOKUP(AF$6,入力用!$E$6:$AX33,ROW(33:33)-5,FALSE)="","",HLOOKUP(AF$6,入力用!$E$6:$AX33,ROW(33:33)-5,FALSE))</f>
        <v/>
      </c>
      <c r="AG33" s="127" t="str">
        <f>IF(HLOOKUP(AG$6,入力用!$E$6:$AX33,ROW(33:33)-5,FALSE)="","",HLOOKUP(AG$6,入力用!$E$6:$AX33,ROW(33:33)-5,FALSE))</f>
        <v/>
      </c>
      <c r="AH33" s="127" t="str">
        <f>IF(HLOOKUP(AH$6,入力用!$E$6:$AX33,ROW(33:33)-5,FALSE)="","",HLOOKUP(AH$6,入力用!$E$6:$AX33,ROW(33:33)-5,FALSE))</f>
        <v/>
      </c>
      <c r="AI33" s="127" t="str">
        <f>IF(HLOOKUP(AI$6,入力用!$E$6:$AX33,ROW(33:33)-5,FALSE)="","",HLOOKUP(AI$6,入力用!$E$6:$AX33,ROW(33:33)-5,FALSE))</f>
        <v/>
      </c>
      <c r="AJ33" s="127" t="str">
        <f>IF(HLOOKUP(AJ$6,入力用!$E$6:$AX33,ROW(33:33)-5,FALSE)="","",HLOOKUP(AJ$6,入力用!$E$6:$AX33,ROW(33:33)-5,FALSE))</f>
        <v/>
      </c>
      <c r="AK33" s="127" t="str">
        <f>IF(HLOOKUP(AK$6,入力用!$E$6:$AX33,ROW(33:33)-5,FALSE)="","",HLOOKUP(AK$6,入力用!$E$6:$AX33,ROW(33:33)-5,FALSE))</f>
        <v/>
      </c>
      <c r="AL33" s="127" t="str">
        <f>IF(HLOOKUP(AL$6,入力用!$E$6:$AX33,ROW(33:33)-5,FALSE)="","",HLOOKUP(AL$6,入力用!$E$6:$AX33,ROW(33:33)-5,FALSE))</f>
        <v/>
      </c>
      <c r="AM33" s="127" t="str">
        <f>IF(HLOOKUP(AM$6,入力用!$E$6:$AX33,ROW(33:33)-5,FALSE)="","",HLOOKUP(AM$6,入力用!$E$6:$AX33,ROW(33:33)-5,FALSE))</f>
        <v/>
      </c>
      <c r="AN33" s="127" t="str">
        <f>IF(HLOOKUP(AN$6,入力用!$E$6:$AX33,ROW(33:33)-5,FALSE)="","",HLOOKUP(AN$6,入力用!$E$6:$AX33,ROW(33:33)-5,FALSE))</f>
        <v/>
      </c>
      <c r="AO33" s="127" t="str">
        <f>IF(HLOOKUP(AO$6,入力用!$E$6:$AX33,ROW(33:33)-5,FALSE)="","",HLOOKUP(AO$6,入力用!$E$6:$AX33,ROW(33:33)-5,FALSE))</f>
        <v/>
      </c>
      <c r="AP33" s="127" t="str">
        <f>IF(HLOOKUP(AP$6,入力用!$E$6:$AX33,ROW(33:33)-5,FALSE)="","",HLOOKUP(AP$6,入力用!$E$6:$AX33,ROW(33:33)-5,FALSE))</f>
        <v/>
      </c>
      <c r="AQ33" s="127" t="str">
        <f>IF(HLOOKUP(AQ$6,入力用!$E$6:$AX33,ROW(33:33)-5,FALSE)="","",HLOOKUP(AQ$6,入力用!$E$6:$AX33,ROW(33:33)-5,FALSE))</f>
        <v/>
      </c>
      <c r="AR33" s="127" t="str">
        <f>IF(HLOOKUP(AR$6,入力用!$E$6:$AX33,ROW(33:33)-5,FALSE)="","",HLOOKUP(AR$6,入力用!$E$6:$AX33,ROW(33:33)-5,FALSE))</f>
        <v/>
      </c>
      <c r="AS33" s="127" t="str">
        <f>IF(HLOOKUP(AS$6,入力用!$E$6:$AX33,ROW(33:33)-5,FALSE)="","",HLOOKUP(AS$6,入力用!$E$6:$AX33,ROW(33:33)-5,FALSE))</f>
        <v/>
      </c>
      <c r="AT33" s="127" t="str">
        <f>IF(HLOOKUP(AT$6,入力用!$E$6:$AX33,ROW(33:33)-5,FALSE)="","",HLOOKUP(AT$6,入力用!$E$6:$AX33,ROW(33:33)-5,FALSE))</f>
        <v/>
      </c>
      <c r="AU33" s="127" t="str">
        <f>IF(HLOOKUP(AU$6,入力用!$E$6:$AX33,ROW(33:33)-5,FALSE)="","",HLOOKUP(AU$6,入力用!$E$6:$AX33,ROW(33:33)-5,FALSE))</f>
        <v/>
      </c>
      <c r="AV33" s="127" t="str">
        <f>IF(HLOOKUP(AV$6,入力用!$E$6:$AX33,ROW(33:33)-5,FALSE)="","",HLOOKUP(AV$6,入力用!$E$6:$AX33,ROW(33:33)-5,FALSE))</f>
        <v/>
      </c>
      <c r="AW33" s="127" t="str">
        <f>IF(HLOOKUP(AW$6,入力用!$E$6:$AX33,ROW(33:33)-5,FALSE)="","",HLOOKUP(AW$6,入力用!$E$6:$AX33,ROW(33:33)-5,FALSE))</f>
        <v/>
      </c>
      <c r="AX33" s="127" t="str">
        <f>IF(HLOOKUP(AX$6,入力用!$E$6:$AX33,ROW(33:33)-5,FALSE)="","",HLOOKUP(AX$6,入力用!$E$6:$AX33,ROW(33:33)-5,FALSE))</f>
        <v/>
      </c>
      <c r="AY33" s="113"/>
      <c r="AZ33" s="114"/>
      <c r="BA33" s="114"/>
      <c r="BB33" s="115"/>
      <c r="BC33" s="128" t="str">
        <f>IF(COUNTA(入力用!BC33)=1,入力用!BC33,"")</f>
        <v/>
      </c>
      <c r="BD33" s="129" t="str">
        <f>IF(COUNTA(入力用!BD33)=1,入力用!BD33,"")</f>
        <v/>
      </c>
      <c r="BE33" s="129" t="str">
        <f>IF(COUNTA(入力用!BE33)=1,入力用!BE33,"")</f>
        <v/>
      </c>
      <c r="BF33" s="129" t="str">
        <f>IF(COUNTA(入力用!BF33)=1,入力用!BF33,"")</f>
        <v/>
      </c>
      <c r="BG33" s="129" t="str">
        <f>IF(COUNTA(入力用!BG33)=1,入力用!BG33,"")</f>
        <v/>
      </c>
      <c r="BH33" s="129" t="str">
        <f>IF(COUNTA(入力用!BH33)=1,入力用!BH33,"")</f>
        <v/>
      </c>
      <c r="BI33" s="129" t="str">
        <f>IF(COUNTA(入力用!BI33)=1,入力用!BI33,"")</f>
        <v/>
      </c>
      <c r="BJ33" s="129" t="str">
        <f>IF(COUNTA(入力用!BJ33)=1,入力用!BJ33,"")</f>
        <v/>
      </c>
      <c r="BK33" s="129" t="str">
        <f>IF(COUNTA(入力用!BK33)=1,入力用!BK33,"")</f>
        <v/>
      </c>
      <c r="BL33" s="129" t="str">
        <f>IF(COUNTA(入力用!BL33)=1,入力用!BL33,"")</f>
        <v/>
      </c>
      <c r="BM33" s="129" t="str">
        <f>IF(COUNTA(入力用!BM33)=1,入力用!BM33,"")</f>
        <v/>
      </c>
      <c r="BN33" s="129" t="str">
        <f>IF(COUNTA(入力用!BN33)=1,入力用!BN33,"")</f>
        <v/>
      </c>
      <c r="BO33" s="129" t="str">
        <f>IF(COUNTA(入力用!BO33)=1,入力用!BO33,"")</f>
        <v/>
      </c>
      <c r="BP33" s="129" t="str">
        <f>IF(COUNTA(入力用!BP33)=1,入力用!BP33,"")</f>
        <v/>
      </c>
      <c r="BQ33" s="129" t="str">
        <f>IF(COUNTA(入力用!BQ33)=1,入力用!BQ33,"")</f>
        <v/>
      </c>
      <c r="BR33" s="129" t="str">
        <f>IF(COUNTA(入力用!BR33)=1,入力用!BR33,"")</f>
        <v/>
      </c>
      <c r="BS33" s="129" t="str">
        <f>IF(COUNTA(入力用!BS33)=1,入力用!BS33,"")</f>
        <v/>
      </c>
      <c r="BT33" s="129" t="str">
        <f>IF(COUNTA(入力用!BT33)=1,入力用!BT33,"")</f>
        <v/>
      </c>
      <c r="BU33" s="129" t="str">
        <f>IF(COUNTA(入力用!BU33)=1,入力用!BU33,"")</f>
        <v/>
      </c>
      <c r="BV33" s="129" t="str">
        <f>IF(COUNTA(入力用!BV33)=1,入力用!BV33,"")</f>
        <v/>
      </c>
      <c r="BW33" s="129" t="str">
        <f>IF(COUNTA(入力用!BW33)=1,入力用!BW33,"")</f>
        <v/>
      </c>
      <c r="BX33" s="129" t="str">
        <f>IF(COUNTA(入力用!BX33)=1,入力用!BX33,"")</f>
        <v/>
      </c>
      <c r="BY33" s="129" t="str">
        <f>IF(COUNTA(入力用!BY33)=1,入力用!BY33,"")</f>
        <v/>
      </c>
      <c r="BZ33" s="129" t="str">
        <f>IF(COUNTA(入力用!BZ33)=1,入力用!BZ33,"")</f>
        <v/>
      </c>
      <c r="CA33" s="129" t="str">
        <f>IF(COUNTA(入力用!CA33)=1,入力用!CA33,"")</f>
        <v/>
      </c>
      <c r="CB33" s="129" t="str">
        <f>IF(COUNTA(入力用!CB33)=1,入力用!CB33,"")</f>
        <v/>
      </c>
      <c r="CC33" s="129" t="str">
        <f>IF(COUNTA(入力用!CC33)=1,入力用!CC33,"")</f>
        <v/>
      </c>
      <c r="CD33" s="129" t="str">
        <f>IF(COUNTA(入力用!CD33)=1,入力用!CD33,"")</f>
        <v/>
      </c>
      <c r="CE33" s="129" t="str">
        <f>IF(COUNTA(入力用!CE33)=1,入力用!CE33,"")</f>
        <v/>
      </c>
      <c r="CF33" s="129" t="str">
        <f>IF(COUNTA(入力用!CF33)=1,入力用!CF33,"")</f>
        <v/>
      </c>
      <c r="CG33" s="129" t="str">
        <f>IF(COUNTA(入力用!CG33)=1,入力用!CG33,"")</f>
        <v/>
      </c>
      <c r="CH33" s="129" t="str">
        <f>IF(COUNTA(入力用!CH33)=1,入力用!CH33,"")</f>
        <v/>
      </c>
      <c r="CI33" s="129" t="str">
        <f>IF(COUNTA(入力用!CI33)=1,入力用!CI33,"")</f>
        <v/>
      </c>
      <c r="CJ33" s="129" t="str">
        <f>IF(COUNTA(入力用!CJ33)=1,入力用!CJ33,"")</f>
        <v/>
      </c>
      <c r="CK33" s="129" t="str">
        <f>IF(COUNTA(入力用!CK33)=1,入力用!CK33,"")</f>
        <v/>
      </c>
      <c r="CL33" s="129" t="str">
        <f>IF(COUNTA(入力用!CL33)=1,入力用!CL33,"")</f>
        <v/>
      </c>
      <c r="CM33" s="129" t="str">
        <f>IF(COUNTA(入力用!CM33)=1,入力用!CM33,"")</f>
        <v/>
      </c>
      <c r="CN33" s="129" t="str">
        <f>IF(COUNTA(入力用!CN33)=1,入力用!CN33,"")</f>
        <v/>
      </c>
      <c r="CO33" s="129" t="str">
        <f>IF(COUNTA(入力用!CO33)=1,入力用!CO33,"")</f>
        <v/>
      </c>
      <c r="CP33" s="129" t="str">
        <f>IF(COUNTA(入力用!CP33)=1,入力用!CP33,"")</f>
        <v/>
      </c>
      <c r="CQ33" s="129" t="str">
        <f>IF(COUNTA(入力用!CQ33)=1,入力用!CQ33,"")</f>
        <v/>
      </c>
      <c r="CR33" s="129" t="str">
        <f>IF(COUNTA(入力用!CR33)=1,入力用!CR33,"")</f>
        <v/>
      </c>
      <c r="CS33" s="129" t="str">
        <f>IF(COUNTA(入力用!CS33)=1,入力用!CS33,"")</f>
        <v/>
      </c>
      <c r="CT33" s="129" t="str">
        <f>IF(COUNTA(入力用!CT33)=1,入力用!CT33,"")</f>
        <v/>
      </c>
      <c r="CU33" s="129" t="str">
        <f>IF(COUNTA(入力用!CU33)=1,入力用!CU33,"")</f>
        <v/>
      </c>
      <c r="CV33" s="129" t="str">
        <f>IF(COUNTA(入力用!CV33)=1,入力用!CV33,"")</f>
        <v/>
      </c>
      <c r="CW33" s="129" t="str">
        <f>IF(COUNTA(入力用!CW33)=1,入力用!CW33,"")</f>
        <v/>
      </c>
      <c r="CX33" s="129" t="str">
        <f>IF(COUNTA(入力用!CX33)=1,入力用!CX33,"")</f>
        <v/>
      </c>
      <c r="CY33" s="129" t="str">
        <f>IF(COUNTA(入力用!CY33)=1,入力用!CY33,"")</f>
        <v/>
      </c>
      <c r="CZ33" s="129" t="str">
        <f>IF(COUNTA(入力用!CZ33)=1,入力用!CZ33,"")</f>
        <v/>
      </c>
      <c r="DA33" s="129" t="str">
        <f>IF(COUNTA(入力用!DA33)=1,入力用!DA33,"")</f>
        <v/>
      </c>
      <c r="DB33" s="129" t="str">
        <f>IF(COUNTA(入力用!DB33)=1,入力用!DB33,"")</f>
        <v/>
      </c>
      <c r="DC33" s="129" t="str">
        <f>IF(COUNTA(入力用!DC33)=1,入力用!DC33,"")</f>
        <v/>
      </c>
      <c r="DD33" s="129" t="str">
        <f>IF(COUNTA(入力用!DD33)=1,入力用!DD33,"")</f>
        <v/>
      </c>
      <c r="DE33" s="129" t="str">
        <f>IF(COUNTA(入力用!DE33)=1,入力用!DE33,"")</f>
        <v/>
      </c>
      <c r="DF33" s="129" t="str">
        <f>IF(COUNTA(入力用!DF33)=1,入力用!DF33,"")</f>
        <v/>
      </c>
      <c r="DG33" s="129" t="str">
        <f>IF(COUNTA(入力用!DG33)=1,入力用!DG33,"")</f>
        <v/>
      </c>
      <c r="DH33" s="129" t="str">
        <f>IF(COUNTA(入力用!DH33)=1,入力用!DH33,"")</f>
        <v/>
      </c>
      <c r="DI33" s="129" t="str">
        <f>IF(COUNTA(入力用!DI33)=1,入力用!DI33,"")</f>
        <v/>
      </c>
      <c r="DJ33" s="129" t="str">
        <f>IF(COUNTA(入力用!DJ33)=1,入力用!DJ33,"")</f>
        <v/>
      </c>
      <c r="DK33" s="129" t="str">
        <f>IF(COUNTA(入力用!DK33)=1,入力用!DK33,"")</f>
        <v/>
      </c>
      <c r="DL33" s="129" t="str">
        <f>IF(COUNTA(入力用!DL33)=1,入力用!DL33,"")</f>
        <v/>
      </c>
    </row>
    <row r="34" spans="1:116" s="26" customFormat="1" ht="21" customHeight="1" x14ac:dyDescent="0.4">
      <c r="A34" s="19" t="s">
        <v>176</v>
      </c>
      <c r="B34" s="122">
        <f>入力用!B34</f>
        <v>0</v>
      </c>
      <c r="C34" s="122">
        <f>入力用!C34</f>
        <v>0</v>
      </c>
      <c r="D34" s="123">
        <f>入力用!D34</f>
        <v>0</v>
      </c>
      <c r="E34" s="124" t="str">
        <f>IF(HLOOKUP(E$6,入力用!$E$6:$AX34,ROW(34:34)-5,FALSE)="","",HLOOKUP(E$6,入力用!$E$6:$AX34,ROW(34:34)-5,FALSE))</f>
        <v/>
      </c>
      <c r="F34" s="124" t="str">
        <f>IF(HLOOKUP(F$6,入力用!$E$6:$AX34,ROW(34:34)-5,FALSE)="","",HLOOKUP(F$6,入力用!$E$6:$AX34,ROW(34:34)-5,FALSE))</f>
        <v/>
      </c>
      <c r="G34" s="124" t="str">
        <f>IF(HLOOKUP(G$6,入力用!$E$6:$AX34,ROW(34:34)-5,FALSE)="","",HLOOKUP(G$6,入力用!$E$6:$AX34,ROW(34:34)-5,FALSE))</f>
        <v/>
      </c>
      <c r="H34" s="124" t="str">
        <f>IF(HLOOKUP(H$6,入力用!$E$6:$AX34,ROW(34:34)-5,FALSE)="","",HLOOKUP(H$6,入力用!$E$6:$AX34,ROW(34:34)-5,FALSE))</f>
        <v/>
      </c>
      <c r="I34" s="124" t="str">
        <f>IF(HLOOKUP(I$6,入力用!$E$6:$AX34,ROW(34:34)-5,FALSE)="","",HLOOKUP(I$6,入力用!$E$6:$AX34,ROW(34:34)-5,FALSE))</f>
        <v/>
      </c>
      <c r="J34" s="124" t="str">
        <f>IF(HLOOKUP(J$6,入力用!$E$6:$AX34,ROW(34:34)-5,FALSE)="","",HLOOKUP(J$6,入力用!$E$6:$AX34,ROW(34:34)-5,FALSE))</f>
        <v/>
      </c>
      <c r="K34" s="124" t="str">
        <f>IF(HLOOKUP(K$6,入力用!$E$6:$AX34,ROW(34:34)-5,FALSE)="","",HLOOKUP(K$6,入力用!$E$6:$AX34,ROW(34:34)-5,FALSE))</f>
        <v/>
      </c>
      <c r="L34" s="124" t="str">
        <f>IF(HLOOKUP(L$6,入力用!$E$6:$AX34,ROW(34:34)-5,FALSE)="","",HLOOKUP(L$6,入力用!$E$6:$AX34,ROW(34:34)-5,FALSE))</f>
        <v/>
      </c>
      <c r="M34" s="124" t="str">
        <f>IF(HLOOKUP(M$6,入力用!$E$6:$AX34,ROW(34:34)-5,FALSE)="","",HLOOKUP(M$6,入力用!$E$6:$AX34,ROW(34:34)-5,FALSE))</f>
        <v/>
      </c>
      <c r="N34" s="124" t="str">
        <f>IF(HLOOKUP(N$6,入力用!$E$6:$AX34,ROW(34:34)-5,FALSE)="","",HLOOKUP(N$6,入力用!$E$6:$AX34,ROW(34:34)-5,FALSE))</f>
        <v/>
      </c>
      <c r="O34" s="124" t="str">
        <f>IF(HLOOKUP(O$6,入力用!$E$6:$AX34,ROW(34:34)-5,FALSE)="","",HLOOKUP(O$6,入力用!$E$6:$AX34,ROW(34:34)-5,FALSE))</f>
        <v/>
      </c>
      <c r="P34" s="124" t="str">
        <f>IF(HLOOKUP(P$6,入力用!$E$6:$AX34,ROW(34:34)-5,FALSE)="","",HLOOKUP(P$6,入力用!$E$6:$AX34,ROW(34:34)-5,FALSE))</f>
        <v/>
      </c>
      <c r="Q34" s="124" t="str">
        <f>IF(HLOOKUP(Q$6,入力用!$E$6:$AX34,ROW(34:34)-5,FALSE)="","",HLOOKUP(Q$6,入力用!$E$6:$AX34,ROW(34:34)-5,FALSE))</f>
        <v/>
      </c>
      <c r="R34" s="124" t="str">
        <f>IF(HLOOKUP(R$6,入力用!$E$6:$AX34,ROW(34:34)-5,FALSE)="","",HLOOKUP(R$6,入力用!$E$6:$AX34,ROW(34:34)-5,FALSE))</f>
        <v/>
      </c>
      <c r="S34" s="124" t="str">
        <f>IF(HLOOKUP(S$6,入力用!$E$6:$AX34,ROW(34:34)-5,FALSE)="","",HLOOKUP(S$6,入力用!$E$6:$AX34,ROW(34:34)-5,FALSE))</f>
        <v/>
      </c>
      <c r="T34" s="124" t="str">
        <f>IF(HLOOKUP(T$6,入力用!$E$6:$AX34,ROW(34:34)-5,FALSE)="","",HLOOKUP(T$6,入力用!$E$6:$AX34,ROW(34:34)-5,FALSE))</f>
        <v/>
      </c>
      <c r="U34" s="124" t="str">
        <f>IF(HLOOKUP(U$6,入力用!$E$6:$AX34,ROW(34:34)-5,FALSE)="","",HLOOKUP(U$6,入力用!$E$6:$AX34,ROW(34:34)-5,FALSE))</f>
        <v/>
      </c>
      <c r="V34" s="124" t="str">
        <f>IF(HLOOKUP(V$6,入力用!$E$6:$AX34,ROW(34:34)-5,FALSE)="","",HLOOKUP(V$6,入力用!$E$6:$AX34,ROW(34:34)-5,FALSE))</f>
        <v/>
      </c>
      <c r="W34" s="124" t="str">
        <f>IF(HLOOKUP(W$6,入力用!$E$6:$AX34,ROW(34:34)-5,FALSE)="","",HLOOKUP(W$6,入力用!$E$6:$AX34,ROW(34:34)-5,FALSE))</f>
        <v/>
      </c>
      <c r="X34" s="124" t="str">
        <f>IF(HLOOKUP(X$6,入力用!$E$6:$AX34,ROW(34:34)-5,FALSE)="","",HLOOKUP(X$6,入力用!$E$6:$AX34,ROW(34:34)-5,FALSE))</f>
        <v/>
      </c>
      <c r="Y34" s="124" t="str">
        <f>IF(HLOOKUP(Y$6,入力用!$E$6:$AX34,ROW(34:34)-5,FALSE)="","",HLOOKUP(Y$6,入力用!$E$6:$AX34,ROW(34:34)-5,FALSE))</f>
        <v/>
      </c>
      <c r="Z34" s="124" t="str">
        <f>IF(HLOOKUP(Z$6,入力用!$E$6:$AX34,ROW(34:34)-5,FALSE)="","",HLOOKUP(Z$6,入力用!$E$6:$AX34,ROW(34:34)-5,FALSE))</f>
        <v/>
      </c>
      <c r="AA34" s="124" t="str">
        <f>IF(HLOOKUP(AA$6,入力用!$E$6:$AX34,ROW(34:34)-5,FALSE)="","",HLOOKUP(AA$6,入力用!$E$6:$AX34,ROW(34:34)-5,FALSE))</f>
        <v/>
      </c>
      <c r="AB34" s="124" t="str">
        <f>IF(HLOOKUP(AB$6,入力用!$E$6:$AX34,ROW(34:34)-5,FALSE)="","",HLOOKUP(AB$6,入力用!$E$6:$AX34,ROW(34:34)-5,FALSE))</f>
        <v/>
      </c>
      <c r="AC34" s="124" t="str">
        <f>IF(HLOOKUP(AC$6,入力用!$E$6:$AX34,ROW(34:34)-5,FALSE)="","",HLOOKUP(AC$6,入力用!$E$6:$AX34,ROW(34:34)-5,FALSE))</f>
        <v/>
      </c>
      <c r="AD34" s="124" t="str">
        <f>IF(HLOOKUP(AD$6,入力用!$E$6:$AX34,ROW(34:34)-5,FALSE)="","",HLOOKUP(AD$6,入力用!$E$6:$AX34,ROW(34:34)-5,FALSE))</f>
        <v/>
      </c>
      <c r="AE34" s="124" t="str">
        <f>IF(HLOOKUP(AE$6,入力用!$E$6:$AX34,ROW(34:34)-5,FALSE)="","",HLOOKUP(AE$6,入力用!$E$6:$AX34,ROW(34:34)-5,FALSE))</f>
        <v/>
      </c>
      <c r="AF34" s="124" t="str">
        <f>IF(HLOOKUP(AF$6,入力用!$E$6:$AX34,ROW(34:34)-5,FALSE)="","",HLOOKUP(AF$6,入力用!$E$6:$AX34,ROW(34:34)-5,FALSE))</f>
        <v/>
      </c>
      <c r="AG34" s="124" t="str">
        <f>IF(HLOOKUP(AG$6,入力用!$E$6:$AX34,ROW(34:34)-5,FALSE)="","",HLOOKUP(AG$6,入力用!$E$6:$AX34,ROW(34:34)-5,FALSE))</f>
        <v/>
      </c>
      <c r="AH34" s="124" t="str">
        <f>IF(HLOOKUP(AH$6,入力用!$E$6:$AX34,ROW(34:34)-5,FALSE)="","",HLOOKUP(AH$6,入力用!$E$6:$AX34,ROW(34:34)-5,FALSE))</f>
        <v/>
      </c>
      <c r="AI34" s="124" t="str">
        <f>IF(HLOOKUP(AI$6,入力用!$E$6:$AX34,ROW(34:34)-5,FALSE)="","",HLOOKUP(AI$6,入力用!$E$6:$AX34,ROW(34:34)-5,FALSE))</f>
        <v/>
      </c>
      <c r="AJ34" s="124" t="str">
        <f>IF(HLOOKUP(AJ$6,入力用!$E$6:$AX34,ROW(34:34)-5,FALSE)="","",HLOOKUP(AJ$6,入力用!$E$6:$AX34,ROW(34:34)-5,FALSE))</f>
        <v/>
      </c>
      <c r="AK34" s="124" t="str">
        <f>IF(HLOOKUP(AK$6,入力用!$E$6:$AX34,ROW(34:34)-5,FALSE)="","",HLOOKUP(AK$6,入力用!$E$6:$AX34,ROW(34:34)-5,FALSE))</f>
        <v/>
      </c>
      <c r="AL34" s="124" t="str">
        <f>IF(HLOOKUP(AL$6,入力用!$E$6:$AX34,ROW(34:34)-5,FALSE)="","",HLOOKUP(AL$6,入力用!$E$6:$AX34,ROW(34:34)-5,FALSE))</f>
        <v/>
      </c>
      <c r="AM34" s="124" t="str">
        <f>IF(HLOOKUP(AM$6,入力用!$E$6:$AX34,ROW(34:34)-5,FALSE)="","",HLOOKUP(AM$6,入力用!$E$6:$AX34,ROW(34:34)-5,FALSE))</f>
        <v/>
      </c>
      <c r="AN34" s="124" t="str">
        <f>IF(HLOOKUP(AN$6,入力用!$E$6:$AX34,ROW(34:34)-5,FALSE)="","",HLOOKUP(AN$6,入力用!$E$6:$AX34,ROW(34:34)-5,FALSE))</f>
        <v/>
      </c>
      <c r="AO34" s="124" t="str">
        <f>IF(HLOOKUP(AO$6,入力用!$E$6:$AX34,ROW(34:34)-5,FALSE)="","",HLOOKUP(AO$6,入力用!$E$6:$AX34,ROW(34:34)-5,FALSE))</f>
        <v/>
      </c>
      <c r="AP34" s="124" t="str">
        <f>IF(HLOOKUP(AP$6,入力用!$E$6:$AX34,ROW(34:34)-5,FALSE)="","",HLOOKUP(AP$6,入力用!$E$6:$AX34,ROW(34:34)-5,FALSE))</f>
        <v/>
      </c>
      <c r="AQ34" s="124" t="str">
        <f>IF(HLOOKUP(AQ$6,入力用!$E$6:$AX34,ROW(34:34)-5,FALSE)="","",HLOOKUP(AQ$6,入力用!$E$6:$AX34,ROW(34:34)-5,FALSE))</f>
        <v/>
      </c>
      <c r="AR34" s="124" t="str">
        <f>IF(HLOOKUP(AR$6,入力用!$E$6:$AX34,ROW(34:34)-5,FALSE)="","",HLOOKUP(AR$6,入力用!$E$6:$AX34,ROW(34:34)-5,FALSE))</f>
        <v/>
      </c>
      <c r="AS34" s="124" t="str">
        <f>IF(HLOOKUP(AS$6,入力用!$E$6:$AX34,ROW(34:34)-5,FALSE)="","",HLOOKUP(AS$6,入力用!$E$6:$AX34,ROW(34:34)-5,FALSE))</f>
        <v/>
      </c>
      <c r="AT34" s="124" t="str">
        <f>IF(HLOOKUP(AT$6,入力用!$E$6:$AX34,ROW(34:34)-5,FALSE)="","",HLOOKUP(AT$6,入力用!$E$6:$AX34,ROW(34:34)-5,FALSE))</f>
        <v/>
      </c>
      <c r="AU34" s="124" t="str">
        <f>IF(HLOOKUP(AU$6,入力用!$E$6:$AX34,ROW(34:34)-5,FALSE)="","",HLOOKUP(AU$6,入力用!$E$6:$AX34,ROW(34:34)-5,FALSE))</f>
        <v/>
      </c>
      <c r="AV34" s="124" t="str">
        <f>IF(HLOOKUP(AV$6,入力用!$E$6:$AX34,ROW(34:34)-5,FALSE)="","",HLOOKUP(AV$6,入力用!$E$6:$AX34,ROW(34:34)-5,FALSE))</f>
        <v/>
      </c>
      <c r="AW34" s="124" t="str">
        <f>IF(HLOOKUP(AW$6,入力用!$E$6:$AX34,ROW(34:34)-5,FALSE)="","",HLOOKUP(AW$6,入力用!$E$6:$AX34,ROW(34:34)-5,FALSE))</f>
        <v/>
      </c>
      <c r="AX34" s="124" t="str">
        <f>IF(HLOOKUP(AX$6,入力用!$E$6:$AX34,ROW(34:34)-5,FALSE)="","",HLOOKUP(AX$6,入力用!$E$6:$AX34,ROW(34:34)-5,FALSE))</f>
        <v/>
      </c>
      <c r="AY34" s="107"/>
      <c r="AZ34" s="108"/>
      <c r="BA34" s="108"/>
      <c r="BB34" s="109"/>
      <c r="BC34" s="125" t="str">
        <f>IF(COUNTA(入力用!BC34)=1,入力用!BC34,"")</f>
        <v/>
      </c>
      <c r="BD34" s="125" t="str">
        <f>IF(COUNTA(入力用!BD34)=1,入力用!BD34,"")</f>
        <v/>
      </c>
      <c r="BE34" s="125" t="str">
        <f>IF(COUNTA(入力用!BE34)=1,入力用!BE34,"")</f>
        <v/>
      </c>
      <c r="BF34" s="125" t="str">
        <f>IF(COUNTA(入力用!BF34)=1,入力用!BF34,"")</f>
        <v/>
      </c>
      <c r="BG34" s="125" t="str">
        <f>IF(COUNTA(入力用!BG34)=1,入力用!BG34,"")</f>
        <v/>
      </c>
      <c r="BH34" s="125" t="str">
        <f>IF(COUNTA(入力用!BH34)=1,入力用!BH34,"")</f>
        <v/>
      </c>
      <c r="BI34" s="125" t="str">
        <f>IF(COUNTA(入力用!BI34)=1,入力用!BI34,"")</f>
        <v/>
      </c>
      <c r="BJ34" s="125" t="str">
        <f>IF(COUNTA(入力用!BJ34)=1,入力用!BJ34,"")</f>
        <v/>
      </c>
      <c r="BK34" s="125" t="str">
        <f>IF(COUNTA(入力用!BK34)=1,入力用!BK34,"")</f>
        <v/>
      </c>
      <c r="BL34" s="125" t="str">
        <f>IF(COUNTA(入力用!BL34)=1,入力用!BL34,"")</f>
        <v/>
      </c>
      <c r="BM34" s="125" t="str">
        <f>IF(COUNTA(入力用!BM34)=1,入力用!BM34,"")</f>
        <v/>
      </c>
      <c r="BN34" s="125" t="str">
        <f>IF(COUNTA(入力用!BN34)=1,入力用!BN34,"")</f>
        <v/>
      </c>
      <c r="BO34" s="125" t="str">
        <f>IF(COUNTA(入力用!BO34)=1,入力用!BO34,"")</f>
        <v/>
      </c>
      <c r="BP34" s="125" t="str">
        <f>IF(COUNTA(入力用!BP34)=1,入力用!BP34,"")</f>
        <v/>
      </c>
      <c r="BQ34" s="125" t="str">
        <f>IF(COUNTA(入力用!BQ34)=1,入力用!BQ34,"")</f>
        <v/>
      </c>
      <c r="BR34" s="125" t="str">
        <f>IF(COUNTA(入力用!BR34)=1,入力用!BR34,"")</f>
        <v/>
      </c>
      <c r="BS34" s="125" t="str">
        <f>IF(COUNTA(入力用!BS34)=1,入力用!BS34,"")</f>
        <v/>
      </c>
      <c r="BT34" s="125" t="str">
        <f>IF(COUNTA(入力用!BT34)=1,入力用!BT34,"")</f>
        <v/>
      </c>
      <c r="BU34" s="125" t="str">
        <f>IF(COUNTA(入力用!BU34)=1,入力用!BU34,"")</f>
        <v/>
      </c>
      <c r="BV34" s="125" t="str">
        <f>IF(COUNTA(入力用!BV34)=1,入力用!BV34,"")</f>
        <v/>
      </c>
      <c r="BW34" s="125" t="str">
        <f>IF(COUNTA(入力用!BW34)=1,入力用!BW34,"")</f>
        <v/>
      </c>
      <c r="BX34" s="125" t="str">
        <f>IF(COUNTA(入力用!BX34)=1,入力用!BX34,"")</f>
        <v/>
      </c>
      <c r="BY34" s="125" t="str">
        <f>IF(COUNTA(入力用!BY34)=1,入力用!BY34,"")</f>
        <v/>
      </c>
      <c r="BZ34" s="125" t="str">
        <f>IF(COUNTA(入力用!BZ34)=1,入力用!BZ34,"")</f>
        <v/>
      </c>
      <c r="CA34" s="125" t="str">
        <f>IF(COUNTA(入力用!CA34)=1,入力用!CA34,"")</f>
        <v/>
      </c>
      <c r="CB34" s="125" t="str">
        <f>IF(COUNTA(入力用!CB34)=1,入力用!CB34,"")</f>
        <v/>
      </c>
      <c r="CC34" s="125" t="str">
        <f>IF(COUNTA(入力用!CC34)=1,入力用!CC34,"")</f>
        <v/>
      </c>
      <c r="CD34" s="125" t="str">
        <f>IF(COUNTA(入力用!CD34)=1,入力用!CD34,"")</f>
        <v/>
      </c>
      <c r="CE34" s="125" t="str">
        <f>IF(COUNTA(入力用!CE34)=1,入力用!CE34,"")</f>
        <v/>
      </c>
      <c r="CF34" s="125" t="str">
        <f>IF(COUNTA(入力用!CF34)=1,入力用!CF34,"")</f>
        <v/>
      </c>
      <c r="CG34" s="125" t="str">
        <f>IF(COUNTA(入力用!CG34)=1,入力用!CG34,"")</f>
        <v/>
      </c>
      <c r="CH34" s="125" t="str">
        <f>IF(COUNTA(入力用!CH34)=1,入力用!CH34,"")</f>
        <v/>
      </c>
      <c r="CI34" s="125" t="str">
        <f>IF(COUNTA(入力用!CI34)=1,入力用!CI34,"")</f>
        <v/>
      </c>
      <c r="CJ34" s="125" t="str">
        <f>IF(COUNTA(入力用!CJ34)=1,入力用!CJ34,"")</f>
        <v/>
      </c>
      <c r="CK34" s="125" t="str">
        <f>IF(COUNTA(入力用!CK34)=1,入力用!CK34,"")</f>
        <v/>
      </c>
      <c r="CL34" s="125" t="str">
        <f>IF(COUNTA(入力用!CL34)=1,入力用!CL34,"")</f>
        <v/>
      </c>
      <c r="CM34" s="125" t="str">
        <f>IF(COUNTA(入力用!CM34)=1,入力用!CM34,"")</f>
        <v/>
      </c>
      <c r="CN34" s="125" t="str">
        <f>IF(COUNTA(入力用!CN34)=1,入力用!CN34,"")</f>
        <v/>
      </c>
      <c r="CO34" s="125" t="str">
        <f>IF(COUNTA(入力用!CO34)=1,入力用!CO34,"")</f>
        <v/>
      </c>
      <c r="CP34" s="125" t="str">
        <f>IF(COUNTA(入力用!CP34)=1,入力用!CP34,"")</f>
        <v/>
      </c>
      <c r="CQ34" s="125" t="str">
        <f>IF(COUNTA(入力用!CQ34)=1,入力用!CQ34,"")</f>
        <v/>
      </c>
      <c r="CR34" s="125" t="str">
        <f>IF(COUNTA(入力用!CR34)=1,入力用!CR34,"")</f>
        <v/>
      </c>
      <c r="CS34" s="125" t="str">
        <f>IF(COUNTA(入力用!CS34)=1,入力用!CS34,"")</f>
        <v/>
      </c>
      <c r="CT34" s="125" t="str">
        <f>IF(COUNTA(入力用!CT34)=1,入力用!CT34,"")</f>
        <v/>
      </c>
      <c r="CU34" s="125" t="str">
        <f>IF(COUNTA(入力用!CU34)=1,入力用!CU34,"")</f>
        <v/>
      </c>
      <c r="CV34" s="125" t="str">
        <f>IF(COUNTA(入力用!CV34)=1,入力用!CV34,"")</f>
        <v/>
      </c>
      <c r="CW34" s="125" t="str">
        <f>IF(COUNTA(入力用!CW34)=1,入力用!CW34,"")</f>
        <v/>
      </c>
      <c r="CX34" s="125" t="str">
        <f>IF(COUNTA(入力用!CX34)=1,入力用!CX34,"")</f>
        <v/>
      </c>
      <c r="CY34" s="125" t="str">
        <f>IF(COUNTA(入力用!CY34)=1,入力用!CY34,"")</f>
        <v/>
      </c>
      <c r="CZ34" s="125" t="str">
        <f>IF(COUNTA(入力用!CZ34)=1,入力用!CZ34,"")</f>
        <v/>
      </c>
      <c r="DA34" s="125" t="str">
        <f>IF(COUNTA(入力用!DA34)=1,入力用!DA34,"")</f>
        <v/>
      </c>
      <c r="DB34" s="125" t="str">
        <f>IF(COUNTA(入力用!DB34)=1,入力用!DB34,"")</f>
        <v/>
      </c>
      <c r="DC34" s="125" t="str">
        <f>IF(COUNTA(入力用!DC34)=1,入力用!DC34,"")</f>
        <v/>
      </c>
      <c r="DD34" s="125" t="str">
        <f>IF(COUNTA(入力用!DD34)=1,入力用!DD34,"")</f>
        <v/>
      </c>
      <c r="DE34" s="125" t="str">
        <f>IF(COUNTA(入力用!DE34)=1,入力用!DE34,"")</f>
        <v/>
      </c>
      <c r="DF34" s="125" t="str">
        <f>IF(COUNTA(入力用!DF34)=1,入力用!DF34,"")</f>
        <v/>
      </c>
      <c r="DG34" s="125" t="str">
        <f>IF(COUNTA(入力用!DG34)=1,入力用!DG34,"")</f>
        <v/>
      </c>
      <c r="DH34" s="125" t="str">
        <f>IF(COUNTA(入力用!DH34)=1,入力用!DH34,"")</f>
        <v/>
      </c>
      <c r="DI34" s="125" t="str">
        <f>IF(COUNTA(入力用!DI34)=1,入力用!DI34,"")</f>
        <v/>
      </c>
      <c r="DJ34" s="125" t="str">
        <f>IF(COUNTA(入力用!DJ34)=1,入力用!DJ34,"")</f>
        <v/>
      </c>
      <c r="DK34" s="125" t="str">
        <f>IF(COUNTA(入力用!DK34)=1,入力用!DK34,"")</f>
        <v/>
      </c>
      <c r="DL34" s="125" t="str">
        <f>IF(COUNTA(入力用!DL34)=1,入力用!DL34,"")</f>
        <v/>
      </c>
    </row>
    <row r="35" spans="1:116" s="26" customFormat="1" ht="21" customHeight="1" x14ac:dyDescent="0.4">
      <c r="A35" s="58" t="s">
        <v>177</v>
      </c>
      <c r="B35" s="28"/>
      <c r="C35" s="28"/>
      <c r="D35" s="28"/>
      <c r="E35" s="124" t="str">
        <f>IF(HLOOKUP(E$6,入力用!$E$6:$AX35,ROW(35:35)-5,FALSE)="","",HLOOKUP(E$6,入力用!$E$6:$AX35,ROW(35:35)-5,FALSE))</f>
        <v/>
      </c>
      <c r="F35" s="124" t="str">
        <f>IF(HLOOKUP(F$6,入力用!$E$6:$AX35,ROW(35:35)-5,FALSE)="","",HLOOKUP(F$6,入力用!$E$6:$AX35,ROW(35:35)-5,FALSE))</f>
        <v/>
      </c>
      <c r="G35" s="124" t="str">
        <f>IF(HLOOKUP(G$6,入力用!$E$6:$AX35,ROW(35:35)-5,FALSE)="","",HLOOKUP(G$6,入力用!$E$6:$AX35,ROW(35:35)-5,FALSE))</f>
        <v/>
      </c>
      <c r="H35" s="124" t="str">
        <f>IF(HLOOKUP(H$6,入力用!$E$6:$AX35,ROW(35:35)-5,FALSE)="","",HLOOKUP(H$6,入力用!$E$6:$AX35,ROW(35:35)-5,FALSE))</f>
        <v/>
      </c>
      <c r="I35" s="124" t="str">
        <f>IF(HLOOKUP(I$6,入力用!$E$6:$AX35,ROW(35:35)-5,FALSE)="","",HLOOKUP(I$6,入力用!$E$6:$AX35,ROW(35:35)-5,FALSE))</f>
        <v/>
      </c>
      <c r="J35" s="124" t="str">
        <f>IF(HLOOKUP(J$6,入力用!$E$6:$AX35,ROW(35:35)-5,FALSE)="","",HLOOKUP(J$6,入力用!$E$6:$AX35,ROW(35:35)-5,FALSE))</f>
        <v/>
      </c>
      <c r="K35" s="124" t="str">
        <f>IF(HLOOKUP(K$6,入力用!$E$6:$AX35,ROW(35:35)-5,FALSE)="","",HLOOKUP(K$6,入力用!$E$6:$AX35,ROW(35:35)-5,FALSE))</f>
        <v/>
      </c>
      <c r="L35" s="124" t="str">
        <f>IF(HLOOKUP(L$6,入力用!$E$6:$AX35,ROW(35:35)-5,FALSE)="","",HLOOKUP(L$6,入力用!$E$6:$AX35,ROW(35:35)-5,FALSE))</f>
        <v/>
      </c>
      <c r="M35" s="124" t="str">
        <f>IF(HLOOKUP(M$6,入力用!$E$6:$AX35,ROW(35:35)-5,FALSE)="","",HLOOKUP(M$6,入力用!$E$6:$AX35,ROW(35:35)-5,FALSE))</f>
        <v/>
      </c>
      <c r="N35" s="124" t="str">
        <f>IF(HLOOKUP(N$6,入力用!$E$6:$AX35,ROW(35:35)-5,FALSE)="","",HLOOKUP(N$6,入力用!$E$6:$AX35,ROW(35:35)-5,FALSE))</f>
        <v/>
      </c>
      <c r="O35" s="124" t="str">
        <f>IF(HLOOKUP(O$6,入力用!$E$6:$AX35,ROW(35:35)-5,FALSE)="","",HLOOKUP(O$6,入力用!$E$6:$AX35,ROW(35:35)-5,FALSE))</f>
        <v/>
      </c>
      <c r="P35" s="124" t="str">
        <f>IF(HLOOKUP(P$6,入力用!$E$6:$AX35,ROW(35:35)-5,FALSE)="","",HLOOKUP(P$6,入力用!$E$6:$AX35,ROW(35:35)-5,FALSE))</f>
        <v/>
      </c>
      <c r="Q35" s="124" t="str">
        <f>IF(HLOOKUP(Q$6,入力用!$E$6:$AX35,ROW(35:35)-5,FALSE)="","",HLOOKUP(Q$6,入力用!$E$6:$AX35,ROW(35:35)-5,FALSE))</f>
        <v/>
      </c>
      <c r="R35" s="124" t="str">
        <f>IF(HLOOKUP(R$6,入力用!$E$6:$AX35,ROW(35:35)-5,FALSE)="","",HLOOKUP(R$6,入力用!$E$6:$AX35,ROW(35:35)-5,FALSE))</f>
        <v/>
      </c>
      <c r="S35" s="124" t="str">
        <f>IF(HLOOKUP(S$6,入力用!$E$6:$AX35,ROW(35:35)-5,FALSE)="","",HLOOKUP(S$6,入力用!$E$6:$AX35,ROW(35:35)-5,FALSE))</f>
        <v/>
      </c>
      <c r="T35" s="124" t="str">
        <f>IF(HLOOKUP(T$6,入力用!$E$6:$AX35,ROW(35:35)-5,FALSE)="","",HLOOKUP(T$6,入力用!$E$6:$AX35,ROW(35:35)-5,FALSE))</f>
        <v/>
      </c>
      <c r="U35" s="124" t="str">
        <f>IF(HLOOKUP(U$6,入力用!$E$6:$AX35,ROW(35:35)-5,FALSE)="","",HLOOKUP(U$6,入力用!$E$6:$AX35,ROW(35:35)-5,FALSE))</f>
        <v/>
      </c>
      <c r="V35" s="124" t="str">
        <f>IF(HLOOKUP(V$6,入力用!$E$6:$AX35,ROW(35:35)-5,FALSE)="","",HLOOKUP(V$6,入力用!$E$6:$AX35,ROW(35:35)-5,FALSE))</f>
        <v/>
      </c>
      <c r="W35" s="124" t="str">
        <f>IF(HLOOKUP(W$6,入力用!$E$6:$AX35,ROW(35:35)-5,FALSE)="","",HLOOKUP(W$6,入力用!$E$6:$AX35,ROW(35:35)-5,FALSE))</f>
        <v/>
      </c>
      <c r="X35" s="124" t="str">
        <f>IF(HLOOKUP(X$6,入力用!$E$6:$AX35,ROW(35:35)-5,FALSE)="","",HLOOKUP(X$6,入力用!$E$6:$AX35,ROW(35:35)-5,FALSE))</f>
        <v/>
      </c>
      <c r="Y35" s="124" t="str">
        <f>IF(HLOOKUP(Y$6,入力用!$E$6:$AX35,ROW(35:35)-5,FALSE)="","",HLOOKUP(Y$6,入力用!$E$6:$AX35,ROW(35:35)-5,FALSE))</f>
        <v/>
      </c>
      <c r="Z35" s="124" t="str">
        <f>IF(HLOOKUP(Z$6,入力用!$E$6:$AX35,ROW(35:35)-5,FALSE)="","",HLOOKUP(Z$6,入力用!$E$6:$AX35,ROW(35:35)-5,FALSE))</f>
        <v/>
      </c>
      <c r="AA35" s="124" t="str">
        <f>IF(HLOOKUP(AA$6,入力用!$E$6:$AX35,ROW(35:35)-5,FALSE)="","",HLOOKUP(AA$6,入力用!$E$6:$AX35,ROW(35:35)-5,FALSE))</f>
        <v/>
      </c>
      <c r="AB35" s="124" t="str">
        <f>IF(HLOOKUP(AB$6,入力用!$E$6:$AX35,ROW(35:35)-5,FALSE)="","",HLOOKUP(AB$6,入力用!$E$6:$AX35,ROW(35:35)-5,FALSE))</f>
        <v/>
      </c>
      <c r="AC35" s="124" t="str">
        <f>IF(HLOOKUP(AC$6,入力用!$E$6:$AX35,ROW(35:35)-5,FALSE)="","",HLOOKUP(AC$6,入力用!$E$6:$AX35,ROW(35:35)-5,FALSE))</f>
        <v/>
      </c>
      <c r="AD35" s="124" t="str">
        <f>IF(HLOOKUP(AD$6,入力用!$E$6:$AX35,ROW(35:35)-5,FALSE)="","",HLOOKUP(AD$6,入力用!$E$6:$AX35,ROW(35:35)-5,FALSE))</f>
        <v/>
      </c>
      <c r="AE35" s="124" t="str">
        <f>IF(HLOOKUP(AE$6,入力用!$E$6:$AX35,ROW(35:35)-5,FALSE)="","",HLOOKUP(AE$6,入力用!$E$6:$AX35,ROW(35:35)-5,FALSE))</f>
        <v/>
      </c>
      <c r="AF35" s="124" t="str">
        <f>IF(HLOOKUP(AF$6,入力用!$E$6:$AX35,ROW(35:35)-5,FALSE)="","",HLOOKUP(AF$6,入力用!$E$6:$AX35,ROW(35:35)-5,FALSE))</f>
        <v/>
      </c>
      <c r="AG35" s="124" t="str">
        <f>IF(HLOOKUP(AG$6,入力用!$E$6:$AX35,ROW(35:35)-5,FALSE)="","",HLOOKUP(AG$6,入力用!$E$6:$AX35,ROW(35:35)-5,FALSE))</f>
        <v/>
      </c>
      <c r="AH35" s="124" t="str">
        <f>IF(HLOOKUP(AH$6,入力用!$E$6:$AX35,ROW(35:35)-5,FALSE)="","",HLOOKUP(AH$6,入力用!$E$6:$AX35,ROW(35:35)-5,FALSE))</f>
        <v/>
      </c>
      <c r="AI35" s="124" t="str">
        <f>IF(HLOOKUP(AI$6,入力用!$E$6:$AX35,ROW(35:35)-5,FALSE)="","",HLOOKUP(AI$6,入力用!$E$6:$AX35,ROW(35:35)-5,FALSE))</f>
        <v/>
      </c>
      <c r="AJ35" s="124" t="str">
        <f>IF(HLOOKUP(AJ$6,入力用!$E$6:$AX35,ROW(35:35)-5,FALSE)="","",HLOOKUP(AJ$6,入力用!$E$6:$AX35,ROW(35:35)-5,FALSE))</f>
        <v/>
      </c>
      <c r="AK35" s="124" t="str">
        <f>IF(HLOOKUP(AK$6,入力用!$E$6:$AX35,ROW(35:35)-5,FALSE)="","",HLOOKUP(AK$6,入力用!$E$6:$AX35,ROW(35:35)-5,FALSE))</f>
        <v/>
      </c>
      <c r="AL35" s="124" t="str">
        <f>IF(HLOOKUP(AL$6,入力用!$E$6:$AX35,ROW(35:35)-5,FALSE)="","",HLOOKUP(AL$6,入力用!$E$6:$AX35,ROW(35:35)-5,FALSE))</f>
        <v/>
      </c>
      <c r="AM35" s="124" t="str">
        <f>IF(HLOOKUP(AM$6,入力用!$E$6:$AX35,ROW(35:35)-5,FALSE)="","",HLOOKUP(AM$6,入力用!$E$6:$AX35,ROW(35:35)-5,FALSE))</f>
        <v/>
      </c>
      <c r="AN35" s="124" t="str">
        <f>IF(HLOOKUP(AN$6,入力用!$E$6:$AX35,ROW(35:35)-5,FALSE)="","",HLOOKUP(AN$6,入力用!$E$6:$AX35,ROW(35:35)-5,FALSE))</f>
        <v/>
      </c>
      <c r="AO35" s="124" t="str">
        <f>IF(HLOOKUP(AO$6,入力用!$E$6:$AX35,ROW(35:35)-5,FALSE)="","",HLOOKUP(AO$6,入力用!$E$6:$AX35,ROW(35:35)-5,FALSE))</f>
        <v/>
      </c>
      <c r="AP35" s="124" t="str">
        <f>IF(HLOOKUP(AP$6,入力用!$E$6:$AX35,ROW(35:35)-5,FALSE)="","",HLOOKUP(AP$6,入力用!$E$6:$AX35,ROW(35:35)-5,FALSE))</f>
        <v/>
      </c>
      <c r="AQ35" s="124" t="str">
        <f>IF(HLOOKUP(AQ$6,入力用!$E$6:$AX35,ROW(35:35)-5,FALSE)="","",HLOOKUP(AQ$6,入力用!$E$6:$AX35,ROW(35:35)-5,FALSE))</f>
        <v/>
      </c>
      <c r="AR35" s="124" t="str">
        <f>IF(HLOOKUP(AR$6,入力用!$E$6:$AX35,ROW(35:35)-5,FALSE)="","",HLOOKUP(AR$6,入力用!$E$6:$AX35,ROW(35:35)-5,FALSE))</f>
        <v/>
      </c>
      <c r="AS35" s="124" t="str">
        <f>IF(HLOOKUP(AS$6,入力用!$E$6:$AX35,ROW(35:35)-5,FALSE)="","",HLOOKUP(AS$6,入力用!$E$6:$AX35,ROW(35:35)-5,FALSE))</f>
        <v/>
      </c>
      <c r="AT35" s="124" t="str">
        <f>IF(HLOOKUP(AT$6,入力用!$E$6:$AX35,ROW(35:35)-5,FALSE)="","",HLOOKUP(AT$6,入力用!$E$6:$AX35,ROW(35:35)-5,FALSE))</f>
        <v/>
      </c>
      <c r="AU35" s="124" t="str">
        <f>IF(HLOOKUP(AU$6,入力用!$E$6:$AX35,ROW(35:35)-5,FALSE)="","",HLOOKUP(AU$6,入力用!$E$6:$AX35,ROW(35:35)-5,FALSE))</f>
        <v/>
      </c>
      <c r="AV35" s="124" t="str">
        <f>IF(HLOOKUP(AV$6,入力用!$E$6:$AX35,ROW(35:35)-5,FALSE)="","",HLOOKUP(AV$6,入力用!$E$6:$AX35,ROW(35:35)-5,FALSE))</f>
        <v/>
      </c>
      <c r="AW35" s="124" t="str">
        <f>IF(HLOOKUP(AW$6,入力用!$E$6:$AX35,ROW(35:35)-5,FALSE)="","",HLOOKUP(AW$6,入力用!$E$6:$AX35,ROW(35:35)-5,FALSE))</f>
        <v/>
      </c>
      <c r="AX35" s="124" t="str">
        <f>IF(HLOOKUP(AX$6,入力用!$E$6:$AX35,ROW(35:35)-5,FALSE)="","",HLOOKUP(AX$6,入力用!$E$6:$AX35,ROW(35:35)-5,FALSE))</f>
        <v/>
      </c>
      <c r="AY35" s="107"/>
      <c r="AZ35" s="108"/>
      <c r="BA35" s="108"/>
      <c r="BB35" s="109"/>
      <c r="BC35" s="126" t="str">
        <f>IF(COUNTA(入力用!BC35)=1,入力用!BC35,"")</f>
        <v/>
      </c>
      <c r="BD35" s="126" t="str">
        <f>IF(COUNTA(入力用!BD35)=1,入力用!BD35,"")</f>
        <v/>
      </c>
      <c r="BE35" s="126" t="str">
        <f>IF(COUNTA(入力用!BE35)=1,入力用!BE35,"")</f>
        <v/>
      </c>
      <c r="BF35" s="126" t="str">
        <f>IF(COUNTA(入力用!BF35)=1,入力用!BF35,"")</f>
        <v/>
      </c>
      <c r="BG35" s="126" t="str">
        <f>IF(COUNTA(入力用!BG35)=1,入力用!BG35,"")</f>
        <v/>
      </c>
      <c r="BH35" s="126" t="str">
        <f>IF(COUNTA(入力用!BH35)=1,入力用!BH35,"")</f>
        <v/>
      </c>
      <c r="BI35" s="126" t="str">
        <f>IF(COUNTA(入力用!BI35)=1,入力用!BI35,"")</f>
        <v/>
      </c>
      <c r="BJ35" s="126" t="str">
        <f>IF(COUNTA(入力用!BJ35)=1,入力用!BJ35,"")</f>
        <v/>
      </c>
      <c r="BK35" s="126" t="str">
        <f>IF(COUNTA(入力用!BK35)=1,入力用!BK35,"")</f>
        <v/>
      </c>
      <c r="BL35" s="126" t="str">
        <f>IF(COUNTA(入力用!BL35)=1,入力用!BL35,"")</f>
        <v/>
      </c>
      <c r="BM35" s="126" t="str">
        <f>IF(COUNTA(入力用!BM35)=1,入力用!BM35,"")</f>
        <v/>
      </c>
      <c r="BN35" s="126" t="str">
        <f>IF(COUNTA(入力用!BN35)=1,入力用!BN35,"")</f>
        <v/>
      </c>
      <c r="BO35" s="126" t="str">
        <f>IF(COUNTA(入力用!BO35)=1,入力用!BO35,"")</f>
        <v/>
      </c>
      <c r="BP35" s="126" t="str">
        <f>IF(COUNTA(入力用!BP35)=1,入力用!BP35,"")</f>
        <v/>
      </c>
      <c r="BQ35" s="126" t="str">
        <f>IF(COUNTA(入力用!BQ35)=1,入力用!BQ35,"")</f>
        <v/>
      </c>
      <c r="BR35" s="126" t="str">
        <f>IF(COUNTA(入力用!BR35)=1,入力用!BR35,"")</f>
        <v/>
      </c>
      <c r="BS35" s="126" t="str">
        <f>IF(COUNTA(入力用!BS35)=1,入力用!BS35,"")</f>
        <v/>
      </c>
      <c r="BT35" s="126" t="str">
        <f>IF(COUNTA(入力用!BT35)=1,入力用!BT35,"")</f>
        <v/>
      </c>
      <c r="BU35" s="126" t="str">
        <f>IF(COUNTA(入力用!BU35)=1,入力用!BU35,"")</f>
        <v/>
      </c>
      <c r="BV35" s="126" t="str">
        <f>IF(COUNTA(入力用!BV35)=1,入力用!BV35,"")</f>
        <v/>
      </c>
      <c r="BW35" s="126" t="str">
        <f>IF(COUNTA(入力用!BW35)=1,入力用!BW35,"")</f>
        <v/>
      </c>
      <c r="BX35" s="126" t="str">
        <f>IF(COUNTA(入力用!BX35)=1,入力用!BX35,"")</f>
        <v/>
      </c>
      <c r="BY35" s="126" t="str">
        <f>IF(COUNTA(入力用!BY35)=1,入力用!BY35,"")</f>
        <v/>
      </c>
      <c r="BZ35" s="126" t="str">
        <f>IF(COUNTA(入力用!BZ35)=1,入力用!BZ35,"")</f>
        <v/>
      </c>
      <c r="CA35" s="126" t="str">
        <f>IF(COUNTA(入力用!CA35)=1,入力用!CA35,"")</f>
        <v/>
      </c>
      <c r="CB35" s="126" t="str">
        <f>IF(COUNTA(入力用!CB35)=1,入力用!CB35,"")</f>
        <v/>
      </c>
      <c r="CC35" s="126" t="str">
        <f>IF(COUNTA(入力用!CC35)=1,入力用!CC35,"")</f>
        <v/>
      </c>
      <c r="CD35" s="126" t="str">
        <f>IF(COUNTA(入力用!CD35)=1,入力用!CD35,"")</f>
        <v/>
      </c>
      <c r="CE35" s="126" t="str">
        <f>IF(COUNTA(入力用!CE35)=1,入力用!CE35,"")</f>
        <v/>
      </c>
      <c r="CF35" s="126" t="str">
        <f>IF(COUNTA(入力用!CF35)=1,入力用!CF35,"")</f>
        <v/>
      </c>
      <c r="CG35" s="126" t="str">
        <f>IF(COUNTA(入力用!CG35)=1,入力用!CG35,"")</f>
        <v/>
      </c>
      <c r="CH35" s="126" t="str">
        <f>IF(COUNTA(入力用!CH35)=1,入力用!CH35,"")</f>
        <v/>
      </c>
      <c r="CI35" s="126" t="str">
        <f>IF(COUNTA(入力用!CI35)=1,入力用!CI35,"")</f>
        <v/>
      </c>
      <c r="CJ35" s="126" t="str">
        <f>IF(COUNTA(入力用!CJ35)=1,入力用!CJ35,"")</f>
        <v/>
      </c>
      <c r="CK35" s="126" t="str">
        <f>IF(COUNTA(入力用!CK35)=1,入力用!CK35,"")</f>
        <v/>
      </c>
      <c r="CL35" s="126" t="str">
        <f>IF(COUNTA(入力用!CL35)=1,入力用!CL35,"")</f>
        <v/>
      </c>
      <c r="CM35" s="126" t="str">
        <f>IF(COUNTA(入力用!CM35)=1,入力用!CM35,"")</f>
        <v/>
      </c>
      <c r="CN35" s="126" t="str">
        <f>IF(COUNTA(入力用!CN35)=1,入力用!CN35,"")</f>
        <v/>
      </c>
      <c r="CO35" s="126" t="str">
        <f>IF(COUNTA(入力用!CO35)=1,入力用!CO35,"")</f>
        <v/>
      </c>
      <c r="CP35" s="126" t="str">
        <f>IF(COUNTA(入力用!CP35)=1,入力用!CP35,"")</f>
        <v/>
      </c>
      <c r="CQ35" s="126" t="str">
        <f>IF(COUNTA(入力用!CQ35)=1,入力用!CQ35,"")</f>
        <v/>
      </c>
      <c r="CR35" s="126" t="str">
        <f>IF(COUNTA(入力用!CR35)=1,入力用!CR35,"")</f>
        <v/>
      </c>
      <c r="CS35" s="126" t="str">
        <f>IF(COUNTA(入力用!CS35)=1,入力用!CS35,"")</f>
        <v/>
      </c>
      <c r="CT35" s="126" t="str">
        <f>IF(COUNTA(入力用!CT35)=1,入力用!CT35,"")</f>
        <v/>
      </c>
      <c r="CU35" s="126" t="str">
        <f>IF(COUNTA(入力用!CU35)=1,入力用!CU35,"")</f>
        <v/>
      </c>
      <c r="CV35" s="126" t="str">
        <f>IF(COUNTA(入力用!CV35)=1,入力用!CV35,"")</f>
        <v/>
      </c>
      <c r="CW35" s="126" t="str">
        <f>IF(COUNTA(入力用!CW35)=1,入力用!CW35,"")</f>
        <v/>
      </c>
      <c r="CX35" s="126" t="str">
        <f>IF(COUNTA(入力用!CX35)=1,入力用!CX35,"")</f>
        <v/>
      </c>
      <c r="CY35" s="126" t="str">
        <f>IF(COUNTA(入力用!CY35)=1,入力用!CY35,"")</f>
        <v/>
      </c>
      <c r="CZ35" s="126" t="str">
        <f>IF(COUNTA(入力用!CZ35)=1,入力用!CZ35,"")</f>
        <v/>
      </c>
      <c r="DA35" s="126" t="str">
        <f>IF(COUNTA(入力用!DA35)=1,入力用!DA35,"")</f>
        <v/>
      </c>
      <c r="DB35" s="126" t="str">
        <f>IF(COUNTA(入力用!DB35)=1,入力用!DB35,"")</f>
        <v/>
      </c>
      <c r="DC35" s="126" t="str">
        <f>IF(COUNTA(入力用!DC35)=1,入力用!DC35,"")</f>
        <v/>
      </c>
      <c r="DD35" s="126" t="str">
        <f>IF(COUNTA(入力用!DD35)=1,入力用!DD35,"")</f>
        <v/>
      </c>
      <c r="DE35" s="126" t="str">
        <f>IF(COUNTA(入力用!DE35)=1,入力用!DE35,"")</f>
        <v/>
      </c>
      <c r="DF35" s="126" t="str">
        <f>IF(COUNTA(入力用!DF35)=1,入力用!DF35,"")</f>
        <v/>
      </c>
      <c r="DG35" s="126" t="str">
        <f>IF(COUNTA(入力用!DG35)=1,入力用!DG35,"")</f>
        <v/>
      </c>
      <c r="DH35" s="126" t="str">
        <f>IF(COUNTA(入力用!DH35)=1,入力用!DH35,"")</f>
        <v/>
      </c>
      <c r="DI35" s="126" t="str">
        <f>IF(COUNTA(入力用!DI35)=1,入力用!DI35,"")</f>
        <v/>
      </c>
      <c r="DJ35" s="126" t="str">
        <f>IF(COUNTA(入力用!DJ35)=1,入力用!DJ35,"")</f>
        <v/>
      </c>
      <c r="DK35" s="126" t="str">
        <f>IF(COUNTA(入力用!DK35)=1,入力用!DK35,"")</f>
        <v/>
      </c>
      <c r="DL35" s="126" t="str">
        <f>IF(COUNTA(入力用!DL35)=1,入力用!DL35,"")</f>
        <v/>
      </c>
    </row>
    <row r="36" spans="1:116" s="26" customFormat="1" ht="21" customHeight="1" x14ac:dyDescent="0.4">
      <c r="A36" s="58" t="s">
        <v>97</v>
      </c>
      <c r="B36" s="28"/>
      <c r="C36" s="28"/>
      <c r="D36" s="28"/>
      <c r="E36" s="124" t="str">
        <f>IF(HLOOKUP(E$6,入力用!$E$6:$AX36,ROW(36:36)-5,FALSE)="","",HLOOKUP(E$6,入力用!$E$6:$AX36,ROW(36:36)-5,FALSE))</f>
        <v/>
      </c>
      <c r="F36" s="124" t="str">
        <f>IF(HLOOKUP(F$6,入力用!$E$6:$AX36,ROW(36:36)-5,FALSE)="","",HLOOKUP(F$6,入力用!$E$6:$AX36,ROW(36:36)-5,FALSE))</f>
        <v/>
      </c>
      <c r="G36" s="124" t="str">
        <f>IF(HLOOKUP(G$6,入力用!$E$6:$AX36,ROW(36:36)-5,FALSE)="","",HLOOKUP(G$6,入力用!$E$6:$AX36,ROW(36:36)-5,FALSE))</f>
        <v/>
      </c>
      <c r="H36" s="124" t="str">
        <f>IF(HLOOKUP(H$6,入力用!$E$6:$AX36,ROW(36:36)-5,FALSE)="","",HLOOKUP(H$6,入力用!$E$6:$AX36,ROW(36:36)-5,FALSE))</f>
        <v/>
      </c>
      <c r="I36" s="124" t="str">
        <f>IF(HLOOKUP(I$6,入力用!$E$6:$AX36,ROW(36:36)-5,FALSE)="","",HLOOKUP(I$6,入力用!$E$6:$AX36,ROW(36:36)-5,FALSE))</f>
        <v/>
      </c>
      <c r="J36" s="124" t="str">
        <f>IF(HLOOKUP(J$6,入力用!$E$6:$AX36,ROW(36:36)-5,FALSE)="","",HLOOKUP(J$6,入力用!$E$6:$AX36,ROW(36:36)-5,FALSE))</f>
        <v/>
      </c>
      <c r="K36" s="124" t="str">
        <f>IF(HLOOKUP(K$6,入力用!$E$6:$AX36,ROW(36:36)-5,FALSE)="","",HLOOKUP(K$6,入力用!$E$6:$AX36,ROW(36:36)-5,FALSE))</f>
        <v/>
      </c>
      <c r="L36" s="124" t="str">
        <f>IF(HLOOKUP(L$6,入力用!$E$6:$AX36,ROW(36:36)-5,FALSE)="","",HLOOKUP(L$6,入力用!$E$6:$AX36,ROW(36:36)-5,FALSE))</f>
        <v/>
      </c>
      <c r="M36" s="124" t="str">
        <f>IF(HLOOKUP(M$6,入力用!$E$6:$AX36,ROW(36:36)-5,FALSE)="","",HLOOKUP(M$6,入力用!$E$6:$AX36,ROW(36:36)-5,FALSE))</f>
        <v/>
      </c>
      <c r="N36" s="124" t="str">
        <f>IF(HLOOKUP(N$6,入力用!$E$6:$AX36,ROW(36:36)-5,FALSE)="","",HLOOKUP(N$6,入力用!$E$6:$AX36,ROW(36:36)-5,FALSE))</f>
        <v/>
      </c>
      <c r="O36" s="124" t="str">
        <f>IF(HLOOKUP(O$6,入力用!$E$6:$AX36,ROW(36:36)-5,FALSE)="","",HLOOKUP(O$6,入力用!$E$6:$AX36,ROW(36:36)-5,FALSE))</f>
        <v/>
      </c>
      <c r="P36" s="124" t="str">
        <f>IF(HLOOKUP(P$6,入力用!$E$6:$AX36,ROW(36:36)-5,FALSE)="","",HLOOKUP(P$6,入力用!$E$6:$AX36,ROW(36:36)-5,FALSE))</f>
        <v/>
      </c>
      <c r="Q36" s="124" t="str">
        <f>IF(HLOOKUP(Q$6,入力用!$E$6:$AX36,ROW(36:36)-5,FALSE)="","",HLOOKUP(Q$6,入力用!$E$6:$AX36,ROW(36:36)-5,FALSE))</f>
        <v/>
      </c>
      <c r="R36" s="124" t="str">
        <f>IF(HLOOKUP(R$6,入力用!$E$6:$AX36,ROW(36:36)-5,FALSE)="","",HLOOKUP(R$6,入力用!$E$6:$AX36,ROW(36:36)-5,FALSE))</f>
        <v/>
      </c>
      <c r="S36" s="124" t="str">
        <f>IF(HLOOKUP(S$6,入力用!$E$6:$AX36,ROW(36:36)-5,FALSE)="","",HLOOKUP(S$6,入力用!$E$6:$AX36,ROW(36:36)-5,FALSE))</f>
        <v/>
      </c>
      <c r="T36" s="124" t="str">
        <f>IF(HLOOKUP(T$6,入力用!$E$6:$AX36,ROW(36:36)-5,FALSE)="","",HLOOKUP(T$6,入力用!$E$6:$AX36,ROW(36:36)-5,FALSE))</f>
        <v/>
      </c>
      <c r="U36" s="124" t="str">
        <f>IF(HLOOKUP(U$6,入力用!$E$6:$AX36,ROW(36:36)-5,FALSE)="","",HLOOKUP(U$6,入力用!$E$6:$AX36,ROW(36:36)-5,FALSE))</f>
        <v/>
      </c>
      <c r="V36" s="124" t="str">
        <f>IF(HLOOKUP(V$6,入力用!$E$6:$AX36,ROW(36:36)-5,FALSE)="","",HLOOKUP(V$6,入力用!$E$6:$AX36,ROW(36:36)-5,FALSE))</f>
        <v/>
      </c>
      <c r="W36" s="124" t="str">
        <f>IF(HLOOKUP(W$6,入力用!$E$6:$AX36,ROW(36:36)-5,FALSE)="","",HLOOKUP(W$6,入力用!$E$6:$AX36,ROW(36:36)-5,FALSE))</f>
        <v/>
      </c>
      <c r="X36" s="124" t="str">
        <f>IF(HLOOKUP(X$6,入力用!$E$6:$AX36,ROW(36:36)-5,FALSE)="","",HLOOKUP(X$6,入力用!$E$6:$AX36,ROW(36:36)-5,FALSE))</f>
        <v/>
      </c>
      <c r="Y36" s="124" t="str">
        <f>IF(HLOOKUP(Y$6,入力用!$E$6:$AX36,ROW(36:36)-5,FALSE)="","",HLOOKUP(Y$6,入力用!$E$6:$AX36,ROW(36:36)-5,FALSE))</f>
        <v/>
      </c>
      <c r="Z36" s="124" t="str">
        <f>IF(HLOOKUP(Z$6,入力用!$E$6:$AX36,ROW(36:36)-5,FALSE)="","",HLOOKUP(Z$6,入力用!$E$6:$AX36,ROW(36:36)-5,FALSE))</f>
        <v/>
      </c>
      <c r="AA36" s="124" t="str">
        <f>IF(HLOOKUP(AA$6,入力用!$E$6:$AX36,ROW(36:36)-5,FALSE)="","",HLOOKUP(AA$6,入力用!$E$6:$AX36,ROW(36:36)-5,FALSE))</f>
        <v/>
      </c>
      <c r="AB36" s="124" t="str">
        <f>IF(HLOOKUP(AB$6,入力用!$E$6:$AX36,ROW(36:36)-5,FALSE)="","",HLOOKUP(AB$6,入力用!$E$6:$AX36,ROW(36:36)-5,FALSE))</f>
        <v/>
      </c>
      <c r="AC36" s="124" t="str">
        <f>IF(HLOOKUP(AC$6,入力用!$E$6:$AX36,ROW(36:36)-5,FALSE)="","",HLOOKUP(AC$6,入力用!$E$6:$AX36,ROW(36:36)-5,FALSE))</f>
        <v/>
      </c>
      <c r="AD36" s="124" t="str">
        <f>IF(HLOOKUP(AD$6,入力用!$E$6:$AX36,ROW(36:36)-5,FALSE)="","",HLOOKUP(AD$6,入力用!$E$6:$AX36,ROW(36:36)-5,FALSE))</f>
        <v/>
      </c>
      <c r="AE36" s="124" t="str">
        <f>IF(HLOOKUP(AE$6,入力用!$E$6:$AX36,ROW(36:36)-5,FALSE)="","",HLOOKUP(AE$6,入力用!$E$6:$AX36,ROW(36:36)-5,FALSE))</f>
        <v/>
      </c>
      <c r="AF36" s="124" t="str">
        <f>IF(HLOOKUP(AF$6,入力用!$E$6:$AX36,ROW(36:36)-5,FALSE)="","",HLOOKUP(AF$6,入力用!$E$6:$AX36,ROW(36:36)-5,FALSE))</f>
        <v/>
      </c>
      <c r="AG36" s="124" t="str">
        <f>IF(HLOOKUP(AG$6,入力用!$E$6:$AX36,ROW(36:36)-5,FALSE)="","",HLOOKUP(AG$6,入力用!$E$6:$AX36,ROW(36:36)-5,FALSE))</f>
        <v/>
      </c>
      <c r="AH36" s="124" t="str">
        <f>IF(HLOOKUP(AH$6,入力用!$E$6:$AX36,ROW(36:36)-5,FALSE)="","",HLOOKUP(AH$6,入力用!$E$6:$AX36,ROW(36:36)-5,FALSE))</f>
        <v/>
      </c>
      <c r="AI36" s="124" t="str">
        <f>IF(HLOOKUP(AI$6,入力用!$E$6:$AX36,ROW(36:36)-5,FALSE)="","",HLOOKUP(AI$6,入力用!$E$6:$AX36,ROW(36:36)-5,FALSE))</f>
        <v/>
      </c>
      <c r="AJ36" s="124" t="str">
        <f>IF(HLOOKUP(AJ$6,入力用!$E$6:$AX36,ROW(36:36)-5,FALSE)="","",HLOOKUP(AJ$6,入力用!$E$6:$AX36,ROW(36:36)-5,FALSE))</f>
        <v/>
      </c>
      <c r="AK36" s="124" t="str">
        <f>IF(HLOOKUP(AK$6,入力用!$E$6:$AX36,ROW(36:36)-5,FALSE)="","",HLOOKUP(AK$6,入力用!$E$6:$AX36,ROW(36:36)-5,FALSE))</f>
        <v/>
      </c>
      <c r="AL36" s="124" t="str">
        <f>IF(HLOOKUP(AL$6,入力用!$E$6:$AX36,ROW(36:36)-5,FALSE)="","",HLOOKUP(AL$6,入力用!$E$6:$AX36,ROW(36:36)-5,FALSE))</f>
        <v/>
      </c>
      <c r="AM36" s="124" t="str">
        <f>IF(HLOOKUP(AM$6,入力用!$E$6:$AX36,ROW(36:36)-5,FALSE)="","",HLOOKUP(AM$6,入力用!$E$6:$AX36,ROW(36:36)-5,FALSE))</f>
        <v/>
      </c>
      <c r="AN36" s="124" t="str">
        <f>IF(HLOOKUP(AN$6,入力用!$E$6:$AX36,ROW(36:36)-5,FALSE)="","",HLOOKUP(AN$6,入力用!$E$6:$AX36,ROW(36:36)-5,FALSE))</f>
        <v/>
      </c>
      <c r="AO36" s="124" t="str">
        <f>IF(HLOOKUP(AO$6,入力用!$E$6:$AX36,ROW(36:36)-5,FALSE)="","",HLOOKUP(AO$6,入力用!$E$6:$AX36,ROW(36:36)-5,FALSE))</f>
        <v/>
      </c>
      <c r="AP36" s="124" t="str">
        <f>IF(HLOOKUP(AP$6,入力用!$E$6:$AX36,ROW(36:36)-5,FALSE)="","",HLOOKUP(AP$6,入力用!$E$6:$AX36,ROW(36:36)-5,FALSE))</f>
        <v/>
      </c>
      <c r="AQ36" s="124" t="str">
        <f>IF(HLOOKUP(AQ$6,入力用!$E$6:$AX36,ROW(36:36)-5,FALSE)="","",HLOOKUP(AQ$6,入力用!$E$6:$AX36,ROW(36:36)-5,FALSE))</f>
        <v/>
      </c>
      <c r="AR36" s="124" t="str">
        <f>IF(HLOOKUP(AR$6,入力用!$E$6:$AX36,ROW(36:36)-5,FALSE)="","",HLOOKUP(AR$6,入力用!$E$6:$AX36,ROW(36:36)-5,FALSE))</f>
        <v/>
      </c>
      <c r="AS36" s="124" t="str">
        <f>IF(HLOOKUP(AS$6,入力用!$E$6:$AX36,ROW(36:36)-5,FALSE)="","",HLOOKUP(AS$6,入力用!$E$6:$AX36,ROW(36:36)-5,FALSE))</f>
        <v/>
      </c>
      <c r="AT36" s="124" t="str">
        <f>IF(HLOOKUP(AT$6,入力用!$E$6:$AX36,ROW(36:36)-5,FALSE)="","",HLOOKUP(AT$6,入力用!$E$6:$AX36,ROW(36:36)-5,FALSE))</f>
        <v/>
      </c>
      <c r="AU36" s="124" t="str">
        <f>IF(HLOOKUP(AU$6,入力用!$E$6:$AX36,ROW(36:36)-5,FALSE)="","",HLOOKUP(AU$6,入力用!$E$6:$AX36,ROW(36:36)-5,FALSE))</f>
        <v/>
      </c>
      <c r="AV36" s="124" t="str">
        <f>IF(HLOOKUP(AV$6,入力用!$E$6:$AX36,ROW(36:36)-5,FALSE)="","",HLOOKUP(AV$6,入力用!$E$6:$AX36,ROW(36:36)-5,FALSE))</f>
        <v/>
      </c>
      <c r="AW36" s="124" t="str">
        <f>IF(HLOOKUP(AW$6,入力用!$E$6:$AX36,ROW(36:36)-5,FALSE)="","",HLOOKUP(AW$6,入力用!$E$6:$AX36,ROW(36:36)-5,FALSE))</f>
        <v/>
      </c>
      <c r="AX36" s="124" t="str">
        <f>IF(HLOOKUP(AX$6,入力用!$E$6:$AX36,ROW(36:36)-5,FALSE)="","",HLOOKUP(AX$6,入力用!$E$6:$AX36,ROW(36:36)-5,FALSE))</f>
        <v/>
      </c>
      <c r="AY36" s="107"/>
      <c r="AZ36" s="108"/>
      <c r="BA36" s="108"/>
      <c r="BB36" s="109"/>
      <c r="BC36" s="126" t="str">
        <f>IF(COUNTA(入力用!BC36)=1,入力用!BC36,"")</f>
        <v/>
      </c>
      <c r="BD36" s="126" t="str">
        <f>IF(COUNTA(入力用!BD36)=1,入力用!BD36,"")</f>
        <v/>
      </c>
      <c r="BE36" s="126" t="str">
        <f>IF(COUNTA(入力用!BE36)=1,入力用!BE36,"")</f>
        <v/>
      </c>
      <c r="BF36" s="126" t="str">
        <f>IF(COUNTA(入力用!BF36)=1,入力用!BF36,"")</f>
        <v/>
      </c>
      <c r="BG36" s="126" t="str">
        <f>IF(COUNTA(入力用!BG36)=1,入力用!BG36,"")</f>
        <v/>
      </c>
      <c r="BH36" s="126" t="str">
        <f>IF(COUNTA(入力用!BH36)=1,入力用!BH36,"")</f>
        <v/>
      </c>
      <c r="BI36" s="126" t="str">
        <f>IF(COUNTA(入力用!BI36)=1,入力用!BI36,"")</f>
        <v/>
      </c>
      <c r="BJ36" s="126" t="str">
        <f>IF(COUNTA(入力用!BJ36)=1,入力用!BJ36,"")</f>
        <v/>
      </c>
      <c r="BK36" s="126" t="str">
        <f>IF(COUNTA(入力用!BK36)=1,入力用!BK36,"")</f>
        <v/>
      </c>
      <c r="BL36" s="126" t="str">
        <f>IF(COUNTA(入力用!BL36)=1,入力用!BL36,"")</f>
        <v/>
      </c>
      <c r="BM36" s="126" t="str">
        <f>IF(COUNTA(入力用!BM36)=1,入力用!BM36,"")</f>
        <v/>
      </c>
      <c r="BN36" s="126" t="str">
        <f>IF(COUNTA(入力用!BN36)=1,入力用!BN36,"")</f>
        <v/>
      </c>
      <c r="BO36" s="126" t="str">
        <f>IF(COUNTA(入力用!BO36)=1,入力用!BO36,"")</f>
        <v/>
      </c>
      <c r="BP36" s="126" t="str">
        <f>IF(COUNTA(入力用!BP36)=1,入力用!BP36,"")</f>
        <v/>
      </c>
      <c r="BQ36" s="126" t="str">
        <f>IF(COUNTA(入力用!BQ36)=1,入力用!BQ36,"")</f>
        <v/>
      </c>
      <c r="BR36" s="126" t="str">
        <f>IF(COUNTA(入力用!BR36)=1,入力用!BR36,"")</f>
        <v/>
      </c>
      <c r="BS36" s="126" t="str">
        <f>IF(COUNTA(入力用!BS36)=1,入力用!BS36,"")</f>
        <v/>
      </c>
      <c r="BT36" s="126" t="str">
        <f>IF(COUNTA(入力用!BT36)=1,入力用!BT36,"")</f>
        <v/>
      </c>
      <c r="BU36" s="126" t="str">
        <f>IF(COUNTA(入力用!BU36)=1,入力用!BU36,"")</f>
        <v/>
      </c>
      <c r="BV36" s="126" t="str">
        <f>IF(COUNTA(入力用!BV36)=1,入力用!BV36,"")</f>
        <v/>
      </c>
      <c r="BW36" s="126" t="str">
        <f>IF(COUNTA(入力用!BW36)=1,入力用!BW36,"")</f>
        <v/>
      </c>
      <c r="BX36" s="126" t="str">
        <f>IF(COUNTA(入力用!BX36)=1,入力用!BX36,"")</f>
        <v/>
      </c>
      <c r="BY36" s="126" t="str">
        <f>IF(COUNTA(入力用!BY36)=1,入力用!BY36,"")</f>
        <v/>
      </c>
      <c r="BZ36" s="126" t="str">
        <f>IF(COUNTA(入力用!BZ36)=1,入力用!BZ36,"")</f>
        <v/>
      </c>
      <c r="CA36" s="126" t="str">
        <f>IF(COUNTA(入力用!CA36)=1,入力用!CA36,"")</f>
        <v/>
      </c>
      <c r="CB36" s="126" t="str">
        <f>IF(COUNTA(入力用!CB36)=1,入力用!CB36,"")</f>
        <v/>
      </c>
      <c r="CC36" s="126" t="str">
        <f>IF(COUNTA(入力用!CC36)=1,入力用!CC36,"")</f>
        <v/>
      </c>
      <c r="CD36" s="126" t="str">
        <f>IF(COUNTA(入力用!CD36)=1,入力用!CD36,"")</f>
        <v/>
      </c>
      <c r="CE36" s="126" t="str">
        <f>IF(COUNTA(入力用!CE36)=1,入力用!CE36,"")</f>
        <v/>
      </c>
      <c r="CF36" s="126" t="str">
        <f>IF(COUNTA(入力用!CF36)=1,入力用!CF36,"")</f>
        <v/>
      </c>
      <c r="CG36" s="126" t="str">
        <f>IF(COUNTA(入力用!CG36)=1,入力用!CG36,"")</f>
        <v/>
      </c>
      <c r="CH36" s="126" t="str">
        <f>IF(COUNTA(入力用!CH36)=1,入力用!CH36,"")</f>
        <v/>
      </c>
      <c r="CI36" s="126" t="str">
        <f>IF(COUNTA(入力用!CI36)=1,入力用!CI36,"")</f>
        <v/>
      </c>
      <c r="CJ36" s="126" t="str">
        <f>IF(COUNTA(入力用!CJ36)=1,入力用!CJ36,"")</f>
        <v/>
      </c>
      <c r="CK36" s="126" t="str">
        <f>IF(COUNTA(入力用!CK36)=1,入力用!CK36,"")</f>
        <v/>
      </c>
      <c r="CL36" s="126" t="str">
        <f>IF(COUNTA(入力用!CL36)=1,入力用!CL36,"")</f>
        <v/>
      </c>
      <c r="CM36" s="126" t="str">
        <f>IF(COUNTA(入力用!CM36)=1,入力用!CM36,"")</f>
        <v/>
      </c>
      <c r="CN36" s="126" t="str">
        <f>IF(COUNTA(入力用!CN36)=1,入力用!CN36,"")</f>
        <v/>
      </c>
      <c r="CO36" s="126" t="str">
        <f>IF(COUNTA(入力用!CO36)=1,入力用!CO36,"")</f>
        <v/>
      </c>
      <c r="CP36" s="126" t="str">
        <f>IF(COUNTA(入力用!CP36)=1,入力用!CP36,"")</f>
        <v/>
      </c>
      <c r="CQ36" s="126" t="str">
        <f>IF(COUNTA(入力用!CQ36)=1,入力用!CQ36,"")</f>
        <v/>
      </c>
      <c r="CR36" s="126" t="str">
        <f>IF(COUNTA(入力用!CR36)=1,入力用!CR36,"")</f>
        <v/>
      </c>
      <c r="CS36" s="126" t="str">
        <f>IF(COUNTA(入力用!CS36)=1,入力用!CS36,"")</f>
        <v/>
      </c>
      <c r="CT36" s="126" t="str">
        <f>IF(COUNTA(入力用!CT36)=1,入力用!CT36,"")</f>
        <v/>
      </c>
      <c r="CU36" s="126" t="str">
        <f>IF(COUNTA(入力用!CU36)=1,入力用!CU36,"")</f>
        <v/>
      </c>
      <c r="CV36" s="126" t="str">
        <f>IF(COUNTA(入力用!CV36)=1,入力用!CV36,"")</f>
        <v/>
      </c>
      <c r="CW36" s="126" t="str">
        <f>IF(COUNTA(入力用!CW36)=1,入力用!CW36,"")</f>
        <v/>
      </c>
      <c r="CX36" s="126" t="str">
        <f>IF(COUNTA(入力用!CX36)=1,入力用!CX36,"")</f>
        <v/>
      </c>
      <c r="CY36" s="126" t="str">
        <f>IF(COUNTA(入力用!CY36)=1,入力用!CY36,"")</f>
        <v/>
      </c>
      <c r="CZ36" s="126" t="str">
        <f>IF(COUNTA(入力用!CZ36)=1,入力用!CZ36,"")</f>
        <v/>
      </c>
      <c r="DA36" s="126" t="str">
        <f>IF(COUNTA(入力用!DA36)=1,入力用!DA36,"")</f>
        <v/>
      </c>
      <c r="DB36" s="126" t="str">
        <f>IF(COUNTA(入力用!DB36)=1,入力用!DB36,"")</f>
        <v/>
      </c>
      <c r="DC36" s="126" t="str">
        <f>IF(COUNTA(入力用!DC36)=1,入力用!DC36,"")</f>
        <v/>
      </c>
      <c r="DD36" s="126" t="str">
        <f>IF(COUNTA(入力用!DD36)=1,入力用!DD36,"")</f>
        <v/>
      </c>
      <c r="DE36" s="126" t="str">
        <f>IF(COUNTA(入力用!DE36)=1,入力用!DE36,"")</f>
        <v/>
      </c>
      <c r="DF36" s="126" t="str">
        <f>IF(COUNTA(入力用!DF36)=1,入力用!DF36,"")</f>
        <v/>
      </c>
      <c r="DG36" s="126" t="str">
        <f>IF(COUNTA(入力用!DG36)=1,入力用!DG36,"")</f>
        <v/>
      </c>
      <c r="DH36" s="126" t="str">
        <f>IF(COUNTA(入力用!DH36)=1,入力用!DH36,"")</f>
        <v/>
      </c>
      <c r="DI36" s="126" t="str">
        <f>IF(COUNTA(入力用!DI36)=1,入力用!DI36,"")</f>
        <v/>
      </c>
      <c r="DJ36" s="126" t="str">
        <f>IF(COUNTA(入力用!DJ36)=1,入力用!DJ36,"")</f>
        <v/>
      </c>
      <c r="DK36" s="126" t="str">
        <f>IF(COUNTA(入力用!DK36)=1,入力用!DK36,"")</f>
        <v/>
      </c>
      <c r="DL36" s="126" t="str">
        <f>IF(COUNTA(入力用!DL36)=1,入力用!DL36,"")</f>
        <v/>
      </c>
    </row>
    <row r="37" spans="1:116" s="26" customFormat="1" ht="21" customHeight="1" x14ac:dyDescent="0.4">
      <c r="A37" s="27" t="s">
        <v>98</v>
      </c>
      <c r="B37" s="28"/>
      <c r="C37" s="28"/>
      <c r="D37" s="28"/>
      <c r="E37" s="124" t="str">
        <f>IF(HLOOKUP(E$6,入力用!$E$6:$AX37,ROW(37:37)-5,FALSE)="","",HLOOKUP(E$6,入力用!$E$6:$AX37,ROW(37:37)-5,FALSE))</f>
        <v/>
      </c>
      <c r="F37" s="124" t="str">
        <f>IF(HLOOKUP(F$6,入力用!$E$6:$AX37,ROW(37:37)-5,FALSE)="","",HLOOKUP(F$6,入力用!$E$6:$AX37,ROW(37:37)-5,FALSE))</f>
        <v/>
      </c>
      <c r="G37" s="124" t="str">
        <f>IF(HLOOKUP(G$6,入力用!$E$6:$AX37,ROW(37:37)-5,FALSE)="","",HLOOKUP(G$6,入力用!$E$6:$AX37,ROW(37:37)-5,FALSE))</f>
        <v/>
      </c>
      <c r="H37" s="124" t="str">
        <f>IF(HLOOKUP(H$6,入力用!$E$6:$AX37,ROW(37:37)-5,FALSE)="","",HLOOKUP(H$6,入力用!$E$6:$AX37,ROW(37:37)-5,FALSE))</f>
        <v/>
      </c>
      <c r="I37" s="124" t="str">
        <f>IF(HLOOKUP(I$6,入力用!$E$6:$AX37,ROW(37:37)-5,FALSE)="","",HLOOKUP(I$6,入力用!$E$6:$AX37,ROW(37:37)-5,FALSE))</f>
        <v/>
      </c>
      <c r="J37" s="124" t="str">
        <f>IF(HLOOKUP(J$6,入力用!$E$6:$AX37,ROW(37:37)-5,FALSE)="","",HLOOKUP(J$6,入力用!$E$6:$AX37,ROW(37:37)-5,FALSE))</f>
        <v/>
      </c>
      <c r="K37" s="124" t="str">
        <f>IF(HLOOKUP(K$6,入力用!$E$6:$AX37,ROW(37:37)-5,FALSE)="","",HLOOKUP(K$6,入力用!$E$6:$AX37,ROW(37:37)-5,FALSE))</f>
        <v/>
      </c>
      <c r="L37" s="124" t="str">
        <f>IF(HLOOKUP(L$6,入力用!$E$6:$AX37,ROW(37:37)-5,FALSE)="","",HLOOKUP(L$6,入力用!$E$6:$AX37,ROW(37:37)-5,FALSE))</f>
        <v/>
      </c>
      <c r="M37" s="124" t="str">
        <f>IF(HLOOKUP(M$6,入力用!$E$6:$AX37,ROW(37:37)-5,FALSE)="","",HLOOKUP(M$6,入力用!$E$6:$AX37,ROW(37:37)-5,FALSE))</f>
        <v/>
      </c>
      <c r="N37" s="124" t="str">
        <f>IF(HLOOKUP(N$6,入力用!$E$6:$AX37,ROW(37:37)-5,FALSE)="","",HLOOKUP(N$6,入力用!$E$6:$AX37,ROW(37:37)-5,FALSE))</f>
        <v/>
      </c>
      <c r="O37" s="124" t="str">
        <f>IF(HLOOKUP(O$6,入力用!$E$6:$AX37,ROW(37:37)-5,FALSE)="","",HLOOKUP(O$6,入力用!$E$6:$AX37,ROW(37:37)-5,FALSE))</f>
        <v/>
      </c>
      <c r="P37" s="124" t="str">
        <f>IF(HLOOKUP(P$6,入力用!$E$6:$AX37,ROW(37:37)-5,FALSE)="","",HLOOKUP(P$6,入力用!$E$6:$AX37,ROW(37:37)-5,FALSE))</f>
        <v/>
      </c>
      <c r="Q37" s="124" t="str">
        <f>IF(HLOOKUP(Q$6,入力用!$E$6:$AX37,ROW(37:37)-5,FALSE)="","",HLOOKUP(Q$6,入力用!$E$6:$AX37,ROW(37:37)-5,FALSE))</f>
        <v/>
      </c>
      <c r="R37" s="124" t="str">
        <f>IF(HLOOKUP(R$6,入力用!$E$6:$AX37,ROW(37:37)-5,FALSE)="","",HLOOKUP(R$6,入力用!$E$6:$AX37,ROW(37:37)-5,FALSE))</f>
        <v/>
      </c>
      <c r="S37" s="124" t="str">
        <f>IF(HLOOKUP(S$6,入力用!$E$6:$AX37,ROW(37:37)-5,FALSE)="","",HLOOKUP(S$6,入力用!$E$6:$AX37,ROW(37:37)-5,FALSE))</f>
        <v/>
      </c>
      <c r="T37" s="124" t="str">
        <f>IF(HLOOKUP(T$6,入力用!$E$6:$AX37,ROW(37:37)-5,FALSE)="","",HLOOKUP(T$6,入力用!$E$6:$AX37,ROW(37:37)-5,FALSE))</f>
        <v/>
      </c>
      <c r="U37" s="124" t="str">
        <f>IF(HLOOKUP(U$6,入力用!$E$6:$AX37,ROW(37:37)-5,FALSE)="","",HLOOKUP(U$6,入力用!$E$6:$AX37,ROW(37:37)-5,FALSE))</f>
        <v/>
      </c>
      <c r="V37" s="124" t="str">
        <f>IF(HLOOKUP(V$6,入力用!$E$6:$AX37,ROW(37:37)-5,FALSE)="","",HLOOKUP(V$6,入力用!$E$6:$AX37,ROW(37:37)-5,FALSE))</f>
        <v/>
      </c>
      <c r="W37" s="124" t="str">
        <f>IF(HLOOKUP(W$6,入力用!$E$6:$AX37,ROW(37:37)-5,FALSE)="","",HLOOKUP(W$6,入力用!$E$6:$AX37,ROW(37:37)-5,FALSE))</f>
        <v/>
      </c>
      <c r="X37" s="124" t="str">
        <f>IF(HLOOKUP(X$6,入力用!$E$6:$AX37,ROW(37:37)-5,FALSE)="","",HLOOKUP(X$6,入力用!$E$6:$AX37,ROW(37:37)-5,FALSE))</f>
        <v/>
      </c>
      <c r="Y37" s="124" t="str">
        <f>IF(HLOOKUP(Y$6,入力用!$E$6:$AX37,ROW(37:37)-5,FALSE)="","",HLOOKUP(Y$6,入力用!$E$6:$AX37,ROW(37:37)-5,FALSE))</f>
        <v/>
      </c>
      <c r="Z37" s="124" t="str">
        <f>IF(HLOOKUP(Z$6,入力用!$E$6:$AX37,ROW(37:37)-5,FALSE)="","",HLOOKUP(Z$6,入力用!$E$6:$AX37,ROW(37:37)-5,FALSE))</f>
        <v/>
      </c>
      <c r="AA37" s="124" t="str">
        <f>IF(HLOOKUP(AA$6,入力用!$E$6:$AX37,ROW(37:37)-5,FALSE)="","",HLOOKUP(AA$6,入力用!$E$6:$AX37,ROW(37:37)-5,FALSE))</f>
        <v/>
      </c>
      <c r="AB37" s="124" t="str">
        <f>IF(HLOOKUP(AB$6,入力用!$E$6:$AX37,ROW(37:37)-5,FALSE)="","",HLOOKUP(AB$6,入力用!$E$6:$AX37,ROW(37:37)-5,FALSE))</f>
        <v/>
      </c>
      <c r="AC37" s="124" t="str">
        <f>IF(HLOOKUP(AC$6,入力用!$E$6:$AX37,ROW(37:37)-5,FALSE)="","",HLOOKUP(AC$6,入力用!$E$6:$AX37,ROW(37:37)-5,FALSE))</f>
        <v/>
      </c>
      <c r="AD37" s="124" t="str">
        <f>IF(HLOOKUP(AD$6,入力用!$E$6:$AX37,ROW(37:37)-5,FALSE)="","",HLOOKUP(AD$6,入力用!$E$6:$AX37,ROW(37:37)-5,FALSE))</f>
        <v/>
      </c>
      <c r="AE37" s="124" t="str">
        <f>IF(HLOOKUP(AE$6,入力用!$E$6:$AX37,ROW(37:37)-5,FALSE)="","",HLOOKUP(AE$6,入力用!$E$6:$AX37,ROW(37:37)-5,FALSE))</f>
        <v/>
      </c>
      <c r="AF37" s="124" t="str">
        <f>IF(HLOOKUP(AF$6,入力用!$E$6:$AX37,ROW(37:37)-5,FALSE)="","",HLOOKUP(AF$6,入力用!$E$6:$AX37,ROW(37:37)-5,FALSE))</f>
        <v/>
      </c>
      <c r="AG37" s="124" t="str">
        <f>IF(HLOOKUP(AG$6,入力用!$E$6:$AX37,ROW(37:37)-5,FALSE)="","",HLOOKUP(AG$6,入力用!$E$6:$AX37,ROW(37:37)-5,FALSE))</f>
        <v/>
      </c>
      <c r="AH37" s="124" t="str">
        <f>IF(HLOOKUP(AH$6,入力用!$E$6:$AX37,ROW(37:37)-5,FALSE)="","",HLOOKUP(AH$6,入力用!$E$6:$AX37,ROW(37:37)-5,FALSE))</f>
        <v/>
      </c>
      <c r="AI37" s="124" t="str">
        <f>IF(HLOOKUP(AI$6,入力用!$E$6:$AX37,ROW(37:37)-5,FALSE)="","",HLOOKUP(AI$6,入力用!$E$6:$AX37,ROW(37:37)-5,FALSE))</f>
        <v/>
      </c>
      <c r="AJ37" s="124" t="str">
        <f>IF(HLOOKUP(AJ$6,入力用!$E$6:$AX37,ROW(37:37)-5,FALSE)="","",HLOOKUP(AJ$6,入力用!$E$6:$AX37,ROW(37:37)-5,FALSE))</f>
        <v/>
      </c>
      <c r="AK37" s="124" t="str">
        <f>IF(HLOOKUP(AK$6,入力用!$E$6:$AX37,ROW(37:37)-5,FALSE)="","",HLOOKUP(AK$6,入力用!$E$6:$AX37,ROW(37:37)-5,FALSE))</f>
        <v/>
      </c>
      <c r="AL37" s="124" t="str">
        <f>IF(HLOOKUP(AL$6,入力用!$E$6:$AX37,ROW(37:37)-5,FALSE)="","",HLOOKUP(AL$6,入力用!$E$6:$AX37,ROW(37:37)-5,FALSE))</f>
        <v/>
      </c>
      <c r="AM37" s="124" t="str">
        <f>IF(HLOOKUP(AM$6,入力用!$E$6:$AX37,ROW(37:37)-5,FALSE)="","",HLOOKUP(AM$6,入力用!$E$6:$AX37,ROW(37:37)-5,FALSE))</f>
        <v/>
      </c>
      <c r="AN37" s="124" t="str">
        <f>IF(HLOOKUP(AN$6,入力用!$E$6:$AX37,ROW(37:37)-5,FALSE)="","",HLOOKUP(AN$6,入力用!$E$6:$AX37,ROW(37:37)-5,FALSE))</f>
        <v/>
      </c>
      <c r="AO37" s="124" t="str">
        <f>IF(HLOOKUP(AO$6,入力用!$E$6:$AX37,ROW(37:37)-5,FALSE)="","",HLOOKUP(AO$6,入力用!$E$6:$AX37,ROW(37:37)-5,FALSE))</f>
        <v/>
      </c>
      <c r="AP37" s="124" t="str">
        <f>IF(HLOOKUP(AP$6,入力用!$E$6:$AX37,ROW(37:37)-5,FALSE)="","",HLOOKUP(AP$6,入力用!$E$6:$AX37,ROW(37:37)-5,FALSE))</f>
        <v/>
      </c>
      <c r="AQ37" s="124" t="str">
        <f>IF(HLOOKUP(AQ$6,入力用!$E$6:$AX37,ROW(37:37)-5,FALSE)="","",HLOOKUP(AQ$6,入力用!$E$6:$AX37,ROW(37:37)-5,FALSE))</f>
        <v/>
      </c>
      <c r="AR37" s="124" t="str">
        <f>IF(HLOOKUP(AR$6,入力用!$E$6:$AX37,ROW(37:37)-5,FALSE)="","",HLOOKUP(AR$6,入力用!$E$6:$AX37,ROW(37:37)-5,FALSE))</f>
        <v/>
      </c>
      <c r="AS37" s="124" t="str">
        <f>IF(HLOOKUP(AS$6,入力用!$E$6:$AX37,ROW(37:37)-5,FALSE)="","",HLOOKUP(AS$6,入力用!$E$6:$AX37,ROW(37:37)-5,FALSE))</f>
        <v/>
      </c>
      <c r="AT37" s="124" t="str">
        <f>IF(HLOOKUP(AT$6,入力用!$E$6:$AX37,ROW(37:37)-5,FALSE)="","",HLOOKUP(AT$6,入力用!$E$6:$AX37,ROW(37:37)-5,FALSE))</f>
        <v/>
      </c>
      <c r="AU37" s="124" t="str">
        <f>IF(HLOOKUP(AU$6,入力用!$E$6:$AX37,ROW(37:37)-5,FALSE)="","",HLOOKUP(AU$6,入力用!$E$6:$AX37,ROW(37:37)-5,FALSE))</f>
        <v/>
      </c>
      <c r="AV37" s="124" t="str">
        <f>IF(HLOOKUP(AV$6,入力用!$E$6:$AX37,ROW(37:37)-5,FALSE)="","",HLOOKUP(AV$6,入力用!$E$6:$AX37,ROW(37:37)-5,FALSE))</f>
        <v/>
      </c>
      <c r="AW37" s="124" t="str">
        <f>IF(HLOOKUP(AW$6,入力用!$E$6:$AX37,ROW(37:37)-5,FALSE)="","",HLOOKUP(AW$6,入力用!$E$6:$AX37,ROW(37:37)-5,FALSE))</f>
        <v/>
      </c>
      <c r="AX37" s="124" t="str">
        <f>IF(HLOOKUP(AX$6,入力用!$E$6:$AX37,ROW(37:37)-5,FALSE)="","",HLOOKUP(AX$6,入力用!$E$6:$AX37,ROW(37:37)-5,FALSE))</f>
        <v/>
      </c>
      <c r="AY37" s="107"/>
      <c r="AZ37" s="108"/>
      <c r="BA37" s="108"/>
      <c r="BB37" s="109"/>
      <c r="BC37" s="124" t="str">
        <f>IF(COUNTA(入力用!BC37)=1,入力用!BC37,"")</f>
        <v/>
      </c>
      <c r="BD37" s="124" t="str">
        <f>IF(COUNTA(入力用!BD37)=1,入力用!BD37,"")</f>
        <v/>
      </c>
      <c r="BE37" s="124" t="str">
        <f>IF(COUNTA(入力用!BE37)=1,入力用!BE37,"")</f>
        <v/>
      </c>
      <c r="BF37" s="124" t="str">
        <f>IF(COUNTA(入力用!BF37)=1,入力用!BF37,"")</f>
        <v/>
      </c>
      <c r="BG37" s="124" t="str">
        <f>IF(COUNTA(入力用!BG37)=1,入力用!BG37,"")</f>
        <v/>
      </c>
      <c r="BH37" s="124" t="str">
        <f>IF(COUNTA(入力用!BH37)=1,入力用!BH37,"")</f>
        <v/>
      </c>
      <c r="BI37" s="124" t="str">
        <f>IF(COUNTA(入力用!BI37)=1,入力用!BI37,"")</f>
        <v/>
      </c>
      <c r="BJ37" s="124" t="str">
        <f>IF(COUNTA(入力用!BJ37)=1,入力用!BJ37,"")</f>
        <v/>
      </c>
      <c r="BK37" s="124" t="str">
        <f>IF(COUNTA(入力用!BK37)=1,入力用!BK37,"")</f>
        <v/>
      </c>
      <c r="BL37" s="124" t="str">
        <f>IF(COUNTA(入力用!BL37)=1,入力用!BL37,"")</f>
        <v/>
      </c>
      <c r="BM37" s="124" t="str">
        <f>IF(COUNTA(入力用!BM37)=1,入力用!BM37,"")</f>
        <v/>
      </c>
      <c r="BN37" s="124" t="str">
        <f>IF(COUNTA(入力用!BN37)=1,入力用!BN37,"")</f>
        <v/>
      </c>
      <c r="BO37" s="124" t="str">
        <f>IF(COUNTA(入力用!BO37)=1,入力用!BO37,"")</f>
        <v/>
      </c>
      <c r="BP37" s="124" t="str">
        <f>IF(COUNTA(入力用!BP37)=1,入力用!BP37,"")</f>
        <v/>
      </c>
      <c r="BQ37" s="124" t="str">
        <f>IF(COUNTA(入力用!BQ37)=1,入力用!BQ37,"")</f>
        <v/>
      </c>
      <c r="BR37" s="124" t="str">
        <f>IF(COUNTA(入力用!BR37)=1,入力用!BR37,"")</f>
        <v/>
      </c>
      <c r="BS37" s="124" t="str">
        <f>IF(COUNTA(入力用!BS37)=1,入力用!BS37,"")</f>
        <v/>
      </c>
      <c r="BT37" s="124" t="str">
        <f>IF(COUNTA(入力用!BT37)=1,入力用!BT37,"")</f>
        <v/>
      </c>
      <c r="BU37" s="124" t="str">
        <f>IF(COUNTA(入力用!BU37)=1,入力用!BU37,"")</f>
        <v/>
      </c>
      <c r="BV37" s="124" t="str">
        <f>IF(COUNTA(入力用!BV37)=1,入力用!BV37,"")</f>
        <v/>
      </c>
      <c r="BW37" s="124" t="str">
        <f>IF(COUNTA(入力用!BW37)=1,入力用!BW37,"")</f>
        <v/>
      </c>
      <c r="BX37" s="124" t="str">
        <f>IF(COUNTA(入力用!BX37)=1,入力用!BX37,"")</f>
        <v/>
      </c>
      <c r="BY37" s="124" t="str">
        <f>IF(COUNTA(入力用!BY37)=1,入力用!BY37,"")</f>
        <v/>
      </c>
      <c r="BZ37" s="124" t="str">
        <f>IF(COUNTA(入力用!BZ37)=1,入力用!BZ37,"")</f>
        <v/>
      </c>
      <c r="CA37" s="124" t="str">
        <f>IF(COUNTA(入力用!CA37)=1,入力用!CA37,"")</f>
        <v/>
      </c>
      <c r="CB37" s="124" t="str">
        <f>IF(COUNTA(入力用!CB37)=1,入力用!CB37,"")</f>
        <v/>
      </c>
      <c r="CC37" s="124" t="str">
        <f>IF(COUNTA(入力用!CC37)=1,入力用!CC37,"")</f>
        <v/>
      </c>
      <c r="CD37" s="124" t="str">
        <f>IF(COUNTA(入力用!CD37)=1,入力用!CD37,"")</f>
        <v/>
      </c>
      <c r="CE37" s="124" t="str">
        <f>IF(COUNTA(入力用!CE37)=1,入力用!CE37,"")</f>
        <v/>
      </c>
      <c r="CF37" s="124" t="str">
        <f>IF(COUNTA(入力用!CF37)=1,入力用!CF37,"")</f>
        <v/>
      </c>
      <c r="CG37" s="124" t="str">
        <f>IF(COUNTA(入力用!CG37)=1,入力用!CG37,"")</f>
        <v/>
      </c>
      <c r="CH37" s="124" t="str">
        <f>IF(COUNTA(入力用!CH37)=1,入力用!CH37,"")</f>
        <v/>
      </c>
      <c r="CI37" s="124" t="str">
        <f>IF(COUNTA(入力用!CI37)=1,入力用!CI37,"")</f>
        <v/>
      </c>
      <c r="CJ37" s="124" t="str">
        <f>IF(COUNTA(入力用!CJ37)=1,入力用!CJ37,"")</f>
        <v/>
      </c>
      <c r="CK37" s="124" t="str">
        <f>IF(COUNTA(入力用!CK37)=1,入力用!CK37,"")</f>
        <v/>
      </c>
      <c r="CL37" s="124" t="str">
        <f>IF(COUNTA(入力用!CL37)=1,入力用!CL37,"")</f>
        <v/>
      </c>
      <c r="CM37" s="124" t="str">
        <f>IF(COUNTA(入力用!CM37)=1,入力用!CM37,"")</f>
        <v/>
      </c>
      <c r="CN37" s="124" t="str">
        <f>IF(COUNTA(入力用!CN37)=1,入力用!CN37,"")</f>
        <v/>
      </c>
      <c r="CO37" s="124" t="str">
        <f>IF(COUNTA(入力用!CO37)=1,入力用!CO37,"")</f>
        <v/>
      </c>
      <c r="CP37" s="124" t="str">
        <f>IF(COUNTA(入力用!CP37)=1,入力用!CP37,"")</f>
        <v/>
      </c>
      <c r="CQ37" s="124" t="str">
        <f>IF(COUNTA(入力用!CQ37)=1,入力用!CQ37,"")</f>
        <v/>
      </c>
      <c r="CR37" s="124" t="str">
        <f>IF(COUNTA(入力用!CR37)=1,入力用!CR37,"")</f>
        <v/>
      </c>
      <c r="CS37" s="124" t="str">
        <f>IF(COUNTA(入力用!CS37)=1,入力用!CS37,"")</f>
        <v/>
      </c>
      <c r="CT37" s="124" t="str">
        <f>IF(COUNTA(入力用!CT37)=1,入力用!CT37,"")</f>
        <v/>
      </c>
      <c r="CU37" s="124" t="str">
        <f>IF(COUNTA(入力用!CU37)=1,入力用!CU37,"")</f>
        <v/>
      </c>
      <c r="CV37" s="124" t="str">
        <f>IF(COUNTA(入力用!CV37)=1,入力用!CV37,"")</f>
        <v/>
      </c>
      <c r="CW37" s="124" t="str">
        <f>IF(COUNTA(入力用!CW37)=1,入力用!CW37,"")</f>
        <v/>
      </c>
      <c r="CX37" s="124" t="str">
        <f>IF(COUNTA(入力用!CX37)=1,入力用!CX37,"")</f>
        <v/>
      </c>
      <c r="CY37" s="124" t="str">
        <f>IF(COUNTA(入力用!CY37)=1,入力用!CY37,"")</f>
        <v/>
      </c>
      <c r="CZ37" s="124" t="str">
        <f>IF(COUNTA(入力用!CZ37)=1,入力用!CZ37,"")</f>
        <v/>
      </c>
      <c r="DA37" s="124" t="str">
        <f>IF(COUNTA(入力用!DA37)=1,入力用!DA37,"")</f>
        <v/>
      </c>
      <c r="DB37" s="124" t="str">
        <f>IF(COUNTA(入力用!DB37)=1,入力用!DB37,"")</f>
        <v/>
      </c>
      <c r="DC37" s="124" t="str">
        <f>IF(COUNTA(入力用!DC37)=1,入力用!DC37,"")</f>
        <v/>
      </c>
      <c r="DD37" s="124" t="str">
        <f>IF(COUNTA(入力用!DD37)=1,入力用!DD37,"")</f>
        <v/>
      </c>
      <c r="DE37" s="124" t="str">
        <f>IF(COUNTA(入力用!DE37)=1,入力用!DE37,"")</f>
        <v/>
      </c>
      <c r="DF37" s="124" t="str">
        <f>IF(COUNTA(入力用!DF37)=1,入力用!DF37,"")</f>
        <v/>
      </c>
      <c r="DG37" s="124" t="str">
        <f>IF(COUNTA(入力用!DG37)=1,入力用!DG37,"")</f>
        <v/>
      </c>
      <c r="DH37" s="124" t="str">
        <f>IF(COUNTA(入力用!DH37)=1,入力用!DH37,"")</f>
        <v/>
      </c>
      <c r="DI37" s="124" t="str">
        <f>IF(COUNTA(入力用!DI37)=1,入力用!DI37,"")</f>
        <v/>
      </c>
      <c r="DJ37" s="124" t="str">
        <f>IF(COUNTA(入力用!DJ37)=1,入力用!DJ37,"")</f>
        <v/>
      </c>
      <c r="DK37" s="124" t="str">
        <f>IF(COUNTA(入力用!DK37)=1,入力用!DK37,"")</f>
        <v/>
      </c>
      <c r="DL37" s="124" t="str">
        <f>IF(COUNTA(入力用!DL37)=1,入力用!DL37,"")</f>
        <v/>
      </c>
    </row>
    <row r="38" spans="1:116" s="26" customFormat="1" ht="21" customHeight="1" x14ac:dyDescent="0.4">
      <c r="A38" s="27" t="s">
        <v>99</v>
      </c>
      <c r="B38" s="28"/>
      <c r="C38" s="28"/>
      <c r="D38" s="28"/>
      <c r="E38" s="124" t="str">
        <f>IF(HLOOKUP(E$6,入力用!$E$6:$AX38,ROW(38:38)-5,FALSE)="","",HLOOKUP(E$6,入力用!$E$6:$AX38,ROW(38:38)-5,FALSE))</f>
        <v/>
      </c>
      <c r="F38" s="124" t="str">
        <f>IF(HLOOKUP(F$6,入力用!$E$6:$AX38,ROW(38:38)-5,FALSE)="","",HLOOKUP(F$6,入力用!$E$6:$AX38,ROW(38:38)-5,FALSE))</f>
        <v/>
      </c>
      <c r="G38" s="124" t="str">
        <f>IF(HLOOKUP(G$6,入力用!$E$6:$AX38,ROW(38:38)-5,FALSE)="","",HLOOKUP(G$6,入力用!$E$6:$AX38,ROW(38:38)-5,FALSE))</f>
        <v/>
      </c>
      <c r="H38" s="124" t="str">
        <f>IF(HLOOKUP(H$6,入力用!$E$6:$AX38,ROW(38:38)-5,FALSE)="","",HLOOKUP(H$6,入力用!$E$6:$AX38,ROW(38:38)-5,FALSE))</f>
        <v/>
      </c>
      <c r="I38" s="124" t="str">
        <f>IF(HLOOKUP(I$6,入力用!$E$6:$AX38,ROW(38:38)-5,FALSE)="","",HLOOKUP(I$6,入力用!$E$6:$AX38,ROW(38:38)-5,FALSE))</f>
        <v/>
      </c>
      <c r="J38" s="124" t="str">
        <f>IF(HLOOKUP(J$6,入力用!$E$6:$AX38,ROW(38:38)-5,FALSE)="","",HLOOKUP(J$6,入力用!$E$6:$AX38,ROW(38:38)-5,FALSE))</f>
        <v/>
      </c>
      <c r="K38" s="124" t="str">
        <f>IF(HLOOKUP(K$6,入力用!$E$6:$AX38,ROW(38:38)-5,FALSE)="","",HLOOKUP(K$6,入力用!$E$6:$AX38,ROW(38:38)-5,FALSE))</f>
        <v/>
      </c>
      <c r="L38" s="124" t="str">
        <f>IF(HLOOKUP(L$6,入力用!$E$6:$AX38,ROW(38:38)-5,FALSE)="","",HLOOKUP(L$6,入力用!$E$6:$AX38,ROW(38:38)-5,FALSE))</f>
        <v/>
      </c>
      <c r="M38" s="124" t="str">
        <f>IF(HLOOKUP(M$6,入力用!$E$6:$AX38,ROW(38:38)-5,FALSE)="","",HLOOKUP(M$6,入力用!$E$6:$AX38,ROW(38:38)-5,FALSE))</f>
        <v/>
      </c>
      <c r="N38" s="124" t="str">
        <f>IF(HLOOKUP(N$6,入力用!$E$6:$AX38,ROW(38:38)-5,FALSE)="","",HLOOKUP(N$6,入力用!$E$6:$AX38,ROW(38:38)-5,FALSE))</f>
        <v/>
      </c>
      <c r="O38" s="124" t="str">
        <f>IF(HLOOKUP(O$6,入力用!$E$6:$AX38,ROW(38:38)-5,FALSE)="","",HLOOKUP(O$6,入力用!$E$6:$AX38,ROW(38:38)-5,FALSE))</f>
        <v/>
      </c>
      <c r="P38" s="124" t="str">
        <f>IF(HLOOKUP(P$6,入力用!$E$6:$AX38,ROW(38:38)-5,FALSE)="","",HLOOKUP(P$6,入力用!$E$6:$AX38,ROW(38:38)-5,FALSE))</f>
        <v/>
      </c>
      <c r="Q38" s="124" t="str">
        <f>IF(HLOOKUP(Q$6,入力用!$E$6:$AX38,ROW(38:38)-5,FALSE)="","",HLOOKUP(Q$6,入力用!$E$6:$AX38,ROW(38:38)-5,FALSE))</f>
        <v/>
      </c>
      <c r="R38" s="124" t="str">
        <f>IF(HLOOKUP(R$6,入力用!$E$6:$AX38,ROW(38:38)-5,FALSE)="","",HLOOKUP(R$6,入力用!$E$6:$AX38,ROW(38:38)-5,FALSE))</f>
        <v/>
      </c>
      <c r="S38" s="124" t="str">
        <f>IF(HLOOKUP(S$6,入力用!$E$6:$AX38,ROW(38:38)-5,FALSE)="","",HLOOKUP(S$6,入力用!$E$6:$AX38,ROW(38:38)-5,FALSE))</f>
        <v/>
      </c>
      <c r="T38" s="124" t="str">
        <f>IF(HLOOKUP(T$6,入力用!$E$6:$AX38,ROW(38:38)-5,FALSE)="","",HLOOKUP(T$6,入力用!$E$6:$AX38,ROW(38:38)-5,FALSE))</f>
        <v/>
      </c>
      <c r="U38" s="124" t="str">
        <f>IF(HLOOKUP(U$6,入力用!$E$6:$AX38,ROW(38:38)-5,FALSE)="","",HLOOKUP(U$6,入力用!$E$6:$AX38,ROW(38:38)-5,FALSE))</f>
        <v/>
      </c>
      <c r="V38" s="124" t="str">
        <f>IF(HLOOKUP(V$6,入力用!$E$6:$AX38,ROW(38:38)-5,FALSE)="","",HLOOKUP(V$6,入力用!$E$6:$AX38,ROW(38:38)-5,FALSE))</f>
        <v/>
      </c>
      <c r="W38" s="124" t="str">
        <f>IF(HLOOKUP(W$6,入力用!$E$6:$AX38,ROW(38:38)-5,FALSE)="","",HLOOKUP(W$6,入力用!$E$6:$AX38,ROW(38:38)-5,FALSE))</f>
        <v/>
      </c>
      <c r="X38" s="124" t="str">
        <f>IF(HLOOKUP(X$6,入力用!$E$6:$AX38,ROW(38:38)-5,FALSE)="","",HLOOKUP(X$6,入力用!$E$6:$AX38,ROW(38:38)-5,FALSE))</f>
        <v/>
      </c>
      <c r="Y38" s="124" t="str">
        <f>IF(HLOOKUP(Y$6,入力用!$E$6:$AX38,ROW(38:38)-5,FALSE)="","",HLOOKUP(Y$6,入力用!$E$6:$AX38,ROW(38:38)-5,FALSE))</f>
        <v/>
      </c>
      <c r="Z38" s="124" t="str">
        <f>IF(HLOOKUP(Z$6,入力用!$E$6:$AX38,ROW(38:38)-5,FALSE)="","",HLOOKUP(Z$6,入力用!$E$6:$AX38,ROW(38:38)-5,FALSE))</f>
        <v/>
      </c>
      <c r="AA38" s="124" t="str">
        <f>IF(HLOOKUP(AA$6,入力用!$E$6:$AX38,ROW(38:38)-5,FALSE)="","",HLOOKUP(AA$6,入力用!$E$6:$AX38,ROW(38:38)-5,FALSE))</f>
        <v/>
      </c>
      <c r="AB38" s="124" t="str">
        <f>IF(HLOOKUP(AB$6,入力用!$E$6:$AX38,ROW(38:38)-5,FALSE)="","",HLOOKUP(AB$6,入力用!$E$6:$AX38,ROW(38:38)-5,FALSE))</f>
        <v/>
      </c>
      <c r="AC38" s="124" t="str">
        <f>IF(HLOOKUP(AC$6,入力用!$E$6:$AX38,ROW(38:38)-5,FALSE)="","",HLOOKUP(AC$6,入力用!$E$6:$AX38,ROW(38:38)-5,FALSE))</f>
        <v/>
      </c>
      <c r="AD38" s="124" t="str">
        <f>IF(HLOOKUP(AD$6,入力用!$E$6:$AX38,ROW(38:38)-5,FALSE)="","",HLOOKUP(AD$6,入力用!$E$6:$AX38,ROW(38:38)-5,FALSE))</f>
        <v/>
      </c>
      <c r="AE38" s="124" t="str">
        <f>IF(HLOOKUP(AE$6,入力用!$E$6:$AX38,ROW(38:38)-5,FALSE)="","",HLOOKUP(AE$6,入力用!$E$6:$AX38,ROW(38:38)-5,FALSE))</f>
        <v/>
      </c>
      <c r="AF38" s="124" t="str">
        <f>IF(HLOOKUP(AF$6,入力用!$E$6:$AX38,ROW(38:38)-5,FALSE)="","",HLOOKUP(AF$6,入力用!$E$6:$AX38,ROW(38:38)-5,FALSE))</f>
        <v/>
      </c>
      <c r="AG38" s="124" t="str">
        <f>IF(HLOOKUP(AG$6,入力用!$E$6:$AX38,ROW(38:38)-5,FALSE)="","",HLOOKUP(AG$6,入力用!$E$6:$AX38,ROW(38:38)-5,FALSE))</f>
        <v/>
      </c>
      <c r="AH38" s="124" t="str">
        <f>IF(HLOOKUP(AH$6,入力用!$E$6:$AX38,ROW(38:38)-5,FALSE)="","",HLOOKUP(AH$6,入力用!$E$6:$AX38,ROW(38:38)-5,FALSE))</f>
        <v/>
      </c>
      <c r="AI38" s="124" t="str">
        <f>IF(HLOOKUP(AI$6,入力用!$E$6:$AX38,ROW(38:38)-5,FALSE)="","",HLOOKUP(AI$6,入力用!$E$6:$AX38,ROW(38:38)-5,FALSE))</f>
        <v/>
      </c>
      <c r="AJ38" s="124" t="str">
        <f>IF(HLOOKUP(AJ$6,入力用!$E$6:$AX38,ROW(38:38)-5,FALSE)="","",HLOOKUP(AJ$6,入力用!$E$6:$AX38,ROW(38:38)-5,FALSE))</f>
        <v/>
      </c>
      <c r="AK38" s="124" t="str">
        <f>IF(HLOOKUP(AK$6,入力用!$E$6:$AX38,ROW(38:38)-5,FALSE)="","",HLOOKUP(AK$6,入力用!$E$6:$AX38,ROW(38:38)-5,FALSE))</f>
        <v/>
      </c>
      <c r="AL38" s="124" t="str">
        <f>IF(HLOOKUP(AL$6,入力用!$E$6:$AX38,ROW(38:38)-5,FALSE)="","",HLOOKUP(AL$6,入力用!$E$6:$AX38,ROW(38:38)-5,FALSE))</f>
        <v/>
      </c>
      <c r="AM38" s="124" t="str">
        <f>IF(HLOOKUP(AM$6,入力用!$E$6:$AX38,ROW(38:38)-5,FALSE)="","",HLOOKUP(AM$6,入力用!$E$6:$AX38,ROW(38:38)-5,FALSE))</f>
        <v/>
      </c>
      <c r="AN38" s="124" t="str">
        <f>IF(HLOOKUP(AN$6,入力用!$E$6:$AX38,ROW(38:38)-5,FALSE)="","",HLOOKUP(AN$6,入力用!$E$6:$AX38,ROW(38:38)-5,FALSE))</f>
        <v/>
      </c>
      <c r="AO38" s="124" t="str">
        <f>IF(HLOOKUP(AO$6,入力用!$E$6:$AX38,ROW(38:38)-5,FALSE)="","",HLOOKUP(AO$6,入力用!$E$6:$AX38,ROW(38:38)-5,FALSE))</f>
        <v/>
      </c>
      <c r="AP38" s="124" t="str">
        <f>IF(HLOOKUP(AP$6,入力用!$E$6:$AX38,ROW(38:38)-5,FALSE)="","",HLOOKUP(AP$6,入力用!$E$6:$AX38,ROW(38:38)-5,FALSE))</f>
        <v/>
      </c>
      <c r="AQ38" s="124" t="str">
        <f>IF(HLOOKUP(AQ$6,入力用!$E$6:$AX38,ROW(38:38)-5,FALSE)="","",HLOOKUP(AQ$6,入力用!$E$6:$AX38,ROW(38:38)-5,FALSE))</f>
        <v/>
      </c>
      <c r="AR38" s="124" t="str">
        <f>IF(HLOOKUP(AR$6,入力用!$E$6:$AX38,ROW(38:38)-5,FALSE)="","",HLOOKUP(AR$6,入力用!$E$6:$AX38,ROW(38:38)-5,FALSE))</f>
        <v/>
      </c>
      <c r="AS38" s="124" t="str">
        <f>IF(HLOOKUP(AS$6,入力用!$E$6:$AX38,ROW(38:38)-5,FALSE)="","",HLOOKUP(AS$6,入力用!$E$6:$AX38,ROW(38:38)-5,FALSE))</f>
        <v/>
      </c>
      <c r="AT38" s="124" t="str">
        <f>IF(HLOOKUP(AT$6,入力用!$E$6:$AX38,ROW(38:38)-5,FALSE)="","",HLOOKUP(AT$6,入力用!$E$6:$AX38,ROW(38:38)-5,FALSE))</f>
        <v/>
      </c>
      <c r="AU38" s="124" t="str">
        <f>IF(HLOOKUP(AU$6,入力用!$E$6:$AX38,ROW(38:38)-5,FALSE)="","",HLOOKUP(AU$6,入力用!$E$6:$AX38,ROW(38:38)-5,FALSE))</f>
        <v/>
      </c>
      <c r="AV38" s="124" t="str">
        <f>IF(HLOOKUP(AV$6,入力用!$E$6:$AX38,ROW(38:38)-5,FALSE)="","",HLOOKUP(AV$6,入力用!$E$6:$AX38,ROW(38:38)-5,FALSE))</f>
        <v/>
      </c>
      <c r="AW38" s="124" t="str">
        <f>IF(HLOOKUP(AW$6,入力用!$E$6:$AX38,ROW(38:38)-5,FALSE)="","",HLOOKUP(AW$6,入力用!$E$6:$AX38,ROW(38:38)-5,FALSE))</f>
        <v/>
      </c>
      <c r="AX38" s="124" t="str">
        <f>IF(HLOOKUP(AX$6,入力用!$E$6:$AX38,ROW(38:38)-5,FALSE)="","",HLOOKUP(AX$6,入力用!$E$6:$AX38,ROW(38:38)-5,FALSE))</f>
        <v/>
      </c>
      <c r="AY38" s="110"/>
      <c r="AZ38" s="111"/>
      <c r="BA38" s="111"/>
      <c r="BB38" s="112"/>
      <c r="BC38" s="124" t="str">
        <f>IF(COUNTA(入力用!BC38)=1,入力用!BC38,"")</f>
        <v/>
      </c>
      <c r="BD38" s="124" t="str">
        <f>IF(COUNTA(入力用!BD38)=1,入力用!BD38,"")</f>
        <v/>
      </c>
      <c r="BE38" s="124" t="str">
        <f>IF(COUNTA(入力用!BE38)=1,入力用!BE38,"")</f>
        <v/>
      </c>
      <c r="BF38" s="124" t="str">
        <f>IF(COUNTA(入力用!BF38)=1,入力用!BF38,"")</f>
        <v/>
      </c>
      <c r="BG38" s="124" t="str">
        <f>IF(COUNTA(入力用!BG38)=1,入力用!BG38,"")</f>
        <v/>
      </c>
      <c r="BH38" s="124" t="str">
        <f>IF(COUNTA(入力用!BH38)=1,入力用!BH38,"")</f>
        <v/>
      </c>
      <c r="BI38" s="124" t="str">
        <f>IF(COUNTA(入力用!BI38)=1,入力用!BI38,"")</f>
        <v/>
      </c>
      <c r="BJ38" s="124" t="str">
        <f>IF(COUNTA(入力用!BJ38)=1,入力用!BJ38,"")</f>
        <v/>
      </c>
      <c r="BK38" s="124" t="str">
        <f>IF(COUNTA(入力用!BK38)=1,入力用!BK38,"")</f>
        <v/>
      </c>
      <c r="BL38" s="124" t="str">
        <f>IF(COUNTA(入力用!BL38)=1,入力用!BL38,"")</f>
        <v/>
      </c>
      <c r="BM38" s="124" t="str">
        <f>IF(COUNTA(入力用!BM38)=1,入力用!BM38,"")</f>
        <v/>
      </c>
      <c r="BN38" s="124" t="str">
        <f>IF(COUNTA(入力用!BN38)=1,入力用!BN38,"")</f>
        <v/>
      </c>
      <c r="BO38" s="124" t="str">
        <f>IF(COUNTA(入力用!BO38)=1,入力用!BO38,"")</f>
        <v/>
      </c>
      <c r="BP38" s="124" t="str">
        <f>IF(COUNTA(入力用!BP38)=1,入力用!BP38,"")</f>
        <v/>
      </c>
      <c r="BQ38" s="124" t="str">
        <f>IF(COUNTA(入力用!BQ38)=1,入力用!BQ38,"")</f>
        <v/>
      </c>
      <c r="BR38" s="124" t="str">
        <f>IF(COUNTA(入力用!BR38)=1,入力用!BR38,"")</f>
        <v/>
      </c>
      <c r="BS38" s="124" t="str">
        <f>IF(COUNTA(入力用!BS38)=1,入力用!BS38,"")</f>
        <v/>
      </c>
      <c r="BT38" s="124" t="str">
        <f>IF(COUNTA(入力用!BT38)=1,入力用!BT38,"")</f>
        <v/>
      </c>
      <c r="BU38" s="124" t="str">
        <f>IF(COUNTA(入力用!BU38)=1,入力用!BU38,"")</f>
        <v/>
      </c>
      <c r="BV38" s="124" t="str">
        <f>IF(COUNTA(入力用!BV38)=1,入力用!BV38,"")</f>
        <v/>
      </c>
      <c r="BW38" s="124" t="str">
        <f>IF(COUNTA(入力用!BW38)=1,入力用!BW38,"")</f>
        <v/>
      </c>
      <c r="BX38" s="124" t="str">
        <f>IF(COUNTA(入力用!BX38)=1,入力用!BX38,"")</f>
        <v/>
      </c>
      <c r="BY38" s="124" t="str">
        <f>IF(COUNTA(入力用!BY38)=1,入力用!BY38,"")</f>
        <v/>
      </c>
      <c r="BZ38" s="124" t="str">
        <f>IF(COUNTA(入力用!BZ38)=1,入力用!BZ38,"")</f>
        <v/>
      </c>
      <c r="CA38" s="124" t="str">
        <f>IF(COUNTA(入力用!CA38)=1,入力用!CA38,"")</f>
        <v/>
      </c>
      <c r="CB38" s="124" t="str">
        <f>IF(COUNTA(入力用!CB38)=1,入力用!CB38,"")</f>
        <v/>
      </c>
      <c r="CC38" s="124" t="str">
        <f>IF(COUNTA(入力用!CC38)=1,入力用!CC38,"")</f>
        <v/>
      </c>
      <c r="CD38" s="124" t="str">
        <f>IF(COUNTA(入力用!CD38)=1,入力用!CD38,"")</f>
        <v/>
      </c>
      <c r="CE38" s="124" t="str">
        <f>IF(COUNTA(入力用!CE38)=1,入力用!CE38,"")</f>
        <v/>
      </c>
      <c r="CF38" s="124" t="str">
        <f>IF(COUNTA(入力用!CF38)=1,入力用!CF38,"")</f>
        <v/>
      </c>
      <c r="CG38" s="124" t="str">
        <f>IF(COUNTA(入力用!CG38)=1,入力用!CG38,"")</f>
        <v/>
      </c>
      <c r="CH38" s="124" t="str">
        <f>IF(COUNTA(入力用!CH38)=1,入力用!CH38,"")</f>
        <v/>
      </c>
      <c r="CI38" s="124" t="str">
        <f>IF(COUNTA(入力用!CI38)=1,入力用!CI38,"")</f>
        <v/>
      </c>
      <c r="CJ38" s="124" t="str">
        <f>IF(COUNTA(入力用!CJ38)=1,入力用!CJ38,"")</f>
        <v/>
      </c>
      <c r="CK38" s="124" t="str">
        <f>IF(COUNTA(入力用!CK38)=1,入力用!CK38,"")</f>
        <v/>
      </c>
      <c r="CL38" s="124" t="str">
        <f>IF(COUNTA(入力用!CL38)=1,入力用!CL38,"")</f>
        <v/>
      </c>
      <c r="CM38" s="124" t="str">
        <f>IF(COUNTA(入力用!CM38)=1,入力用!CM38,"")</f>
        <v/>
      </c>
      <c r="CN38" s="124" t="str">
        <f>IF(COUNTA(入力用!CN38)=1,入力用!CN38,"")</f>
        <v/>
      </c>
      <c r="CO38" s="124" t="str">
        <f>IF(COUNTA(入力用!CO38)=1,入力用!CO38,"")</f>
        <v/>
      </c>
      <c r="CP38" s="124" t="str">
        <f>IF(COUNTA(入力用!CP38)=1,入力用!CP38,"")</f>
        <v/>
      </c>
      <c r="CQ38" s="124" t="str">
        <f>IF(COUNTA(入力用!CQ38)=1,入力用!CQ38,"")</f>
        <v/>
      </c>
      <c r="CR38" s="124" t="str">
        <f>IF(COUNTA(入力用!CR38)=1,入力用!CR38,"")</f>
        <v/>
      </c>
      <c r="CS38" s="124" t="str">
        <f>IF(COUNTA(入力用!CS38)=1,入力用!CS38,"")</f>
        <v/>
      </c>
      <c r="CT38" s="124" t="str">
        <f>IF(COUNTA(入力用!CT38)=1,入力用!CT38,"")</f>
        <v/>
      </c>
      <c r="CU38" s="124" t="str">
        <f>IF(COUNTA(入力用!CU38)=1,入力用!CU38,"")</f>
        <v/>
      </c>
      <c r="CV38" s="124" t="str">
        <f>IF(COUNTA(入力用!CV38)=1,入力用!CV38,"")</f>
        <v/>
      </c>
      <c r="CW38" s="124" t="str">
        <f>IF(COUNTA(入力用!CW38)=1,入力用!CW38,"")</f>
        <v/>
      </c>
      <c r="CX38" s="124" t="str">
        <f>IF(COUNTA(入力用!CX38)=1,入力用!CX38,"")</f>
        <v/>
      </c>
      <c r="CY38" s="124" t="str">
        <f>IF(COUNTA(入力用!CY38)=1,入力用!CY38,"")</f>
        <v/>
      </c>
      <c r="CZ38" s="124" t="str">
        <f>IF(COUNTA(入力用!CZ38)=1,入力用!CZ38,"")</f>
        <v/>
      </c>
      <c r="DA38" s="124" t="str">
        <f>IF(COUNTA(入力用!DA38)=1,入力用!DA38,"")</f>
        <v/>
      </c>
      <c r="DB38" s="124" t="str">
        <f>IF(COUNTA(入力用!DB38)=1,入力用!DB38,"")</f>
        <v/>
      </c>
      <c r="DC38" s="124" t="str">
        <f>IF(COUNTA(入力用!DC38)=1,入力用!DC38,"")</f>
        <v/>
      </c>
      <c r="DD38" s="124" t="str">
        <f>IF(COUNTA(入力用!DD38)=1,入力用!DD38,"")</f>
        <v/>
      </c>
      <c r="DE38" s="124" t="str">
        <f>IF(COUNTA(入力用!DE38)=1,入力用!DE38,"")</f>
        <v/>
      </c>
      <c r="DF38" s="124" t="str">
        <f>IF(COUNTA(入力用!DF38)=1,入力用!DF38,"")</f>
        <v/>
      </c>
      <c r="DG38" s="124" t="str">
        <f>IF(COUNTA(入力用!DG38)=1,入力用!DG38,"")</f>
        <v/>
      </c>
      <c r="DH38" s="124" t="str">
        <f>IF(COUNTA(入力用!DH38)=1,入力用!DH38,"")</f>
        <v/>
      </c>
      <c r="DI38" s="124" t="str">
        <f>IF(COUNTA(入力用!DI38)=1,入力用!DI38,"")</f>
        <v/>
      </c>
      <c r="DJ38" s="124" t="str">
        <f>IF(COUNTA(入力用!DJ38)=1,入力用!DJ38,"")</f>
        <v/>
      </c>
      <c r="DK38" s="124" t="str">
        <f>IF(COUNTA(入力用!DK38)=1,入力用!DK38,"")</f>
        <v/>
      </c>
      <c r="DL38" s="124" t="str">
        <f>IF(COUNTA(入力用!DL38)=1,入力用!DL38,"")</f>
        <v/>
      </c>
    </row>
    <row r="39" spans="1:116" s="26" customFormat="1" ht="21" customHeight="1" x14ac:dyDescent="0.4">
      <c r="A39" s="27" t="s">
        <v>100</v>
      </c>
      <c r="B39" s="28"/>
      <c r="C39" s="28"/>
      <c r="D39" s="28"/>
      <c r="E39" s="124" t="str">
        <f>IF(HLOOKUP(E$6,入力用!$E$6:$AX39,ROW(39:39)-5,FALSE)="","",HLOOKUP(E$6,入力用!$E$6:$AX39,ROW(39:39)-5,FALSE))</f>
        <v/>
      </c>
      <c r="F39" s="124" t="str">
        <f>IF(HLOOKUP(F$6,入力用!$E$6:$AX39,ROW(39:39)-5,FALSE)="","",HLOOKUP(F$6,入力用!$E$6:$AX39,ROW(39:39)-5,FALSE))</f>
        <v/>
      </c>
      <c r="G39" s="124" t="str">
        <f>IF(HLOOKUP(G$6,入力用!$E$6:$AX39,ROW(39:39)-5,FALSE)="","",HLOOKUP(G$6,入力用!$E$6:$AX39,ROW(39:39)-5,FALSE))</f>
        <v/>
      </c>
      <c r="H39" s="124" t="str">
        <f>IF(HLOOKUP(H$6,入力用!$E$6:$AX39,ROW(39:39)-5,FALSE)="","",HLOOKUP(H$6,入力用!$E$6:$AX39,ROW(39:39)-5,FALSE))</f>
        <v/>
      </c>
      <c r="I39" s="124" t="str">
        <f>IF(HLOOKUP(I$6,入力用!$E$6:$AX39,ROW(39:39)-5,FALSE)="","",HLOOKUP(I$6,入力用!$E$6:$AX39,ROW(39:39)-5,FALSE))</f>
        <v/>
      </c>
      <c r="J39" s="124" t="str">
        <f>IF(HLOOKUP(J$6,入力用!$E$6:$AX39,ROW(39:39)-5,FALSE)="","",HLOOKUP(J$6,入力用!$E$6:$AX39,ROW(39:39)-5,FALSE))</f>
        <v/>
      </c>
      <c r="K39" s="124" t="str">
        <f>IF(HLOOKUP(K$6,入力用!$E$6:$AX39,ROW(39:39)-5,FALSE)="","",HLOOKUP(K$6,入力用!$E$6:$AX39,ROW(39:39)-5,FALSE))</f>
        <v/>
      </c>
      <c r="L39" s="124" t="str">
        <f>IF(HLOOKUP(L$6,入力用!$E$6:$AX39,ROW(39:39)-5,FALSE)="","",HLOOKUP(L$6,入力用!$E$6:$AX39,ROW(39:39)-5,FALSE))</f>
        <v/>
      </c>
      <c r="M39" s="124" t="str">
        <f>IF(HLOOKUP(M$6,入力用!$E$6:$AX39,ROW(39:39)-5,FALSE)="","",HLOOKUP(M$6,入力用!$E$6:$AX39,ROW(39:39)-5,FALSE))</f>
        <v/>
      </c>
      <c r="N39" s="124" t="str">
        <f>IF(HLOOKUP(N$6,入力用!$E$6:$AX39,ROW(39:39)-5,FALSE)="","",HLOOKUP(N$6,入力用!$E$6:$AX39,ROW(39:39)-5,FALSE))</f>
        <v/>
      </c>
      <c r="O39" s="124" t="str">
        <f>IF(HLOOKUP(O$6,入力用!$E$6:$AX39,ROW(39:39)-5,FALSE)="","",HLOOKUP(O$6,入力用!$E$6:$AX39,ROW(39:39)-5,FALSE))</f>
        <v/>
      </c>
      <c r="P39" s="124" t="str">
        <f>IF(HLOOKUP(P$6,入力用!$E$6:$AX39,ROW(39:39)-5,FALSE)="","",HLOOKUP(P$6,入力用!$E$6:$AX39,ROW(39:39)-5,FALSE))</f>
        <v/>
      </c>
      <c r="Q39" s="124" t="str">
        <f>IF(HLOOKUP(Q$6,入力用!$E$6:$AX39,ROW(39:39)-5,FALSE)="","",HLOOKUP(Q$6,入力用!$E$6:$AX39,ROW(39:39)-5,FALSE))</f>
        <v/>
      </c>
      <c r="R39" s="124" t="str">
        <f>IF(HLOOKUP(R$6,入力用!$E$6:$AX39,ROW(39:39)-5,FALSE)="","",HLOOKUP(R$6,入力用!$E$6:$AX39,ROW(39:39)-5,FALSE))</f>
        <v/>
      </c>
      <c r="S39" s="124" t="str">
        <f>IF(HLOOKUP(S$6,入力用!$E$6:$AX39,ROW(39:39)-5,FALSE)="","",HLOOKUP(S$6,入力用!$E$6:$AX39,ROW(39:39)-5,FALSE))</f>
        <v/>
      </c>
      <c r="T39" s="124" t="str">
        <f>IF(HLOOKUP(T$6,入力用!$E$6:$AX39,ROW(39:39)-5,FALSE)="","",HLOOKUP(T$6,入力用!$E$6:$AX39,ROW(39:39)-5,FALSE))</f>
        <v/>
      </c>
      <c r="U39" s="124" t="str">
        <f>IF(HLOOKUP(U$6,入力用!$E$6:$AX39,ROW(39:39)-5,FALSE)="","",HLOOKUP(U$6,入力用!$E$6:$AX39,ROW(39:39)-5,FALSE))</f>
        <v/>
      </c>
      <c r="V39" s="124" t="str">
        <f>IF(HLOOKUP(V$6,入力用!$E$6:$AX39,ROW(39:39)-5,FALSE)="","",HLOOKUP(V$6,入力用!$E$6:$AX39,ROW(39:39)-5,FALSE))</f>
        <v/>
      </c>
      <c r="W39" s="124" t="str">
        <f>IF(HLOOKUP(W$6,入力用!$E$6:$AX39,ROW(39:39)-5,FALSE)="","",HLOOKUP(W$6,入力用!$E$6:$AX39,ROW(39:39)-5,FALSE))</f>
        <v/>
      </c>
      <c r="X39" s="124" t="str">
        <f>IF(HLOOKUP(X$6,入力用!$E$6:$AX39,ROW(39:39)-5,FALSE)="","",HLOOKUP(X$6,入力用!$E$6:$AX39,ROW(39:39)-5,FALSE))</f>
        <v/>
      </c>
      <c r="Y39" s="124" t="str">
        <f>IF(HLOOKUP(Y$6,入力用!$E$6:$AX39,ROW(39:39)-5,FALSE)="","",HLOOKUP(Y$6,入力用!$E$6:$AX39,ROW(39:39)-5,FALSE))</f>
        <v/>
      </c>
      <c r="Z39" s="124" t="str">
        <f>IF(HLOOKUP(Z$6,入力用!$E$6:$AX39,ROW(39:39)-5,FALSE)="","",HLOOKUP(Z$6,入力用!$E$6:$AX39,ROW(39:39)-5,FALSE))</f>
        <v/>
      </c>
      <c r="AA39" s="124" t="str">
        <f>IF(HLOOKUP(AA$6,入力用!$E$6:$AX39,ROW(39:39)-5,FALSE)="","",HLOOKUP(AA$6,入力用!$E$6:$AX39,ROW(39:39)-5,FALSE))</f>
        <v/>
      </c>
      <c r="AB39" s="124" t="str">
        <f>IF(HLOOKUP(AB$6,入力用!$E$6:$AX39,ROW(39:39)-5,FALSE)="","",HLOOKUP(AB$6,入力用!$E$6:$AX39,ROW(39:39)-5,FALSE))</f>
        <v/>
      </c>
      <c r="AC39" s="124" t="str">
        <f>IF(HLOOKUP(AC$6,入力用!$E$6:$AX39,ROW(39:39)-5,FALSE)="","",HLOOKUP(AC$6,入力用!$E$6:$AX39,ROW(39:39)-5,FALSE))</f>
        <v/>
      </c>
      <c r="AD39" s="124" t="str">
        <f>IF(HLOOKUP(AD$6,入力用!$E$6:$AX39,ROW(39:39)-5,FALSE)="","",HLOOKUP(AD$6,入力用!$E$6:$AX39,ROW(39:39)-5,FALSE))</f>
        <v/>
      </c>
      <c r="AE39" s="124" t="str">
        <f>IF(HLOOKUP(AE$6,入力用!$E$6:$AX39,ROW(39:39)-5,FALSE)="","",HLOOKUP(AE$6,入力用!$E$6:$AX39,ROW(39:39)-5,FALSE))</f>
        <v/>
      </c>
      <c r="AF39" s="124" t="str">
        <f>IF(HLOOKUP(AF$6,入力用!$E$6:$AX39,ROW(39:39)-5,FALSE)="","",HLOOKUP(AF$6,入力用!$E$6:$AX39,ROW(39:39)-5,FALSE))</f>
        <v/>
      </c>
      <c r="AG39" s="124" t="str">
        <f>IF(HLOOKUP(AG$6,入力用!$E$6:$AX39,ROW(39:39)-5,FALSE)="","",HLOOKUP(AG$6,入力用!$E$6:$AX39,ROW(39:39)-5,FALSE))</f>
        <v/>
      </c>
      <c r="AH39" s="124" t="str">
        <f>IF(HLOOKUP(AH$6,入力用!$E$6:$AX39,ROW(39:39)-5,FALSE)="","",HLOOKUP(AH$6,入力用!$E$6:$AX39,ROW(39:39)-5,FALSE))</f>
        <v/>
      </c>
      <c r="AI39" s="124" t="str">
        <f>IF(HLOOKUP(AI$6,入力用!$E$6:$AX39,ROW(39:39)-5,FALSE)="","",HLOOKUP(AI$6,入力用!$E$6:$AX39,ROW(39:39)-5,FALSE))</f>
        <v/>
      </c>
      <c r="AJ39" s="124" t="str">
        <f>IF(HLOOKUP(AJ$6,入力用!$E$6:$AX39,ROW(39:39)-5,FALSE)="","",HLOOKUP(AJ$6,入力用!$E$6:$AX39,ROW(39:39)-5,FALSE))</f>
        <v/>
      </c>
      <c r="AK39" s="124" t="str">
        <f>IF(HLOOKUP(AK$6,入力用!$E$6:$AX39,ROW(39:39)-5,FALSE)="","",HLOOKUP(AK$6,入力用!$E$6:$AX39,ROW(39:39)-5,FALSE))</f>
        <v/>
      </c>
      <c r="AL39" s="124" t="str">
        <f>IF(HLOOKUP(AL$6,入力用!$E$6:$AX39,ROW(39:39)-5,FALSE)="","",HLOOKUP(AL$6,入力用!$E$6:$AX39,ROW(39:39)-5,FALSE))</f>
        <v/>
      </c>
      <c r="AM39" s="124" t="str">
        <f>IF(HLOOKUP(AM$6,入力用!$E$6:$AX39,ROW(39:39)-5,FALSE)="","",HLOOKUP(AM$6,入力用!$E$6:$AX39,ROW(39:39)-5,FALSE))</f>
        <v/>
      </c>
      <c r="AN39" s="124" t="str">
        <f>IF(HLOOKUP(AN$6,入力用!$E$6:$AX39,ROW(39:39)-5,FALSE)="","",HLOOKUP(AN$6,入力用!$E$6:$AX39,ROW(39:39)-5,FALSE))</f>
        <v/>
      </c>
      <c r="AO39" s="124" t="str">
        <f>IF(HLOOKUP(AO$6,入力用!$E$6:$AX39,ROW(39:39)-5,FALSE)="","",HLOOKUP(AO$6,入力用!$E$6:$AX39,ROW(39:39)-5,FALSE))</f>
        <v/>
      </c>
      <c r="AP39" s="124" t="str">
        <f>IF(HLOOKUP(AP$6,入力用!$E$6:$AX39,ROW(39:39)-5,FALSE)="","",HLOOKUP(AP$6,入力用!$E$6:$AX39,ROW(39:39)-5,FALSE))</f>
        <v/>
      </c>
      <c r="AQ39" s="124" t="str">
        <f>IF(HLOOKUP(AQ$6,入力用!$E$6:$AX39,ROW(39:39)-5,FALSE)="","",HLOOKUP(AQ$6,入力用!$E$6:$AX39,ROW(39:39)-5,FALSE))</f>
        <v/>
      </c>
      <c r="AR39" s="124" t="str">
        <f>IF(HLOOKUP(AR$6,入力用!$E$6:$AX39,ROW(39:39)-5,FALSE)="","",HLOOKUP(AR$6,入力用!$E$6:$AX39,ROW(39:39)-5,FALSE))</f>
        <v/>
      </c>
      <c r="AS39" s="124" t="str">
        <f>IF(HLOOKUP(AS$6,入力用!$E$6:$AX39,ROW(39:39)-5,FALSE)="","",HLOOKUP(AS$6,入力用!$E$6:$AX39,ROW(39:39)-5,FALSE))</f>
        <v/>
      </c>
      <c r="AT39" s="124" t="str">
        <f>IF(HLOOKUP(AT$6,入力用!$E$6:$AX39,ROW(39:39)-5,FALSE)="","",HLOOKUP(AT$6,入力用!$E$6:$AX39,ROW(39:39)-5,FALSE))</f>
        <v/>
      </c>
      <c r="AU39" s="124" t="str">
        <f>IF(HLOOKUP(AU$6,入力用!$E$6:$AX39,ROW(39:39)-5,FALSE)="","",HLOOKUP(AU$6,入力用!$E$6:$AX39,ROW(39:39)-5,FALSE))</f>
        <v/>
      </c>
      <c r="AV39" s="124" t="str">
        <f>IF(HLOOKUP(AV$6,入力用!$E$6:$AX39,ROW(39:39)-5,FALSE)="","",HLOOKUP(AV$6,入力用!$E$6:$AX39,ROW(39:39)-5,FALSE))</f>
        <v/>
      </c>
      <c r="AW39" s="124" t="str">
        <f>IF(HLOOKUP(AW$6,入力用!$E$6:$AX39,ROW(39:39)-5,FALSE)="","",HLOOKUP(AW$6,入力用!$E$6:$AX39,ROW(39:39)-5,FALSE))</f>
        <v/>
      </c>
      <c r="AX39" s="124" t="str">
        <f>IF(HLOOKUP(AX$6,入力用!$E$6:$AX39,ROW(39:39)-5,FALSE)="","",HLOOKUP(AX$6,入力用!$E$6:$AX39,ROW(39:39)-5,FALSE))</f>
        <v/>
      </c>
      <c r="AY39" s="110"/>
      <c r="AZ39" s="111"/>
      <c r="BA39" s="111"/>
      <c r="BB39" s="112"/>
      <c r="BC39" s="124" t="str">
        <f>IF(COUNTA(入力用!BC39)=1,入力用!BC39,"")</f>
        <v/>
      </c>
      <c r="BD39" s="124" t="str">
        <f>IF(COUNTA(入力用!BD39)=1,入力用!BD39,"")</f>
        <v/>
      </c>
      <c r="BE39" s="124" t="str">
        <f>IF(COUNTA(入力用!BE39)=1,入力用!BE39,"")</f>
        <v/>
      </c>
      <c r="BF39" s="124" t="str">
        <f>IF(COUNTA(入力用!BF39)=1,入力用!BF39,"")</f>
        <v/>
      </c>
      <c r="BG39" s="124" t="str">
        <f>IF(COUNTA(入力用!BG39)=1,入力用!BG39,"")</f>
        <v/>
      </c>
      <c r="BH39" s="124" t="str">
        <f>IF(COUNTA(入力用!BH39)=1,入力用!BH39,"")</f>
        <v/>
      </c>
      <c r="BI39" s="124" t="str">
        <f>IF(COUNTA(入力用!BI39)=1,入力用!BI39,"")</f>
        <v/>
      </c>
      <c r="BJ39" s="124" t="str">
        <f>IF(COUNTA(入力用!BJ39)=1,入力用!BJ39,"")</f>
        <v/>
      </c>
      <c r="BK39" s="124" t="str">
        <f>IF(COUNTA(入力用!BK39)=1,入力用!BK39,"")</f>
        <v/>
      </c>
      <c r="BL39" s="124" t="str">
        <f>IF(COUNTA(入力用!BL39)=1,入力用!BL39,"")</f>
        <v/>
      </c>
      <c r="BM39" s="124" t="str">
        <f>IF(COUNTA(入力用!BM39)=1,入力用!BM39,"")</f>
        <v/>
      </c>
      <c r="BN39" s="124" t="str">
        <f>IF(COUNTA(入力用!BN39)=1,入力用!BN39,"")</f>
        <v/>
      </c>
      <c r="BO39" s="124" t="str">
        <f>IF(COUNTA(入力用!BO39)=1,入力用!BO39,"")</f>
        <v/>
      </c>
      <c r="BP39" s="124" t="str">
        <f>IF(COUNTA(入力用!BP39)=1,入力用!BP39,"")</f>
        <v/>
      </c>
      <c r="BQ39" s="124" t="str">
        <f>IF(COUNTA(入力用!BQ39)=1,入力用!BQ39,"")</f>
        <v/>
      </c>
      <c r="BR39" s="124" t="str">
        <f>IF(COUNTA(入力用!BR39)=1,入力用!BR39,"")</f>
        <v/>
      </c>
      <c r="BS39" s="124" t="str">
        <f>IF(COUNTA(入力用!BS39)=1,入力用!BS39,"")</f>
        <v/>
      </c>
      <c r="BT39" s="124" t="str">
        <f>IF(COUNTA(入力用!BT39)=1,入力用!BT39,"")</f>
        <v/>
      </c>
      <c r="BU39" s="124" t="str">
        <f>IF(COUNTA(入力用!BU39)=1,入力用!BU39,"")</f>
        <v/>
      </c>
      <c r="BV39" s="124" t="str">
        <f>IF(COUNTA(入力用!BV39)=1,入力用!BV39,"")</f>
        <v/>
      </c>
      <c r="BW39" s="124" t="str">
        <f>IF(COUNTA(入力用!BW39)=1,入力用!BW39,"")</f>
        <v/>
      </c>
      <c r="BX39" s="124" t="str">
        <f>IF(COUNTA(入力用!BX39)=1,入力用!BX39,"")</f>
        <v/>
      </c>
      <c r="BY39" s="124" t="str">
        <f>IF(COUNTA(入力用!BY39)=1,入力用!BY39,"")</f>
        <v/>
      </c>
      <c r="BZ39" s="124" t="str">
        <f>IF(COUNTA(入力用!BZ39)=1,入力用!BZ39,"")</f>
        <v/>
      </c>
      <c r="CA39" s="124" t="str">
        <f>IF(COUNTA(入力用!CA39)=1,入力用!CA39,"")</f>
        <v/>
      </c>
      <c r="CB39" s="124" t="str">
        <f>IF(COUNTA(入力用!CB39)=1,入力用!CB39,"")</f>
        <v/>
      </c>
      <c r="CC39" s="124" t="str">
        <f>IF(COUNTA(入力用!CC39)=1,入力用!CC39,"")</f>
        <v/>
      </c>
      <c r="CD39" s="124" t="str">
        <f>IF(COUNTA(入力用!CD39)=1,入力用!CD39,"")</f>
        <v/>
      </c>
      <c r="CE39" s="124" t="str">
        <f>IF(COUNTA(入力用!CE39)=1,入力用!CE39,"")</f>
        <v/>
      </c>
      <c r="CF39" s="124" t="str">
        <f>IF(COUNTA(入力用!CF39)=1,入力用!CF39,"")</f>
        <v/>
      </c>
      <c r="CG39" s="124" t="str">
        <f>IF(COUNTA(入力用!CG39)=1,入力用!CG39,"")</f>
        <v/>
      </c>
      <c r="CH39" s="124" t="str">
        <f>IF(COUNTA(入力用!CH39)=1,入力用!CH39,"")</f>
        <v/>
      </c>
      <c r="CI39" s="124" t="str">
        <f>IF(COUNTA(入力用!CI39)=1,入力用!CI39,"")</f>
        <v/>
      </c>
      <c r="CJ39" s="124" t="str">
        <f>IF(COUNTA(入力用!CJ39)=1,入力用!CJ39,"")</f>
        <v/>
      </c>
      <c r="CK39" s="124" t="str">
        <f>IF(COUNTA(入力用!CK39)=1,入力用!CK39,"")</f>
        <v/>
      </c>
      <c r="CL39" s="124" t="str">
        <f>IF(COUNTA(入力用!CL39)=1,入力用!CL39,"")</f>
        <v/>
      </c>
      <c r="CM39" s="124" t="str">
        <f>IF(COUNTA(入力用!CM39)=1,入力用!CM39,"")</f>
        <v/>
      </c>
      <c r="CN39" s="124" t="str">
        <f>IF(COUNTA(入力用!CN39)=1,入力用!CN39,"")</f>
        <v/>
      </c>
      <c r="CO39" s="124" t="str">
        <f>IF(COUNTA(入力用!CO39)=1,入力用!CO39,"")</f>
        <v/>
      </c>
      <c r="CP39" s="124" t="str">
        <f>IF(COUNTA(入力用!CP39)=1,入力用!CP39,"")</f>
        <v/>
      </c>
      <c r="CQ39" s="124" t="str">
        <f>IF(COUNTA(入力用!CQ39)=1,入力用!CQ39,"")</f>
        <v/>
      </c>
      <c r="CR39" s="124" t="str">
        <f>IF(COUNTA(入力用!CR39)=1,入力用!CR39,"")</f>
        <v/>
      </c>
      <c r="CS39" s="124" t="str">
        <f>IF(COUNTA(入力用!CS39)=1,入力用!CS39,"")</f>
        <v/>
      </c>
      <c r="CT39" s="124" t="str">
        <f>IF(COUNTA(入力用!CT39)=1,入力用!CT39,"")</f>
        <v/>
      </c>
      <c r="CU39" s="124" t="str">
        <f>IF(COUNTA(入力用!CU39)=1,入力用!CU39,"")</f>
        <v/>
      </c>
      <c r="CV39" s="124" t="str">
        <f>IF(COUNTA(入力用!CV39)=1,入力用!CV39,"")</f>
        <v/>
      </c>
      <c r="CW39" s="124" t="str">
        <f>IF(COUNTA(入力用!CW39)=1,入力用!CW39,"")</f>
        <v/>
      </c>
      <c r="CX39" s="124" t="str">
        <f>IF(COUNTA(入力用!CX39)=1,入力用!CX39,"")</f>
        <v/>
      </c>
      <c r="CY39" s="124" t="str">
        <f>IF(COUNTA(入力用!CY39)=1,入力用!CY39,"")</f>
        <v/>
      </c>
      <c r="CZ39" s="124" t="str">
        <f>IF(COUNTA(入力用!CZ39)=1,入力用!CZ39,"")</f>
        <v/>
      </c>
      <c r="DA39" s="124" t="str">
        <f>IF(COUNTA(入力用!DA39)=1,入力用!DA39,"")</f>
        <v/>
      </c>
      <c r="DB39" s="124" t="str">
        <f>IF(COUNTA(入力用!DB39)=1,入力用!DB39,"")</f>
        <v/>
      </c>
      <c r="DC39" s="124" t="str">
        <f>IF(COUNTA(入力用!DC39)=1,入力用!DC39,"")</f>
        <v/>
      </c>
      <c r="DD39" s="124" t="str">
        <f>IF(COUNTA(入力用!DD39)=1,入力用!DD39,"")</f>
        <v/>
      </c>
      <c r="DE39" s="124" t="str">
        <f>IF(COUNTA(入力用!DE39)=1,入力用!DE39,"")</f>
        <v/>
      </c>
      <c r="DF39" s="124" t="str">
        <f>IF(COUNTA(入力用!DF39)=1,入力用!DF39,"")</f>
        <v/>
      </c>
      <c r="DG39" s="124" t="str">
        <f>IF(COUNTA(入力用!DG39)=1,入力用!DG39,"")</f>
        <v/>
      </c>
      <c r="DH39" s="124" t="str">
        <f>IF(COUNTA(入力用!DH39)=1,入力用!DH39,"")</f>
        <v/>
      </c>
      <c r="DI39" s="124" t="str">
        <f>IF(COUNTA(入力用!DI39)=1,入力用!DI39,"")</f>
        <v/>
      </c>
      <c r="DJ39" s="124" t="str">
        <f>IF(COUNTA(入力用!DJ39)=1,入力用!DJ39,"")</f>
        <v/>
      </c>
      <c r="DK39" s="124" t="str">
        <f>IF(COUNTA(入力用!DK39)=1,入力用!DK39,"")</f>
        <v/>
      </c>
      <c r="DL39" s="124" t="str">
        <f>IF(COUNTA(入力用!DL39)=1,入力用!DL39,"")</f>
        <v/>
      </c>
    </row>
    <row r="40" spans="1:116" s="26" customFormat="1" ht="21" customHeight="1" x14ac:dyDescent="0.4">
      <c r="A40" s="27" t="s">
        <v>101</v>
      </c>
      <c r="B40" s="28"/>
      <c r="C40" s="28"/>
      <c r="D40" s="28"/>
      <c r="E40" s="124" t="str">
        <f>IF(HLOOKUP(E$6,入力用!$E$6:$AX40,ROW(40:40)-5,FALSE)="","",HLOOKUP(E$6,入力用!$E$6:$AX40,ROW(40:40)-5,FALSE))</f>
        <v/>
      </c>
      <c r="F40" s="124" t="str">
        <f>IF(HLOOKUP(F$6,入力用!$E$6:$AX40,ROW(40:40)-5,FALSE)="","",HLOOKUP(F$6,入力用!$E$6:$AX40,ROW(40:40)-5,FALSE))</f>
        <v/>
      </c>
      <c r="G40" s="124" t="str">
        <f>IF(HLOOKUP(G$6,入力用!$E$6:$AX40,ROW(40:40)-5,FALSE)="","",HLOOKUP(G$6,入力用!$E$6:$AX40,ROW(40:40)-5,FALSE))</f>
        <v/>
      </c>
      <c r="H40" s="124" t="str">
        <f>IF(HLOOKUP(H$6,入力用!$E$6:$AX40,ROW(40:40)-5,FALSE)="","",HLOOKUP(H$6,入力用!$E$6:$AX40,ROW(40:40)-5,FALSE))</f>
        <v/>
      </c>
      <c r="I40" s="124" t="str">
        <f>IF(HLOOKUP(I$6,入力用!$E$6:$AX40,ROW(40:40)-5,FALSE)="","",HLOOKUP(I$6,入力用!$E$6:$AX40,ROW(40:40)-5,FALSE))</f>
        <v/>
      </c>
      <c r="J40" s="124" t="str">
        <f>IF(HLOOKUP(J$6,入力用!$E$6:$AX40,ROW(40:40)-5,FALSE)="","",HLOOKUP(J$6,入力用!$E$6:$AX40,ROW(40:40)-5,FALSE))</f>
        <v/>
      </c>
      <c r="K40" s="124" t="str">
        <f>IF(HLOOKUP(K$6,入力用!$E$6:$AX40,ROW(40:40)-5,FALSE)="","",HLOOKUP(K$6,入力用!$E$6:$AX40,ROW(40:40)-5,FALSE))</f>
        <v/>
      </c>
      <c r="L40" s="124" t="str">
        <f>IF(HLOOKUP(L$6,入力用!$E$6:$AX40,ROW(40:40)-5,FALSE)="","",HLOOKUP(L$6,入力用!$E$6:$AX40,ROW(40:40)-5,FALSE))</f>
        <v/>
      </c>
      <c r="M40" s="124" t="str">
        <f>IF(HLOOKUP(M$6,入力用!$E$6:$AX40,ROW(40:40)-5,FALSE)="","",HLOOKUP(M$6,入力用!$E$6:$AX40,ROW(40:40)-5,FALSE))</f>
        <v/>
      </c>
      <c r="N40" s="124" t="str">
        <f>IF(HLOOKUP(N$6,入力用!$E$6:$AX40,ROW(40:40)-5,FALSE)="","",HLOOKUP(N$6,入力用!$E$6:$AX40,ROW(40:40)-5,FALSE))</f>
        <v/>
      </c>
      <c r="O40" s="124" t="str">
        <f>IF(HLOOKUP(O$6,入力用!$E$6:$AX40,ROW(40:40)-5,FALSE)="","",HLOOKUP(O$6,入力用!$E$6:$AX40,ROW(40:40)-5,FALSE))</f>
        <v/>
      </c>
      <c r="P40" s="124" t="str">
        <f>IF(HLOOKUP(P$6,入力用!$E$6:$AX40,ROW(40:40)-5,FALSE)="","",HLOOKUP(P$6,入力用!$E$6:$AX40,ROW(40:40)-5,FALSE))</f>
        <v/>
      </c>
      <c r="Q40" s="124" t="str">
        <f>IF(HLOOKUP(Q$6,入力用!$E$6:$AX40,ROW(40:40)-5,FALSE)="","",HLOOKUP(Q$6,入力用!$E$6:$AX40,ROW(40:40)-5,FALSE))</f>
        <v/>
      </c>
      <c r="R40" s="124" t="str">
        <f>IF(HLOOKUP(R$6,入力用!$E$6:$AX40,ROW(40:40)-5,FALSE)="","",HLOOKUP(R$6,入力用!$E$6:$AX40,ROW(40:40)-5,FALSE))</f>
        <v/>
      </c>
      <c r="S40" s="124" t="str">
        <f>IF(HLOOKUP(S$6,入力用!$E$6:$AX40,ROW(40:40)-5,FALSE)="","",HLOOKUP(S$6,入力用!$E$6:$AX40,ROW(40:40)-5,FALSE))</f>
        <v/>
      </c>
      <c r="T40" s="124" t="str">
        <f>IF(HLOOKUP(T$6,入力用!$E$6:$AX40,ROW(40:40)-5,FALSE)="","",HLOOKUP(T$6,入力用!$E$6:$AX40,ROW(40:40)-5,FALSE))</f>
        <v/>
      </c>
      <c r="U40" s="124" t="str">
        <f>IF(HLOOKUP(U$6,入力用!$E$6:$AX40,ROW(40:40)-5,FALSE)="","",HLOOKUP(U$6,入力用!$E$6:$AX40,ROW(40:40)-5,FALSE))</f>
        <v/>
      </c>
      <c r="V40" s="124" t="str">
        <f>IF(HLOOKUP(V$6,入力用!$E$6:$AX40,ROW(40:40)-5,FALSE)="","",HLOOKUP(V$6,入力用!$E$6:$AX40,ROW(40:40)-5,FALSE))</f>
        <v/>
      </c>
      <c r="W40" s="124" t="str">
        <f>IF(HLOOKUP(W$6,入力用!$E$6:$AX40,ROW(40:40)-5,FALSE)="","",HLOOKUP(W$6,入力用!$E$6:$AX40,ROW(40:40)-5,FALSE))</f>
        <v/>
      </c>
      <c r="X40" s="124" t="str">
        <f>IF(HLOOKUP(X$6,入力用!$E$6:$AX40,ROW(40:40)-5,FALSE)="","",HLOOKUP(X$6,入力用!$E$6:$AX40,ROW(40:40)-5,FALSE))</f>
        <v/>
      </c>
      <c r="Y40" s="124" t="str">
        <f>IF(HLOOKUP(Y$6,入力用!$E$6:$AX40,ROW(40:40)-5,FALSE)="","",HLOOKUP(Y$6,入力用!$E$6:$AX40,ROW(40:40)-5,FALSE))</f>
        <v/>
      </c>
      <c r="Z40" s="124" t="str">
        <f>IF(HLOOKUP(Z$6,入力用!$E$6:$AX40,ROW(40:40)-5,FALSE)="","",HLOOKUP(Z$6,入力用!$E$6:$AX40,ROW(40:40)-5,FALSE))</f>
        <v/>
      </c>
      <c r="AA40" s="124" t="str">
        <f>IF(HLOOKUP(AA$6,入力用!$E$6:$AX40,ROW(40:40)-5,FALSE)="","",HLOOKUP(AA$6,入力用!$E$6:$AX40,ROW(40:40)-5,FALSE))</f>
        <v/>
      </c>
      <c r="AB40" s="124" t="str">
        <f>IF(HLOOKUP(AB$6,入力用!$E$6:$AX40,ROW(40:40)-5,FALSE)="","",HLOOKUP(AB$6,入力用!$E$6:$AX40,ROW(40:40)-5,FALSE))</f>
        <v/>
      </c>
      <c r="AC40" s="124" t="str">
        <f>IF(HLOOKUP(AC$6,入力用!$E$6:$AX40,ROW(40:40)-5,FALSE)="","",HLOOKUP(AC$6,入力用!$E$6:$AX40,ROW(40:40)-5,FALSE))</f>
        <v/>
      </c>
      <c r="AD40" s="124" t="str">
        <f>IF(HLOOKUP(AD$6,入力用!$E$6:$AX40,ROW(40:40)-5,FALSE)="","",HLOOKUP(AD$6,入力用!$E$6:$AX40,ROW(40:40)-5,FALSE))</f>
        <v/>
      </c>
      <c r="AE40" s="124" t="str">
        <f>IF(HLOOKUP(AE$6,入力用!$E$6:$AX40,ROW(40:40)-5,FALSE)="","",HLOOKUP(AE$6,入力用!$E$6:$AX40,ROW(40:40)-5,FALSE))</f>
        <v/>
      </c>
      <c r="AF40" s="124" t="str">
        <f>IF(HLOOKUP(AF$6,入力用!$E$6:$AX40,ROW(40:40)-5,FALSE)="","",HLOOKUP(AF$6,入力用!$E$6:$AX40,ROW(40:40)-5,FALSE))</f>
        <v/>
      </c>
      <c r="AG40" s="124" t="str">
        <f>IF(HLOOKUP(AG$6,入力用!$E$6:$AX40,ROW(40:40)-5,FALSE)="","",HLOOKUP(AG$6,入力用!$E$6:$AX40,ROW(40:40)-5,FALSE))</f>
        <v/>
      </c>
      <c r="AH40" s="124" t="str">
        <f>IF(HLOOKUP(AH$6,入力用!$E$6:$AX40,ROW(40:40)-5,FALSE)="","",HLOOKUP(AH$6,入力用!$E$6:$AX40,ROW(40:40)-5,FALSE))</f>
        <v/>
      </c>
      <c r="AI40" s="124" t="str">
        <f>IF(HLOOKUP(AI$6,入力用!$E$6:$AX40,ROW(40:40)-5,FALSE)="","",HLOOKUP(AI$6,入力用!$E$6:$AX40,ROW(40:40)-5,FALSE))</f>
        <v/>
      </c>
      <c r="AJ40" s="124" t="str">
        <f>IF(HLOOKUP(AJ$6,入力用!$E$6:$AX40,ROW(40:40)-5,FALSE)="","",HLOOKUP(AJ$6,入力用!$E$6:$AX40,ROW(40:40)-5,FALSE))</f>
        <v/>
      </c>
      <c r="AK40" s="124" t="str">
        <f>IF(HLOOKUP(AK$6,入力用!$E$6:$AX40,ROW(40:40)-5,FALSE)="","",HLOOKUP(AK$6,入力用!$E$6:$AX40,ROW(40:40)-5,FALSE))</f>
        <v/>
      </c>
      <c r="AL40" s="124" t="str">
        <f>IF(HLOOKUP(AL$6,入力用!$E$6:$AX40,ROW(40:40)-5,FALSE)="","",HLOOKUP(AL$6,入力用!$E$6:$AX40,ROW(40:40)-5,FALSE))</f>
        <v/>
      </c>
      <c r="AM40" s="124" t="str">
        <f>IF(HLOOKUP(AM$6,入力用!$E$6:$AX40,ROW(40:40)-5,FALSE)="","",HLOOKUP(AM$6,入力用!$E$6:$AX40,ROW(40:40)-5,FALSE))</f>
        <v/>
      </c>
      <c r="AN40" s="124" t="str">
        <f>IF(HLOOKUP(AN$6,入力用!$E$6:$AX40,ROW(40:40)-5,FALSE)="","",HLOOKUP(AN$6,入力用!$E$6:$AX40,ROW(40:40)-5,FALSE))</f>
        <v/>
      </c>
      <c r="AO40" s="124" t="str">
        <f>IF(HLOOKUP(AO$6,入力用!$E$6:$AX40,ROW(40:40)-5,FALSE)="","",HLOOKUP(AO$6,入力用!$E$6:$AX40,ROW(40:40)-5,FALSE))</f>
        <v/>
      </c>
      <c r="AP40" s="124" t="str">
        <f>IF(HLOOKUP(AP$6,入力用!$E$6:$AX40,ROW(40:40)-5,FALSE)="","",HLOOKUP(AP$6,入力用!$E$6:$AX40,ROW(40:40)-5,FALSE))</f>
        <v/>
      </c>
      <c r="AQ40" s="124" t="str">
        <f>IF(HLOOKUP(AQ$6,入力用!$E$6:$AX40,ROW(40:40)-5,FALSE)="","",HLOOKUP(AQ$6,入力用!$E$6:$AX40,ROW(40:40)-5,FALSE))</f>
        <v/>
      </c>
      <c r="AR40" s="124" t="str">
        <f>IF(HLOOKUP(AR$6,入力用!$E$6:$AX40,ROW(40:40)-5,FALSE)="","",HLOOKUP(AR$6,入力用!$E$6:$AX40,ROW(40:40)-5,FALSE))</f>
        <v/>
      </c>
      <c r="AS40" s="124" t="str">
        <f>IF(HLOOKUP(AS$6,入力用!$E$6:$AX40,ROW(40:40)-5,FALSE)="","",HLOOKUP(AS$6,入力用!$E$6:$AX40,ROW(40:40)-5,FALSE))</f>
        <v/>
      </c>
      <c r="AT40" s="124" t="str">
        <f>IF(HLOOKUP(AT$6,入力用!$E$6:$AX40,ROW(40:40)-5,FALSE)="","",HLOOKUP(AT$6,入力用!$E$6:$AX40,ROW(40:40)-5,FALSE))</f>
        <v/>
      </c>
      <c r="AU40" s="124" t="str">
        <f>IF(HLOOKUP(AU$6,入力用!$E$6:$AX40,ROW(40:40)-5,FALSE)="","",HLOOKUP(AU$6,入力用!$E$6:$AX40,ROW(40:40)-5,FALSE))</f>
        <v/>
      </c>
      <c r="AV40" s="124" t="str">
        <f>IF(HLOOKUP(AV$6,入力用!$E$6:$AX40,ROW(40:40)-5,FALSE)="","",HLOOKUP(AV$6,入力用!$E$6:$AX40,ROW(40:40)-5,FALSE))</f>
        <v/>
      </c>
      <c r="AW40" s="124" t="str">
        <f>IF(HLOOKUP(AW$6,入力用!$E$6:$AX40,ROW(40:40)-5,FALSE)="","",HLOOKUP(AW$6,入力用!$E$6:$AX40,ROW(40:40)-5,FALSE))</f>
        <v/>
      </c>
      <c r="AX40" s="124" t="str">
        <f>IF(HLOOKUP(AX$6,入力用!$E$6:$AX40,ROW(40:40)-5,FALSE)="","",HLOOKUP(AX$6,入力用!$E$6:$AX40,ROW(40:40)-5,FALSE))</f>
        <v/>
      </c>
      <c r="AY40" s="110"/>
      <c r="AZ40" s="111"/>
      <c r="BA40" s="111"/>
      <c r="BB40" s="112"/>
      <c r="BC40" s="124" t="str">
        <f>IF(COUNTA(入力用!BC40)=1,入力用!BC40,"")</f>
        <v/>
      </c>
      <c r="BD40" s="124" t="str">
        <f>IF(COUNTA(入力用!BD40)=1,入力用!BD40,"")</f>
        <v/>
      </c>
      <c r="BE40" s="124" t="str">
        <f>IF(COUNTA(入力用!BE40)=1,入力用!BE40,"")</f>
        <v/>
      </c>
      <c r="BF40" s="124" t="str">
        <f>IF(COUNTA(入力用!BF40)=1,入力用!BF40,"")</f>
        <v/>
      </c>
      <c r="BG40" s="124" t="str">
        <f>IF(COUNTA(入力用!BG40)=1,入力用!BG40,"")</f>
        <v/>
      </c>
      <c r="BH40" s="124" t="str">
        <f>IF(COUNTA(入力用!BH40)=1,入力用!BH40,"")</f>
        <v/>
      </c>
      <c r="BI40" s="124" t="str">
        <f>IF(COUNTA(入力用!BI40)=1,入力用!BI40,"")</f>
        <v/>
      </c>
      <c r="BJ40" s="124" t="str">
        <f>IF(COUNTA(入力用!BJ40)=1,入力用!BJ40,"")</f>
        <v/>
      </c>
      <c r="BK40" s="124" t="str">
        <f>IF(COUNTA(入力用!BK40)=1,入力用!BK40,"")</f>
        <v/>
      </c>
      <c r="BL40" s="124" t="str">
        <f>IF(COUNTA(入力用!BL40)=1,入力用!BL40,"")</f>
        <v/>
      </c>
      <c r="BM40" s="124" t="str">
        <f>IF(COUNTA(入力用!BM40)=1,入力用!BM40,"")</f>
        <v/>
      </c>
      <c r="BN40" s="124" t="str">
        <f>IF(COUNTA(入力用!BN40)=1,入力用!BN40,"")</f>
        <v/>
      </c>
      <c r="BO40" s="124" t="str">
        <f>IF(COUNTA(入力用!BO40)=1,入力用!BO40,"")</f>
        <v/>
      </c>
      <c r="BP40" s="124" t="str">
        <f>IF(COUNTA(入力用!BP40)=1,入力用!BP40,"")</f>
        <v/>
      </c>
      <c r="BQ40" s="124" t="str">
        <f>IF(COUNTA(入力用!BQ40)=1,入力用!BQ40,"")</f>
        <v/>
      </c>
      <c r="BR40" s="124" t="str">
        <f>IF(COUNTA(入力用!BR40)=1,入力用!BR40,"")</f>
        <v/>
      </c>
      <c r="BS40" s="124" t="str">
        <f>IF(COUNTA(入力用!BS40)=1,入力用!BS40,"")</f>
        <v/>
      </c>
      <c r="BT40" s="124" t="str">
        <f>IF(COUNTA(入力用!BT40)=1,入力用!BT40,"")</f>
        <v/>
      </c>
      <c r="BU40" s="124" t="str">
        <f>IF(COUNTA(入力用!BU40)=1,入力用!BU40,"")</f>
        <v/>
      </c>
      <c r="BV40" s="124" t="str">
        <f>IF(COUNTA(入力用!BV40)=1,入力用!BV40,"")</f>
        <v/>
      </c>
      <c r="BW40" s="124" t="str">
        <f>IF(COUNTA(入力用!BW40)=1,入力用!BW40,"")</f>
        <v/>
      </c>
      <c r="BX40" s="124" t="str">
        <f>IF(COUNTA(入力用!BX40)=1,入力用!BX40,"")</f>
        <v/>
      </c>
      <c r="BY40" s="124" t="str">
        <f>IF(COUNTA(入力用!BY40)=1,入力用!BY40,"")</f>
        <v/>
      </c>
      <c r="BZ40" s="124" t="str">
        <f>IF(COUNTA(入力用!BZ40)=1,入力用!BZ40,"")</f>
        <v/>
      </c>
      <c r="CA40" s="124" t="str">
        <f>IF(COUNTA(入力用!CA40)=1,入力用!CA40,"")</f>
        <v/>
      </c>
      <c r="CB40" s="124" t="str">
        <f>IF(COUNTA(入力用!CB40)=1,入力用!CB40,"")</f>
        <v/>
      </c>
      <c r="CC40" s="124" t="str">
        <f>IF(COUNTA(入力用!CC40)=1,入力用!CC40,"")</f>
        <v/>
      </c>
      <c r="CD40" s="124" t="str">
        <f>IF(COUNTA(入力用!CD40)=1,入力用!CD40,"")</f>
        <v/>
      </c>
      <c r="CE40" s="124" t="str">
        <f>IF(COUNTA(入力用!CE40)=1,入力用!CE40,"")</f>
        <v/>
      </c>
      <c r="CF40" s="124" t="str">
        <f>IF(COUNTA(入力用!CF40)=1,入力用!CF40,"")</f>
        <v/>
      </c>
      <c r="CG40" s="124" t="str">
        <f>IF(COUNTA(入力用!CG40)=1,入力用!CG40,"")</f>
        <v/>
      </c>
      <c r="CH40" s="124" t="str">
        <f>IF(COUNTA(入力用!CH40)=1,入力用!CH40,"")</f>
        <v/>
      </c>
      <c r="CI40" s="124" t="str">
        <f>IF(COUNTA(入力用!CI40)=1,入力用!CI40,"")</f>
        <v/>
      </c>
      <c r="CJ40" s="124" t="str">
        <f>IF(COUNTA(入力用!CJ40)=1,入力用!CJ40,"")</f>
        <v/>
      </c>
      <c r="CK40" s="124" t="str">
        <f>IF(COUNTA(入力用!CK40)=1,入力用!CK40,"")</f>
        <v/>
      </c>
      <c r="CL40" s="124" t="str">
        <f>IF(COUNTA(入力用!CL40)=1,入力用!CL40,"")</f>
        <v/>
      </c>
      <c r="CM40" s="124" t="str">
        <f>IF(COUNTA(入力用!CM40)=1,入力用!CM40,"")</f>
        <v/>
      </c>
      <c r="CN40" s="124" t="str">
        <f>IF(COUNTA(入力用!CN40)=1,入力用!CN40,"")</f>
        <v/>
      </c>
      <c r="CO40" s="124" t="str">
        <f>IF(COUNTA(入力用!CO40)=1,入力用!CO40,"")</f>
        <v/>
      </c>
      <c r="CP40" s="124" t="str">
        <f>IF(COUNTA(入力用!CP40)=1,入力用!CP40,"")</f>
        <v/>
      </c>
      <c r="CQ40" s="124" t="str">
        <f>IF(COUNTA(入力用!CQ40)=1,入力用!CQ40,"")</f>
        <v/>
      </c>
      <c r="CR40" s="124" t="str">
        <f>IF(COUNTA(入力用!CR40)=1,入力用!CR40,"")</f>
        <v/>
      </c>
      <c r="CS40" s="124" t="str">
        <f>IF(COUNTA(入力用!CS40)=1,入力用!CS40,"")</f>
        <v/>
      </c>
      <c r="CT40" s="124" t="str">
        <f>IF(COUNTA(入力用!CT40)=1,入力用!CT40,"")</f>
        <v/>
      </c>
      <c r="CU40" s="124" t="str">
        <f>IF(COUNTA(入力用!CU40)=1,入力用!CU40,"")</f>
        <v/>
      </c>
      <c r="CV40" s="124" t="str">
        <f>IF(COUNTA(入力用!CV40)=1,入力用!CV40,"")</f>
        <v/>
      </c>
      <c r="CW40" s="124" t="str">
        <f>IF(COUNTA(入力用!CW40)=1,入力用!CW40,"")</f>
        <v/>
      </c>
      <c r="CX40" s="124" t="str">
        <f>IF(COUNTA(入力用!CX40)=1,入力用!CX40,"")</f>
        <v/>
      </c>
      <c r="CY40" s="124" t="str">
        <f>IF(COUNTA(入力用!CY40)=1,入力用!CY40,"")</f>
        <v/>
      </c>
      <c r="CZ40" s="124" t="str">
        <f>IF(COUNTA(入力用!CZ40)=1,入力用!CZ40,"")</f>
        <v/>
      </c>
      <c r="DA40" s="124" t="str">
        <f>IF(COUNTA(入力用!DA40)=1,入力用!DA40,"")</f>
        <v/>
      </c>
      <c r="DB40" s="124" t="str">
        <f>IF(COUNTA(入力用!DB40)=1,入力用!DB40,"")</f>
        <v/>
      </c>
      <c r="DC40" s="124" t="str">
        <f>IF(COUNTA(入力用!DC40)=1,入力用!DC40,"")</f>
        <v/>
      </c>
      <c r="DD40" s="124" t="str">
        <f>IF(COUNTA(入力用!DD40)=1,入力用!DD40,"")</f>
        <v/>
      </c>
      <c r="DE40" s="124" t="str">
        <f>IF(COUNTA(入力用!DE40)=1,入力用!DE40,"")</f>
        <v/>
      </c>
      <c r="DF40" s="124" t="str">
        <f>IF(COUNTA(入力用!DF40)=1,入力用!DF40,"")</f>
        <v/>
      </c>
      <c r="DG40" s="124" t="str">
        <f>IF(COUNTA(入力用!DG40)=1,入力用!DG40,"")</f>
        <v/>
      </c>
      <c r="DH40" s="124" t="str">
        <f>IF(COUNTA(入力用!DH40)=1,入力用!DH40,"")</f>
        <v/>
      </c>
      <c r="DI40" s="124" t="str">
        <f>IF(COUNTA(入力用!DI40)=1,入力用!DI40,"")</f>
        <v/>
      </c>
      <c r="DJ40" s="124" t="str">
        <f>IF(COUNTA(入力用!DJ40)=1,入力用!DJ40,"")</f>
        <v/>
      </c>
      <c r="DK40" s="124" t="str">
        <f>IF(COUNTA(入力用!DK40)=1,入力用!DK40,"")</f>
        <v/>
      </c>
      <c r="DL40" s="124" t="str">
        <f>IF(COUNTA(入力用!DL40)=1,入力用!DL40,"")</f>
        <v/>
      </c>
    </row>
    <row r="41" spans="1:116" s="34" customFormat="1" ht="21" customHeight="1" x14ac:dyDescent="0.4">
      <c r="A41" s="27" t="s">
        <v>102</v>
      </c>
      <c r="B41" s="33"/>
      <c r="C41" s="33"/>
      <c r="D41" s="33"/>
      <c r="E41" s="124" t="str">
        <f>IF(HLOOKUP(E$6,入力用!$E$6:$AX41,ROW(41:41)-5,FALSE)="","",HLOOKUP(E$6,入力用!$E$6:$AX41,ROW(41:41)-5,FALSE))</f>
        <v/>
      </c>
      <c r="F41" s="124" t="str">
        <f>IF(HLOOKUP(F$6,入力用!$E$6:$AX41,ROW(41:41)-5,FALSE)="","",HLOOKUP(F$6,入力用!$E$6:$AX41,ROW(41:41)-5,FALSE))</f>
        <v/>
      </c>
      <c r="G41" s="124" t="str">
        <f>IF(HLOOKUP(G$6,入力用!$E$6:$AX41,ROW(41:41)-5,FALSE)="","",HLOOKUP(G$6,入力用!$E$6:$AX41,ROW(41:41)-5,FALSE))</f>
        <v/>
      </c>
      <c r="H41" s="124" t="str">
        <f>IF(HLOOKUP(H$6,入力用!$E$6:$AX41,ROW(41:41)-5,FALSE)="","",HLOOKUP(H$6,入力用!$E$6:$AX41,ROW(41:41)-5,FALSE))</f>
        <v/>
      </c>
      <c r="I41" s="124" t="str">
        <f>IF(HLOOKUP(I$6,入力用!$E$6:$AX41,ROW(41:41)-5,FALSE)="","",HLOOKUP(I$6,入力用!$E$6:$AX41,ROW(41:41)-5,FALSE))</f>
        <v/>
      </c>
      <c r="J41" s="124" t="str">
        <f>IF(HLOOKUP(J$6,入力用!$E$6:$AX41,ROW(41:41)-5,FALSE)="","",HLOOKUP(J$6,入力用!$E$6:$AX41,ROW(41:41)-5,FALSE))</f>
        <v/>
      </c>
      <c r="K41" s="124" t="str">
        <f>IF(HLOOKUP(K$6,入力用!$E$6:$AX41,ROW(41:41)-5,FALSE)="","",HLOOKUP(K$6,入力用!$E$6:$AX41,ROW(41:41)-5,FALSE))</f>
        <v/>
      </c>
      <c r="L41" s="124" t="str">
        <f>IF(HLOOKUP(L$6,入力用!$E$6:$AX41,ROW(41:41)-5,FALSE)="","",HLOOKUP(L$6,入力用!$E$6:$AX41,ROW(41:41)-5,FALSE))</f>
        <v/>
      </c>
      <c r="M41" s="124" t="str">
        <f>IF(HLOOKUP(M$6,入力用!$E$6:$AX41,ROW(41:41)-5,FALSE)="","",HLOOKUP(M$6,入力用!$E$6:$AX41,ROW(41:41)-5,FALSE))</f>
        <v/>
      </c>
      <c r="N41" s="124" t="str">
        <f>IF(HLOOKUP(N$6,入力用!$E$6:$AX41,ROW(41:41)-5,FALSE)="","",HLOOKUP(N$6,入力用!$E$6:$AX41,ROW(41:41)-5,FALSE))</f>
        <v/>
      </c>
      <c r="O41" s="124" t="str">
        <f>IF(HLOOKUP(O$6,入力用!$E$6:$AX41,ROW(41:41)-5,FALSE)="","",HLOOKUP(O$6,入力用!$E$6:$AX41,ROW(41:41)-5,FALSE))</f>
        <v/>
      </c>
      <c r="P41" s="124" t="str">
        <f>IF(HLOOKUP(P$6,入力用!$E$6:$AX41,ROW(41:41)-5,FALSE)="","",HLOOKUP(P$6,入力用!$E$6:$AX41,ROW(41:41)-5,FALSE))</f>
        <v/>
      </c>
      <c r="Q41" s="124" t="str">
        <f>IF(HLOOKUP(Q$6,入力用!$E$6:$AX41,ROW(41:41)-5,FALSE)="","",HLOOKUP(Q$6,入力用!$E$6:$AX41,ROW(41:41)-5,FALSE))</f>
        <v/>
      </c>
      <c r="R41" s="124" t="str">
        <f>IF(HLOOKUP(R$6,入力用!$E$6:$AX41,ROW(41:41)-5,FALSE)="","",HLOOKUP(R$6,入力用!$E$6:$AX41,ROW(41:41)-5,FALSE))</f>
        <v/>
      </c>
      <c r="S41" s="124" t="str">
        <f>IF(HLOOKUP(S$6,入力用!$E$6:$AX41,ROW(41:41)-5,FALSE)="","",HLOOKUP(S$6,入力用!$E$6:$AX41,ROW(41:41)-5,FALSE))</f>
        <v/>
      </c>
      <c r="T41" s="124" t="str">
        <f>IF(HLOOKUP(T$6,入力用!$E$6:$AX41,ROW(41:41)-5,FALSE)="","",HLOOKUP(T$6,入力用!$E$6:$AX41,ROW(41:41)-5,FALSE))</f>
        <v/>
      </c>
      <c r="U41" s="124" t="str">
        <f>IF(HLOOKUP(U$6,入力用!$E$6:$AX41,ROW(41:41)-5,FALSE)="","",HLOOKUP(U$6,入力用!$E$6:$AX41,ROW(41:41)-5,FALSE))</f>
        <v/>
      </c>
      <c r="V41" s="124" t="str">
        <f>IF(HLOOKUP(V$6,入力用!$E$6:$AX41,ROW(41:41)-5,FALSE)="","",HLOOKUP(V$6,入力用!$E$6:$AX41,ROW(41:41)-5,FALSE))</f>
        <v/>
      </c>
      <c r="W41" s="124" t="str">
        <f>IF(HLOOKUP(W$6,入力用!$E$6:$AX41,ROW(41:41)-5,FALSE)="","",HLOOKUP(W$6,入力用!$E$6:$AX41,ROW(41:41)-5,FALSE))</f>
        <v/>
      </c>
      <c r="X41" s="124" t="str">
        <f>IF(HLOOKUP(X$6,入力用!$E$6:$AX41,ROW(41:41)-5,FALSE)="","",HLOOKUP(X$6,入力用!$E$6:$AX41,ROW(41:41)-5,FALSE))</f>
        <v/>
      </c>
      <c r="Y41" s="124" t="str">
        <f>IF(HLOOKUP(Y$6,入力用!$E$6:$AX41,ROW(41:41)-5,FALSE)="","",HLOOKUP(Y$6,入力用!$E$6:$AX41,ROW(41:41)-5,FALSE))</f>
        <v/>
      </c>
      <c r="Z41" s="124" t="str">
        <f>IF(HLOOKUP(Z$6,入力用!$E$6:$AX41,ROW(41:41)-5,FALSE)="","",HLOOKUP(Z$6,入力用!$E$6:$AX41,ROW(41:41)-5,FALSE))</f>
        <v/>
      </c>
      <c r="AA41" s="124" t="str">
        <f>IF(HLOOKUP(AA$6,入力用!$E$6:$AX41,ROW(41:41)-5,FALSE)="","",HLOOKUP(AA$6,入力用!$E$6:$AX41,ROW(41:41)-5,FALSE))</f>
        <v/>
      </c>
      <c r="AB41" s="124" t="str">
        <f>IF(HLOOKUP(AB$6,入力用!$E$6:$AX41,ROW(41:41)-5,FALSE)="","",HLOOKUP(AB$6,入力用!$E$6:$AX41,ROW(41:41)-5,FALSE))</f>
        <v/>
      </c>
      <c r="AC41" s="124" t="str">
        <f>IF(HLOOKUP(AC$6,入力用!$E$6:$AX41,ROW(41:41)-5,FALSE)="","",HLOOKUP(AC$6,入力用!$E$6:$AX41,ROW(41:41)-5,FALSE))</f>
        <v/>
      </c>
      <c r="AD41" s="124" t="str">
        <f>IF(HLOOKUP(AD$6,入力用!$E$6:$AX41,ROW(41:41)-5,FALSE)="","",HLOOKUP(AD$6,入力用!$E$6:$AX41,ROW(41:41)-5,FALSE))</f>
        <v/>
      </c>
      <c r="AE41" s="124" t="str">
        <f>IF(HLOOKUP(AE$6,入力用!$E$6:$AX41,ROW(41:41)-5,FALSE)="","",HLOOKUP(AE$6,入力用!$E$6:$AX41,ROW(41:41)-5,FALSE))</f>
        <v/>
      </c>
      <c r="AF41" s="124" t="str">
        <f>IF(HLOOKUP(AF$6,入力用!$E$6:$AX41,ROW(41:41)-5,FALSE)="","",HLOOKUP(AF$6,入力用!$E$6:$AX41,ROW(41:41)-5,FALSE))</f>
        <v/>
      </c>
      <c r="AG41" s="124" t="str">
        <f>IF(HLOOKUP(AG$6,入力用!$E$6:$AX41,ROW(41:41)-5,FALSE)="","",HLOOKUP(AG$6,入力用!$E$6:$AX41,ROW(41:41)-5,FALSE))</f>
        <v/>
      </c>
      <c r="AH41" s="124" t="str">
        <f>IF(HLOOKUP(AH$6,入力用!$E$6:$AX41,ROW(41:41)-5,FALSE)="","",HLOOKUP(AH$6,入力用!$E$6:$AX41,ROW(41:41)-5,FALSE))</f>
        <v/>
      </c>
      <c r="AI41" s="124" t="str">
        <f>IF(HLOOKUP(AI$6,入力用!$E$6:$AX41,ROW(41:41)-5,FALSE)="","",HLOOKUP(AI$6,入力用!$E$6:$AX41,ROW(41:41)-5,FALSE))</f>
        <v/>
      </c>
      <c r="AJ41" s="124" t="str">
        <f>IF(HLOOKUP(AJ$6,入力用!$E$6:$AX41,ROW(41:41)-5,FALSE)="","",HLOOKUP(AJ$6,入力用!$E$6:$AX41,ROW(41:41)-5,FALSE))</f>
        <v/>
      </c>
      <c r="AK41" s="124" t="str">
        <f>IF(HLOOKUP(AK$6,入力用!$E$6:$AX41,ROW(41:41)-5,FALSE)="","",HLOOKUP(AK$6,入力用!$E$6:$AX41,ROW(41:41)-5,FALSE))</f>
        <v/>
      </c>
      <c r="AL41" s="124" t="str">
        <f>IF(HLOOKUP(AL$6,入力用!$E$6:$AX41,ROW(41:41)-5,FALSE)="","",HLOOKUP(AL$6,入力用!$E$6:$AX41,ROW(41:41)-5,FALSE))</f>
        <v/>
      </c>
      <c r="AM41" s="124" t="str">
        <f>IF(HLOOKUP(AM$6,入力用!$E$6:$AX41,ROW(41:41)-5,FALSE)="","",HLOOKUP(AM$6,入力用!$E$6:$AX41,ROW(41:41)-5,FALSE))</f>
        <v/>
      </c>
      <c r="AN41" s="124" t="str">
        <f>IF(HLOOKUP(AN$6,入力用!$E$6:$AX41,ROW(41:41)-5,FALSE)="","",HLOOKUP(AN$6,入力用!$E$6:$AX41,ROW(41:41)-5,FALSE))</f>
        <v/>
      </c>
      <c r="AO41" s="124" t="str">
        <f>IF(HLOOKUP(AO$6,入力用!$E$6:$AX41,ROW(41:41)-5,FALSE)="","",HLOOKUP(AO$6,入力用!$E$6:$AX41,ROW(41:41)-5,FALSE))</f>
        <v/>
      </c>
      <c r="AP41" s="124" t="str">
        <f>IF(HLOOKUP(AP$6,入力用!$E$6:$AX41,ROW(41:41)-5,FALSE)="","",HLOOKUP(AP$6,入力用!$E$6:$AX41,ROW(41:41)-5,FALSE))</f>
        <v/>
      </c>
      <c r="AQ41" s="124" t="str">
        <f>IF(HLOOKUP(AQ$6,入力用!$E$6:$AX41,ROW(41:41)-5,FALSE)="","",HLOOKUP(AQ$6,入力用!$E$6:$AX41,ROW(41:41)-5,FALSE))</f>
        <v/>
      </c>
      <c r="AR41" s="124" t="str">
        <f>IF(HLOOKUP(AR$6,入力用!$E$6:$AX41,ROW(41:41)-5,FALSE)="","",HLOOKUP(AR$6,入力用!$E$6:$AX41,ROW(41:41)-5,FALSE))</f>
        <v/>
      </c>
      <c r="AS41" s="124" t="str">
        <f>IF(HLOOKUP(AS$6,入力用!$E$6:$AX41,ROW(41:41)-5,FALSE)="","",HLOOKUP(AS$6,入力用!$E$6:$AX41,ROW(41:41)-5,FALSE))</f>
        <v/>
      </c>
      <c r="AT41" s="124" t="str">
        <f>IF(HLOOKUP(AT$6,入力用!$E$6:$AX41,ROW(41:41)-5,FALSE)="","",HLOOKUP(AT$6,入力用!$E$6:$AX41,ROW(41:41)-5,FALSE))</f>
        <v/>
      </c>
      <c r="AU41" s="124" t="str">
        <f>IF(HLOOKUP(AU$6,入力用!$E$6:$AX41,ROW(41:41)-5,FALSE)="","",HLOOKUP(AU$6,入力用!$E$6:$AX41,ROW(41:41)-5,FALSE))</f>
        <v/>
      </c>
      <c r="AV41" s="124" t="str">
        <f>IF(HLOOKUP(AV$6,入力用!$E$6:$AX41,ROW(41:41)-5,FALSE)="","",HLOOKUP(AV$6,入力用!$E$6:$AX41,ROW(41:41)-5,FALSE))</f>
        <v/>
      </c>
      <c r="AW41" s="124" t="str">
        <f>IF(HLOOKUP(AW$6,入力用!$E$6:$AX41,ROW(41:41)-5,FALSE)="","",HLOOKUP(AW$6,入力用!$E$6:$AX41,ROW(41:41)-5,FALSE))</f>
        <v/>
      </c>
      <c r="AX41" s="124" t="str">
        <f>IF(HLOOKUP(AX$6,入力用!$E$6:$AX41,ROW(41:41)-5,FALSE)="","",HLOOKUP(AX$6,入力用!$E$6:$AX41,ROW(41:41)-5,FALSE))</f>
        <v/>
      </c>
      <c r="AY41" s="107"/>
      <c r="AZ41" s="108"/>
      <c r="BA41" s="108"/>
      <c r="BB41" s="109"/>
      <c r="BC41" s="124" t="str">
        <f>IF(COUNTA(入力用!BC41)=1,入力用!BC41,"")</f>
        <v/>
      </c>
      <c r="BD41" s="124" t="str">
        <f>IF(COUNTA(入力用!BD41)=1,入力用!BD41,"")</f>
        <v/>
      </c>
      <c r="BE41" s="124" t="str">
        <f>IF(COUNTA(入力用!BE41)=1,入力用!BE41,"")</f>
        <v/>
      </c>
      <c r="BF41" s="124" t="str">
        <f>IF(COUNTA(入力用!BF41)=1,入力用!BF41,"")</f>
        <v/>
      </c>
      <c r="BG41" s="124" t="str">
        <f>IF(COUNTA(入力用!BG41)=1,入力用!BG41,"")</f>
        <v/>
      </c>
      <c r="BH41" s="124" t="str">
        <f>IF(COUNTA(入力用!BH41)=1,入力用!BH41,"")</f>
        <v/>
      </c>
      <c r="BI41" s="124" t="str">
        <f>IF(COUNTA(入力用!BI41)=1,入力用!BI41,"")</f>
        <v/>
      </c>
      <c r="BJ41" s="124" t="str">
        <f>IF(COUNTA(入力用!BJ41)=1,入力用!BJ41,"")</f>
        <v/>
      </c>
      <c r="BK41" s="124" t="str">
        <f>IF(COUNTA(入力用!BK41)=1,入力用!BK41,"")</f>
        <v/>
      </c>
      <c r="BL41" s="124" t="str">
        <f>IF(COUNTA(入力用!BL41)=1,入力用!BL41,"")</f>
        <v/>
      </c>
      <c r="BM41" s="124" t="str">
        <f>IF(COUNTA(入力用!BM41)=1,入力用!BM41,"")</f>
        <v/>
      </c>
      <c r="BN41" s="124" t="str">
        <f>IF(COUNTA(入力用!BN41)=1,入力用!BN41,"")</f>
        <v/>
      </c>
      <c r="BO41" s="124" t="str">
        <f>IF(COUNTA(入力用!BO41)=1,入力用!BO41,"")</f>
        <v/>
      </c>
      <c r="BP41" s="124" t="str">
        <f>IF(COUNTA(入力用!BP41)=1,入力用!BP41,"")</f>
        <v/>
      </c>
      <c r="BQ41" s="124" t="str">
        <f>IF(COUNTA(入力用!BQ41)=1,入力用!BQ41,"")</f>
        <v/>
      </c>
      <c r="BR41" s="124" t="str">
        <f>IF(COUNTA(入力用!BR41)=1,入力用!BR41,"")</f>
        <v/>
      </c>
      <c r="BS41" s="124" t="str">
        <f>IF(COUNTA(入力用!BS41)=1,入力用!BS41,"")</f>
        <v/>
      </c>
      <c r="BT41" s="124" t="str">
        <f>IF(COUNTA(入力用!BT41)=1,入力用!BT41,"")</f>
        <v/>
      </c>
      <c r="BU41" s="124" t="str">
        <f>IF(COUNTA(入力用!BU41)=1,入力用!BU41,"")</f>
        <v/>
      </c>
      <c r="BV41" s="124" t="str">
        <f>IF(COUNTA(入力用!BV41)=1,入力用!BV41,"")</f>
        <v/>
      </c>
      <c r="BW41" s="124" t="str">
        <f>IF(COUNTA(入力用!BW41)=1,入力用!BW41,"")</f>
        <v/>
      </c>
      <c r="BX41" s="124" t="str">
        <f>IF(COUNTA(入力用!BX41)=1,入力用!BX41,"")</f>
        <v/>
      </c>
      <c r="BY41" s="124" t="str">
        <f>IF(COUNTA(入力用!BY41)=1,入力用!BY41,"")</f>
        <v/>
      </c>
      <c r="BZ41" s="124" t="str">
        <f>IF(COUNTA(入力用!BZ41)=1,入力用!BZ41,"")</f>
        <v/>
      </c>
      <c r="CA41" s="124" t="str">
        <f>IF(COUNTA(入力用!CA41)=1,入力用!CA41,"")</f>
        <v/>
      </c>
      <c r="CB41" s="124" t="str">
        <f>IF(COUNTA(入力用!CB41)=1,入力用!CB41,"")</f>
        <v/>
      </c>
      <c r="CC41" s="124" t="str">
        <f>IF(COUNTA(入力用!CC41)=1,入力用!CC41,"")</f>
        <v/>
      </c>
      <c r="CD41" s="124" t="str">
        <f>IF(COUNTA(入力用!CD41)=1,入力用!CD41,"")</f>
        <v/>
      </c>
      <c r="CE41" s="124" t="str">
        <f>IF(COUNTA(入力用!CE41)=1,入力用!CE41,"")</f>
        <v/>
      </c>
      <c r="CF41" s="124" t="str">
        <f>IF(COUNTA(入力用!CF41)=1,入力用!CF41,"")</f>
        <v/>
      </c>
      <c r="CG41" s="124" t="str">
        <f>IF(COUNTA(入力用!CG41)=1,入力用!CG41,"")</f>
        <v/>
      </c>
      <c r="CH41" s="124" t="str">
        <f>IF(COUNTA(入力用!CH41)=1,入力用!CH41,"")</f>
        <v/>
      </c>
      <c r="CI41" s="124" t="str">
        <f>IF(COUNTA(入力用!CI41)=1,入力用!CI41,"")</f>
        <v/>
      </c>
      <c r="CJ41" s="124" t="str">
        <f>IF(COUNTA(入力用!CJ41)=1,入力用!CJ41,"")</f>
        <v/>
      </c>
      <c r="CK41" s="124" t="str">
        <f>IF(COUNTA(入力用!CK41)=1,入力用!CK41,"")</f>
        <v/>
      </c>
      <c r="CL41" s="124" t="str">
        <f>IF(COUNTA(入力用!CL41)=1,入力用!CL41,"")</f>
        <v/>
      </c>
      <c r="CM41" s="124" t="str">
        <f>IF(COUNTA(入力用!CM41)=1,入力用!CM41,"")</f>
        <v/>
      </c>
      <c r="CN41" s="124" t="str">
        <f>IF(COUNTA(入力用!CN41)=1,入力用!CN41,"")</f>
        <v/>
      </c>
      <c r="CO41" s="124" t="str">
        <f>IF(COUNTA(入力用!CO41)=1,入力用!CO41,"")</f>
        <v/>
      </c>
      <c r="CP41" s="124" t="str">
        <f>IF(COUNTA(入力用!CP41)=1,入力用!CP41,"")</f>
        <v/>
      </c>
      <c r="CQ41" s="124" t="str">
        <f>IF(COUNTA(入力用!CQ41)=1,入力用!CQ41,"")</f>
        <v/>
      </c>
      <c r="CR41" s="124" t="str">
        <f>IF(COUNTA(入力用!CR41)=1,入力用!CR41,"")</f>
        <v/>
      </c>
      <c r="CS41" s="124" t="str">
        <f>IF(COUNTA(入力用!CS41)=1,入力用!CS41,"")</f>
        <v/>
      </c>
      <c r="CT41" s="124" t="str">
        <f>IF(COUNTA(入力用!CT41)=1,入力用!CT41,"")</f>
        <v/>
      </c>
      <c r="CU41" s="124" t="str">
        <f>IF(COUNTA(入力用!CU41)=1,入力用!CU41,"")</f>
        <v/>
      </c>
      <c r="CV41" s="124" t="str">
        <f>IF(COUNTA(入力用!CV41)=1,入力用!CV41,"")</f>
        <v/>
      </c>
      <c r="CW41" s="124" t="str">
        <f>IF(COUNTA(入力用!CW41)=1,入力用!CW41,"")</f>
        <v/>
      </c>
      <c r="CX41" s="124" t="str">
        <f>IF(COUNTA(入力用!CX41)=1,入力用!CX41,"")</f>
        <v/>
      </c>
      <c r="CY41" s="124" t="str">
        <f>IF(COUNTA(入力用!CY41)=1,入力用!CY41,"")</f>
        <v/>
      </c>
      <c r="CZ41" s="124" t="str">
        <f>IF(COUNTA(入力用!CZ41)=1,入力用!CZ41,"")</f>
        <v/>
      </c>
      <c r="DA41" s="124" t="str">
        <f>IF(COUNTA(入力用!DA41)=1,入力用!DA41,"")</f>
        <v/>
      </c>
      <c r="DB41" s="124" t="str">
        <f>IF(COUNTA(入力用!DB41)=1,入力用!DB41,"")</f>
        <v/>
      </c>
      <c r="DC41" s="124" t="str">
        <f>IF(COUNTA(入力用!DC41)=1,入力用!DC41,"")</f>
        <v/>
      </c>
      <c r="DD41" s="124" t="str">
        <f>IF(COUNTA(入力用!DD41)=1,入力用!DD41,"")</f>
        <v/>
      </c>
      <c r="DE41" s="124" t="str">
        <f>IF(COUNTA(入力用!DE41)=1,入力用!DE41,"")</f>
        <v/>
      </c>
      <c r="DF41" s="124" t="str">
        <f>IF(COUNTA(入力用!DF41)=1,入力用!DF41,"")</f>
        <v/>
      </c>
      <c r="DG41" s="124" t="str">
        <f>IF(COUNTA(入力用!DG41)=1,入力用!DG41,"")</f>
        <v/>
      </c>
      <c r="DH41" s="124" t="str">
        <f>IF(COUNTA(入力用!DH41)=1,入力用!DH41,"")</f>
        <v/>
      </c>
      <c r="DI41" s="124" t="str">
        <f>IF(COUNTA(入力用!DI41)=1,入力用!DI41,"")</f>
        <v/>
      </c>
      <c r="DJ41" s="124" t="str">
        <f>IF(COUNTA(入力用!DJ41)=1,入力用!DJ41,"")</f>
        <v/>
      </c>
      <c r="DK41" s="124" t="str">
        <f>IF(COUNTA(入力用!DK41)=1,入力用!DK41,"")</f>
        <v/>
      </c>
      <c r="DL41" s="124" t="str">
        <f>IF(COUNTA(入力用!DL41)=1,入力用!DL41,"")</f>
        <v/>
      </c>
    </row>
    <row r="42" spans="1:116" s="34" customFormat="1" ht="21" customHeight="1" x14ac:dyDescent="0.4">
      <c r="A42" s="35" t="s">
        <v>103</v>
      </c>
      <c r="B42" s="44"/>
      <c r="C42" s="62"/>
      <c r="D42" s="62"/>
      <c r="E42" s="127" t="str">
        <f>IF(HLOOKUP(E$6,入力用!$E$6:$AX42,ROW(42:42)-5,FALSE)="","",HLOOKUP(E$6,入力用!$E$6:$AX42,ROW(42:42)-5,FALSE))</f>
        <v/>
      </c>
      <c r="F42" s="127" t="str">
        <f>IF(HLOOKUP(F$6,入力用!$E$6:$AX42,ROW(42:42)-5,FALSE)="","",HLOOKUP(F$6,入力用!$E$6:$AX42,ROW(42:42)-5,FALSE))</f>
        <v/>
      </c>
      <c r="G42" s="127" t="str">
        <f>IF(HLOOKUP(G$6,入力用!$E$6:$AX42,ROW(42:42)-5,FALSE)="","",HLOOKUP(G$6,入力用!$E$6:$AX42,ROW(42:42)-5,FALSE))</f>
        <v/>
      </c>
      <c r="H42" s="127" t="str">
        <f>IF(HLOOKUP(H$6,入力用!$E$6:$AX42,ROW(42:42)-5,FALSE)="","",HLOOKUP(H$6,入力用!$E$6:$AX42,ROW(42:42)-5,FALSE))</f>
        <v/>
      </c>
      <c r="I42" s="127" t="str">
        <f>IF(HLOOKUP(I$6,入力用!$E$6:$AX42,ROW(42:42)-5,FALSE)="","",HLOOKUP(I$6,入力用!$E$6:$AX42,ROW(42:42)-5,FALSE))</f>
        <v/>
      </c>
      <c r="J42" s="127" t="str">
        <f>IF(HLOOKUP(J$6,入力用!$E$6:$AX42,ROW(42:42)-5,FALSE)="","",HLOOKUP(J$6,入力用!$E$6:$AX42,ROW(42:42)-5,FALSE))</f>
        <v/>
      </c>
      <c r="K42" s="127" t="str">
        <f>IF(HLOOKUP(K$6,入力用!$E$6:$AX42,ROW(42:42)-5,FALSE)="","",HLOOKUP(K$6,入力用!$E$6:$AX42,ROW(42:42)-5,FALSE))</f>
        <v/>
      </c>
      <c r="L42" s="127" t="str">
        <f>IF(HLOOKUP(L$6,入力用!$E$6:$AX42,ROW(42:42)-5,FALSE)="","",HLOOKUP(L$6,入力用!$E$6:$AX42,ROW(42:42)-5,FALSE))</f>
        <v/>
      </c>
      <c r="M42" s="127" t="str">
        <f>IF(HLOOKUP(M$6,入力用!$E$6:$AX42,ROW(42:42)-5,FALSE)="","",HLOOKUP(M$6,入力用!$E$6:$AX42,ROW(42:42)-5,FALSE))</f>
        <v/>
      </c>
      <c r="N42" s="127" t="str">
        <f>IF(HLOOKUP(N$6,入力用!$E$6:$AX42,ROW(42:42)-5,FALSE)="","",HLOOKUP(N$6,入力用!$E$6:$AX42,ROW(42:42)-5,FALSE))</f>
        <v/>
      </c>
      <c r="O42" s="127" t="str">
        <f>IF(HLOOKUP(O$6,入力用!$E$6:$AX42,ROW(42:42)-5,FALSE)="","",HLOOKUP(O$6,入力用!$E$6:$AX42,ROW(42:42)-5,FALSE))</f>
        <v/>
      </c>
      <c r="P42" s="127" t="str">
        <f>IF(HLOOKUP(P$6,入力用!$E$6:$AX42,ROW(42:42)-5,FALSE)="","",HLOOKUP(P$6,入力用!$E$6:$AX42,ROW(42:42)-5,FALSE))</f>
        <v/>
      </c>
      <c r="Q42" s="127" t="str">
        <f>IF(HLOOKUP(Q$6,入力用!$E$6:$AX42,ROW(42:42)-5,FALSE)="","",HLOOKUP(Q$6,入力用!$E$6:$AX42,ROW(42:42)-5,FALSE))</f>
        <v/>
      </c>
      <c r="R42" s="127" t="str">
        <f>IF(HLOOKUP(R$6,入力用!$E$6:$AX42,ROW(42:42)-5,FALSE)="","",HLOOKUP(R$6,入力用!$E$6:$AX42,ROW(42:42)-5,FALSE))</f>
        <v/>
      </c>
      <c r="S42" s="127" t="str">
        <f>IF(HLOOKUP(S$6,入力用!$E$6:$AX42,ROW(42:42)-5,FALSE)="","",HLOOKUP(S$6,入力用!$E$6:$AX42,ROW(42:42)-5,FALSE))</f>
        <v/>
      </c>
      <c r="T42" s="127" t="str">
        <f>IF(HLOOKUP(T$6,入力用!$E$6:$AX42,ROW(42:42)-5,FALSE)="","",HLOOKUP(T$6,入力用!$E$6:$AX42,ROW(42:42)-5,FALSE))</f>
        <v/>
      </c>
      <c r="U42" s="127" t="str">
        <f>IF(HLOOKUP(U$6,入力用!$E$6:$AX42,ROW(42:42)-5,FALSE)="","",HLOOKUP(U$6,入力用!$E$6:$AX42,ROW(42:42)-5,FALSE))</f>
        <v/>
      </c>
      <c r="V42" s="127" t="str">
        <f>IF(HLOOKUP(V$6,入力用!$E$6:$AX42,ROW(42:42)-5,FALSE)="","",HLOOKUP(V$6,入力用!$E$6:$AX42,ROW(42:42)-5,FALSE))</f>
        <v/>
      </c>
      <c r="W42" s="127" t="str">
        <f>IF(HLOOKUP(W$6,入力用!$E$6:$AX42,ROW(42:42)-5,FALSE)="","",HLOOKUP(W$6,入力用!$E$6:$AX42,ROW(42:42)-5,FALSE))</f>
        <v/>
      </c>
      <c r="X42" s="127" t="str">
        <f>IF(HLOOKUP(X$6,入力用!$E$6:$AX42,ROW(42:42)-5,FALSE)="","",HLOOKUP(X$6,入力用!$E$6:$AX42,ROW(42:42)-5,FALSE))</f>
        <v/>
      </c>
      <c r="Y42" s="127" t="str">
        <f>IF(HLOOKUP(Y$6,入力用!$E$6:$AX42,ROW(42:42)-5,FALSE)="","",HLOOKUP(Y$6,入力用!$E$6:$AX42,ROW(42:42)-5,FALSE))</f>
        <v/>
      </c>
      <c r="Z42" s="127" t="str">
        <f>IF(HLOOKUP(Z$6,入力用!$E$6:$AX42,ROW(42:42)-5,FALSE)="","",HLOOKUP(Z$6,入力用!$E$6:$AX42,ROW(42:42)-5,FALSE))</f>
        <v/>
      </c>
      <c r="AA42" s="127" t="str">
        <f>IF(HLOOKUP(AA$6,入力用!$E$6:$AX42,ROW(42:42)-5,FALSE)="","",HLOOKUP(AA$6,入力用!$E$6:$AX42,ROW(42:42)-5,FALSE))</f>
        <v/>
      </c>
      <c r="AB42" s="127" t="str">
        <f>IF(HLOOKUP(AB$6,入力用!$E$6:$AX42,ROW(42:42)-5,FALSE)="","",HLOOKUP(AB$6,入力用!$E$6:$AX42,ROW(42:42)-5,FALSE))</f>
        <v/>
      </c>
      <c r="AC42" s="127" t="str">
        <f>IF(HLOOKUP(AC$6,入力用!$E$6:$AX42,ROW(42:42)-5,FALSE)="","",HLOOKUP(AC$6,入力用!$E$6:$AX42,ROW(42:42)-5,FALSE))</f>
        <v/>
      </c>
      <c r="AD42" s="127" t="str">
        <f>IF(HLOOKUP(AD$6,入力用!$E$6:$AX42,ROW(42:42)-5,FALSE)="","",HLOOKUP(AD$6,入力用!$E$6:$AX42,ROW(42:42)-5,FALSE))</f>
        <v/>
      </c>
      <c r="AE42" s="127" t="str">
        <f>IF(HLOOKUP(AE$6,入力用!$E$6:$AX42,ROW(42:42)-5,FALSE)="","",HLOOKUP(AE$6,入力用!$E$6:$AX42,ROW(42:42)-5,FALSE))</f>
        <v/>
      </c>
      <c r="AF42" s="127" t="str">
        <f>IF(HLOOKUP(AF$6,入力用!$E$6:$AX42,ROW(42:42)-5,FALSE)="","",HLOOKUP(AF$6,入力用!$E$6:$AX42,ROW(42:42)-5,FALSE))</f>
        <v/>
      </c>
      <c r="AG42" s="127" t="str">
        <f>IF(HLOOKUP(AG$6,入力用!$E$6:$AX42,ROW(42:42)-5,FALSE)="","",HLOOKUP(AG$6,入力用!$E$6:$AX42,ROW(42:42)-5,FALSE))</f>
        <v/>
      </c>
      <c r="AH42" s="127" t="str">
        <f>IF(HLOOKUP(AH$6,入力用!$E$6:$AX42,ROW(42:42)-5,FALSE)="","",HLOOKUP(AH$6,入力用!$E$6:$AX42,ROW(42:42)-5,FALSE))</f>
        <v/>
      </c>
      <c r="AI42" s="127" t="str">
        <f>IF(HLOOKUP(AI$6,入力用!$E$6:$AX42,ROW(42:42)-5,FALSE)="","",HLOOKUP(AI$6,入力用!$E$6:$AX42,ROW(42:42)-5,FALSE))</f>
        <v/>
      </c>
      <c r="AJ42" s="127" t="str">
        <f>IF(HLOOKUP(AJ$6,入力用!$E$6:$AX42,ROW(42:42)-5,FALSE)="","",HLOOKUP(AJ$6,入力用!$E$6:$AX42,ROW(42:42)-5,FALSE))</f>
        <v/>
      </c>
      <c r="AK42" s="127" t="str">
        <f>IF(HLOOKUP(AK$6,入力用!$E$6:$AX42,ROW(42:42)-5,FALSE)="","",HLOOKUP(AK$6,入力用!$E$6:$AX42,ROW(42:42)-5,FALSE))</f>
        <v/>
      </c>
      <c r="AL42" s="127" t="str">
        <f>IF(HLOOKUP(AL$6,入力用!$E$6:$AX42,ROW(42:42)-5,FALSE)="","",HLOOKUP(AL$6,入力用!$E$6:$AX42,ROW(42:42)-5,FALSE))</f>
        <v/>
      </c>
      <c r="AM42" s="127" t="str">
        <f>IF(HLOOKUP(AM$6,入力用!$E$6:$AX42,ROW(42:42)-5,FALSE)="","",HLOOKUP(AM$6,入力用!$E$6:$AX42,ROW(42:42)-5,FALSE))</f>
        <v/>
      </c>
      <c r="AN42" s="127" t="str">
        <f>IF(HLOOKUP(AN$6,入力用!$E$6:$AX42,ROW(42:42)-5,FALSE)="","",HLOOKUP(AN$6,入力用!$E$6:$AX42,ROW(42:42)-5,FALSE))</f>
        <v/>
      </c>
      <c r="AO42" s="127" t="str">
        <f>IF(HLOOKUP(AO$6,入力用!$E$6:$AX42,ROW(42:42)-5,FALSE)="","",HLOOKUP(AO$6,入力用!$E$6:$AX42,ROW(42:42)-5,FALSE))</f>
        <v/>
      </c>
      <c r="AP42" s="127" t="str">
        <f>IF(HLOOKUP(AP$6,入力用!$E$6:$AX42,ROW(42:42)-5,FALSE)="","",HLOOKUP(AP$6,入力用!$E$6:$AX42,ROW(42:42)-5,FALSE))</f>
        <v/>
      </c>
      <c r="AQ42" s="127" t="str">
        <f>IF(HLOOKUP(AQ$6,入力用!$E$6:$AX42,ROW(42:42)-5,FALSE)="","",HLOOKUP(AQ$6,入力用!$E$6:$AX42,ROW(42:42)-5,FALSE))</f>
        <v/>
      </c>
      <c r="AR42" s="127" t="str">
        <f>IF(HLOOKUP(AR$6,入力用!$E$6:$AX42,ROW(42:42)-5,FALSE)="","",HLOOKUP(AR$6,入力用!$E$6:$AX42,ROW(42:42)-5,FALSE))</f>
        <v/>
      </c>
      <c r="AS42" s="127" t="str">
        <f>IF(HLOOKUP(AS$6,入力用!$E$6:$AX42,ROW(42:42)-5,FALSE)="","",HLOOKUP(AS$6,入力用!$E$6:$AX42,ROW(42:42)-5,FALSE))</f>
        <v/>
      </c>
      <c r="AT42" s="127" t="str">
        <f>IF(HLOOKUP(AT$6,入力用!$E$6:$AX42,ROW(42:42)-5,FALSE)="","",HLOOKUP(AT$6,入力用!$E$6:$AX42,ROW(42:42)-5,FALSE))</f>
        <v/>
      </c>
      <c r="AU42" s="127" t="str">
        <f>IF(HLOOKUP(AU$6,入力用!$E$6:$AX42,ROW(42:42)-5,FALSE)="","",HLOOKUP(AU$6,入力用!$E$6:$AX42,ROW(42:42)-5,FALSE))</f>
        <v/>
      </c>
      <c r="AV42" s="127" t="str">
        <f>IF(HLOOKUP(AV$6,入力用!$E$6:$AX42,ROW(42:42)-5,FALSE)="","",HLOOKUP(AV$6,入力用!$E$6:$AX42,ROW(42:42)-5,FALSE))</f>
        <v/>
      </c>
      <c r="AW42" s="127" t="str">
        <f>IF(HLOOKUP(AW$6,入力用!$E$6:$AX42,ROW(42:42)-5,FALSE)="","",HLOOKUP(AW$6,入力用!$E$6:$AX42,ROW(42:42)-5,FALSE))</f>
        <v/>
      </c>
      <c r="AX42" s="127" t="str">
        <f>IF(HLOOKUP(AX$6,入力用!$E$6:$AX42,ROW(42:42)-5,FALSE)="","",HLOOKUP(AX$6,入力用!$E$6:$AX42,ROW(42:42)-5,FALSE))</f>
        <v/>
      </c>
      <c r="AY42" s="113"/>
      <c r="AZ42" s="114"/>
      <c r="BA42" s="114"/>
      <c r="BB42" s="115"/>
      <c r="BC42" s="128" t="str">
        <f>IF(COUNTA(入力用!BC42)=1,入力用!BC42,"")</f>
        <v/>
      </c>
      <c r="BD42" s="129" t="str">
        <f>IF(COUNTA(入力用!BD42)=1,入力用!BD42,"")</f>
        <v/>
      </c>
      <c r="BE42" s="129" t="str">
        <f>IF(COUNTA(入力用!BE42)=1,入力用!BE42,"")</f>
        <v/>
      </c>
      <c r="BF42" s="129" t="str">
        <f>IF(COUNTA(入力用!BF42)=1,入力用!BF42,"")</f>
        <v/>
      </c>
      <c r="BG42" s="129" t="str">
        <f>IF(COUNTA(入力用!BG42)=1,入力用!BG42,"")</f>
        <v/>
      </c>
      <c r="BH42" s="129" t="str">
        <f>IF(COUNTA(入力用!BH42)=1,入力用!BH42,"")</f>
        <v/>
      </c>
      <c r="BI42" s="129" t="str">
        <f>IF(COUNTA(入力用!BI42)=1,入力用!BI42,"")</f>
        <v/>
      </c>
      <c r="BJ42" s="129" t="str">
        <f>IF(COUNTA(入力用!BJ42)=1,入力用!BJ42,"")</f>
        <v/>
      </c>
      <c r="BK42" s="129" t="str">
        <f>IF(COUNTA(入力用!BK42)=1,入力用!BK42,"")</f>
        <v/>
      </c>
      <c r="BL42" s="129" t="str">
        <f>IF(COUNTA(入力用!BL42)=1,入力用!BL42,"")</f>
        <v/>
      </c>
      <c r="BM42" s="129" t="str">
        <f>IF(COUNTA(入力用!BM42)=1,入力用!BM42,"")</f>
        <v/>
      </c>
      <c r="BN42" s="129" t="str">
        <f>IF(COUNTA(入力用!BN42)=1,入力用!BN42,"")</f>
        <v/>
      </c>
      <c r="BO42" s="129" t="str">
        <f>IF(COUNTA(入力用!BO42)=1,入力用!BO42,"")</f>
        <v/>
      </c>
      <c r="BP42" s="129" t="str">
        <f>IF(COUNTA(入力用!BP42)=1,入力用!BP42,"")</f>
        <v/>
      </c>
      <c r="BQ42" s="129" t="str">
        <f>IF(COUNTA(入力用!BQ42)=1,入力用!BQ42,"")</f>
        <v/>
      </c>
      <c r="BR42" s="129" t="str">
        <f>IF(COUNTA(入力用!BR42)=1,入力用!BR42,"")</f>
        <v/>
      </c>
      <c r="BS42" s="129" t="str">
        <f>IF(COUNTA(入力用!BS42)=1,入力用!BS42,"")</f>
        <v/>
      </c>
      <c r="BT42" s="129" t="str">
        <f>IF(COUNTA(入力用!BT42)=1,入力用!BT42,"")</f>
        <v/>
      </c>
      <c r="BU42" s="129" t="str">
        <f>IF(COUNTA(入力用!BU42)=1,入力用!BU42,"")</f>
        <v/>
      </c>
      <c r="BV42" s="129" t="str">
        <f>IF(COUNTA(入力用!BV42)=1,入力用!BV42,"")</f>
        <v/>
      </c>
      <c r="BW42" s="129" t="str">
        <f>IF(COUNTA(入力用!BW42)=1,入力用!BW42,"")</f>
        <v/>
      </c>
      <c r="BX42" s="129" t="str">
        <f>IF(COUNTA(入力用!BX42)=1,入力用!BX42,"")</f>
        <v/>
      </c>
      <c r="BY42" s="129" t="str">
        <f>IF(COUNTA(入力用!BY42)=1,入力用!BY42,"")</f>
        <v/>
      </c>
      <c r="BZ42" s="129" t="str">
        <f>IF(COUNTA(入力用!BZ42)=1,入力用!BZ42,"")</f>
        <v/>
      </c>
      <c r="CA42" s="129" t="str">
        <f>IF(COUNTA(入力用!CA42)=1,入力用!CA42,"")</f>
        <v/>
      </c>
      <c r="CB42" s="129" t="str">
        <f>IF(COUNTA(入力用!CB42)=1,入力用!CB42,"")</f>
        <v/>
      </c>
      <c r="CC42" s="129" t="str">
        <f>IF(COUNTA(入力用!CC42)=1,入力用!CC42,"")</f>
        <v/>
      </c>
      <c r="CD42" s="129" t="str">
        <f>IF(COUNTA(入力用!CD42)=1,入力用!CD42,"")</f>
        <v/>
      </c>
      <c r="CE42" s="129" t="str">
        <f>IF(COUNTA(入力用!CE42)=1,入力用!CE42,"")</f>
        <v/>
      </c>
      <c r="CF42" s="129" t="str">
        <f>IF(COUNTA(入力用!CF42)=1,入力用!CF42,"")</f>
        <v/>
      </c>
      <c r="CG42" s="129" t="str">
        <f>IF(COUNTA(入力用!CG42)=1,入力用!CG42,"")</f>
        <v/>
      </c>
      <c r="CH42" s="129" t="str">
        <f>IF(COUNTA(入力用!CH42)=1,入力用!CH42,"")</f>
        <v/>
      </c>
      <c r="CI42" s="129" t="str">
        <f>IF(COUNTA(入力用!CI42)=1,入力用!CI42,"")</f>
        <v/>
      </c>
      <c r="CJ42" s="129" t="str">
        <f>IF(COUNTA(入力用!CJ42)=1,入力用!CJ42,"")</f>
        <v/>
      </c>
      <c r="CK42" s="129" t="str">
        <f>IF(COUNTA(入力用!CK42)=1,入力用!CK42,"")</f>
        <v/>
      </c>
      <c r="CL42" s="129" t="str">
        <f>IF(COUNTA(入力用!CL42)=1,入力用!CL42,"")</f>
        <v/>
      </c>
      <c r="CM42" s="129" t="str">
        <f>IF(COUNTA(入力用!CM42)=1,入力用!CM42,"")</f>
        <v/>
      </c>
      <c r="CN42" s="129" t="str">
        <f>IF(COUNTA(入力用!CN42)=1,入力用!CN42,"")</f>
        <v/>
      </c>
      <c r="CO42" s="129" t="str">
        <f>IF(COUNTA(入力用!CO42)=1,入力用!CO42,"")</f>
        <v/>
      </c>
      <c r="CP42" s="129" t="str">
        <f>IF(COUNTA(入力用!CP42)=1,入力用!CP42,"")</f>
        <v/>
      </c>
      <c r="CQ42" s="129" t="str">
        <f>IF(COUNTA(入力用!CQ42)=1,入力用!CQ42,"")</f>
        <v/>
      </c>
      <c r="CR42" s="129" t="str">
        <f>IF(COUNTA(入力用!CR42)=1,入力用!CR42,"")</f>
        <v/>
      </c>
      <c r="CS42" s="129" t="str">
        <f>IF(COUNTA(入力用!CS42)=1,入力用!CS42,"")</f>
        <v/>
      </c>
      <c r="CT42" s="129" t="str">
        <f>IF(COUNTA(入力用!CT42)=1,入力用!CT42,"")</f>
        <v/>
      </c>
      <c r="CU42" s="129" t="str">
        <f>IF(COUNTA(入力用!CU42)=1,入力用!CU42,"")</f>
        <v/>
      </c>
      <c r="CV42" s="129" t="str">
        <f>IF(COUNTA(入力用!CV42)=1,入力用!CV42,"")</f>
        <v/>
      </c>
      <c r="CW42" s="129" t="str">
        <f>IF(COUNTA(入力用!CW42)=1,入力用!CW42,"")</f>
        <v/>
      </c>
      <c r="CX42" s="129" t="str">
        <f>IF(COUNTA(入力用!CX42)=1,入力用!CX42,"")</f>
        <v/>
      </c>
      <c r="CY42" s="129" t="str">
        <f>IF(COUNTA(入力用!CY42)=1,入力用!CY42,"")</f>
        <v/>
      </c>
      <c r="CZ42" s="129" t="str">
        <f>IF(COUNTA(入力用!CZ42)=1,入力用!CZ42,"")</f>
        <v/>
      </c>
      <c r="DA42" s="129" t="str">
        <f>IF(COUNTA(入力用!DA42)=1,入力用!DA42,"")</f>
        <v/>
      </c>
      <c r="DB42" s="129" t="str">
        <f>IF(COUNTA(入力用!DB42)=1,入力用!DB42,"")</f>
        <v/>
      </c>
      <c r="DC42" s="129" t="str">
        <f>IF(COUNTA(入力用!DC42)=1,入力用!DC42,"")</f>
        <v/>
      </c>
      <c r="DD42" s="129" t="str">
        <f>IF(COUNTA(入力用!DD42)=1,入力用!DD42,"")</f>
        <v/>
      </c>
      <c r="DE42" s="129" t="str">
        <f>IF(COUNTA(入力用!DE42)=1,入力用!DE42,"")</f>
        <v/>
      </c>
      <c r="DF42" s="129" t="str">
        <f>IF(COUNTA(入力用!DF42)=1,入力用!DF42,"")</f>
        <v/>
      </c>
      <c r="DG42" s="129" t="str">
        <f>IF(COUNTA(入力用!DG42)=1,入力用!DG42,"")</f>
        <v/>
      </c>
      <c r="DH42" s="129" t="str">
        <f>IF(COUNTA(入力用!DH42)=1,入力用!DH42,"")</f>
        <v/>
      </c>
      <c r="DI42" s="129" t="str">
        <f>IF(COUNTA(入力用!DI42)=1,入力用!DI42,"")</f>
        <v/>
      </c>
      <c r="DJ42" s="129" t="str">
        <f>IF(COUNTA(入力用!DJ42)=1,入力用!DJ42,"")</f>
        <v/>
      </c>
      <c r="DK42" s="129" t="str">
        <f>IF(COUNTA(入力用!DK42)=1,入力用!DK42,"")</f>
        <v/>
      </c>
      <c r="DL42" s="129" t="str">
        <f>IF(COUNTA(入力用!DL42)=1,入力用!DL42,"")</f>
        <v/>
      </c>
    </row>
    <row r="43" spans="1:116" s="26" customFormat="1" ht="21" customHeight="1" x14ac:dyDescent="0.4">
      <c r="A43" s="19" t="s">
        <v>176</v>
      </c>
      <c r="B43" s="122">
        <f>入力用!B43</f>
        <v>0</v>
      </c>
      <c r="C43" s="122">
        <f>入力用!C43</f>
        <v>0</v>
      </c>
      <c r="D43" s="123">
        <f>入力用!D43</f>
        <v>0</v>
      </c>
      <c r="E43" s="124" t="str">
        <f>IF(HLOOKUP(E$6,入力用!$E$6:$AX43,ROW(43:43)-5,FALSE)="","",HLOOKUP(E$6,入力用!$E$6:$AX43,ROW(43:43)-5,FALSE))</f>
        <v/>
      </c>
      <c r="F43" s="124" t="str">
        <f>IF(HLOOKUP(F$6,入力用!$E$6:$AX43,ROW(43:43)-5,FALSE)="","",HLOOKUP(F$6,入力用!$E$6:$AX43,ROW(43:43)-5,FALSE))</f>
        <v/>
      </c>
      <c r="G43" s="124" t="str">
        <f>IF(HLOOKUP(G$6,入力用!$E$6:$AX43,ROW(43:43)-5,FALSE)="","",HLOOKUP(G$6,入力用!$E$6:$AX43,ROW(43:43)-5,FALSE))</f>
        <v/>
      </c>
      <c r="H43" s="124" t="str">
        <f>IF(HLOOKUP(H$6,入力用!$E$6:$AX43,ROW(43:43)-5,FALSE)="","",HLOOKUP(H$6,入力用!$E$6:$AX43,ROW(43:43)-5,FALSE))</f>
        <v/>
      </c>
      <c r="I43" s="124" t="str">
        <f>IF(HLOOKUP(I$6,入力用!$E$6:$AX43,ROW(43:43)-5,FALSE)="","",HLOOKUP(I$6,入力用!$E$6:$AX43,ROW(43:43)-5,FALSE))</f>
        <v/>
      </c>
      <c r="J43" s="124" t="str">
        <f>IF(HLOOKUP(J$6,入力用!$E$6:$AX43,ROW(43:43)-5,FALSE)="","",HLOOKUP(J$6,入力用!$E$6:$AX43,ROW(43:43)-5,FALSE))</f>
        <v/>
      </c>
      <c r="K43" s="124" t="str">
        <f>IF(HLOOKUP(K$6,入力用!$E$6:$AX43,ROW(43:43)-5,FALSE)="","",HLOOKUP(K$6,入力用!$E$6:$AX43,ROW(43:43)-5,FALSE))</f>
        <v/>
      </c>
      <c r="L43" s="124" t="str">
        <f>IF(HLOOKUP(L$6,入力用!$E$6:$AX43,ROW(43:43)-5,FALSE)="","",HLOOKUP(L$6,入力用!$E$6:$AX43,ROW(43:43)-5,FALSE))</f>
        <v/>
      </c>
      <c r="M43" s="124" t="str">
        <f>IF(HLOOKUP(M$6,入力用!$E$6:$AX43,ROW(43:43)-5,FALSE)="","",HLOOKUP(M$6,入力用!$E$6:$AX43,ROW(43:43)-5,FALSE))</f>
        <v/>
      </c>
      <c r="N43" s="124" t="str">
        <f>IF(HLOOKUP(N$6,入力用!$E$6:$AX43,ROW(43:43)-5,FALSE)="","",HLOOKUP(N$6,入力用!$E$6:$AX43,ROW(43:43)-5,FALSE))</f>
        <v/>
      </c>
      <c r="O43" s="124" t="str">
        <f>IF(HLOOKUP(O$6,入力用!$E$6:$AX43,ROW(43:43)-5,FALSE)="","",HLOOKUP(O$6,入力用!$E$6:$AX43,ROW(43:43)-5,FALSE))</f>
        <v/>
      </c>
      <c r="P43" s="124" t="str">
        <f>IF(HLOOKUP(P$6,入力用!$E$6:$AX43,ROW(43:43)-5,FALSE)="","",HLOOKUP(P$6,入力用!$E$6:$AX43,ROW(43:43)-5,FALSE))</f>
        <v/>
      </c>
      <c r="Q43" s="124" t="str">
        <f>IF(HLOOKUP(Q$6,入力用!$E$6:$AX43,ROW(43:43)-5,FALSE)="","",HLOOKUP(Q$6,入力用!$E$6:$AX43,ROW(43:43)-5,FALSE))</f>
        <v/>
      </c>
      <c r="R43" s="124" t="str">
        <f>IF(HLOOKUP(R$6,入力用!$E$6:$AX43,ROW(43:43)-5,FALSE)="","",HLOOKUP(R$6,入力用!$E$6:$AX43,ROW(43:43)-5,FALSE))</f>
        <v/>
      </c>
      <c r="S43" s="124" t="str">
        <f>IF(HLOOKUP(S$6,入力用!$E$6:$AX43,ROW(43:43)-5,FALSE)="","",HLOOKUP(S$6,入力用!$E$6:$AX43,ROW(43:43)-5,FALSE))</f>
        <v/>
      </c>
      <c r="T43" s="124" t="str">
        <f>IF(HLOOKUP(T$6,入力用!$E$6:$AX43,ROW(43:43)-5,FALSE)="","",HLOOKUP(T$6,入力用!$E$6:$AX43,ROW(43:43)-5,FALSE))</f>
        <v/>
      </c>
      <c r="U43" s="124" t="str">
        <f>IF(HLOOKUP(U$6,入力用!$E$6:$AX43,ROW(43:43)-5,FALSE)="","",HLOOKUP(U$6,入力用!$E$6:$AX43,ROW(43:43)-5,FALSE))</f>
        <v/>
      </c>
      <c r="V43" s="124" t="str">
        <f>IF(HLOOKUP(V$6,入力用!$E$6:$AX43,ROW(43:43)-5,FALSE)="","",HLOOKUP(V$6,入力用!$E$6:$AX43,ROW(43:43)-5,FALSE))</f>
        <v/>
      </c>
      <c r="W43" s="124" t="str">
        <f>IF(HLOOKUP(W$6,入力用!$E$6:$AX43,ROW(43:43)-5,FALSE)="","",HLOOKUP(W$6,入力用!$E$6:$AX43,ROW(43:43)-5,FALSE))</f>
        <v/>
      </c>
      <c r="X43" s="124" t="str">
        <f>IF(HLOOKUP(X$6,入力用!$E$6:$AX43,ROW(43:43)-5,FALSE)="","",HLOOKUP(X$6,入力用!$E$6:$AX43,ROW(43:43)-5,FALSE))</f>
        <v/>
      </c>
      <c r="Y43" s="124" t="str">
        <f>IF(HLOOKUP(Y$6,入力用!$E$6:$AX43,ROW(43:43)-5,FALSE)="","",HLOOKUP(Y$6,入力用!$E$6:$AX43,ROW(43:43)-5,FALSE))</f>
        <v/>
      </c>
      <c r="Z43" s="124" t="str">
        <f>IF(HLOOKUP(Z$6,入力用!$E$6:$AX43,ROW(43:43)-5,FALSE)="","",HLOOKUP(Z$6,入力用!$E$6:$AX43,ROW(43:43)-5,FALSE))</f>
        <v/>
      </c>
      <c r="AA43" s="124" t="str">
        <f>IF(HLOOKUP(AA$6,入力用!$E$6:$AX43,ROW(43:43)-5,FALSE)="","",HLOOKUP(AA$6,入力用!$E$6:$AX43,ROW(43:43)-5,FALSE))</f>
        <v/>
      </c>
      <c r="AB43" s="124" t="str">
        <f>IF(HLOOKUP(AB$6,入力用!$E$6:$AX43,ROW(43:43)-5,FALSE)="","",HLOOKUP(AB$6,入力用!$E$6:$AX43,ROW(43:43)-5,FALSE))</f>
        <v/>
      </c>
      <c r="AC43" s="124" t="str">
        <f>IF(HLOOKUP(AC$6,入力用!$E$6:$AX43,ROW(43:43)-5,FALSE)="","",HLOOKUP(AC$6,入力用!$E$6:$AX43,ROW(43:43)-5,FALSE))</f>
        <v/>
      </c>
      <c r="AD43" s="124" t="str">
        <f>IF(HLOOKUP(AD$6,入力用!$E$6:$AX43,ROW(43:43)-5,FALSE)="","",HLOOKUP(AD$6,入力用!$E$6:$AX43,ROW(43:43)-5,FALSE))</f>
        <v/>
      </c>
      <c r="AE43" s="124" t="str">
        <f>IF(HLOOKUP(AE$6,入力用!$E$6:$AX43,ROW(43:43)-5,FALSE)="","",HLOOKUP(AE$6,入力用!$E$6:$AX43,ROW(43:43)-5,FALSE))</f>
        <v/>
      </c>
      <c r="AF43" s="124" t="str">
        <f>IF(HLOOKUP(AF$6,入力用!$E$6:$AX43,ROW(43:43)-5,FALSE)="","",HLOOKUP(AF$6,入力用!$E$6:$AX43,ROW(43:43)-5,FALSE))</f>
        <v/>
      </c>
      <c r="AG43" s="124" t="str">
        <f>IF(HLOOKUP(AG$6,入力用!$E$6:$AX43,ROW(43:43)-5,FALSE)="","",HLOOKUP(AG$6,入力用!$E$6:$AX43,ROW(43:43)-5,FALSE))</f>
        <v/>
      </c>
      <c r="AH43" s="124" t="str">
        <f>IF(HLOOKUP(AH$6,入力用!$E$6:$AX43,ROW(43:43)-5,FALSE)="","",HLOOKUP(AH$6,入力用!$E$6:$AX43,ROW(43:43)-5,FALSE))</f>
        <v/>
      </c>
      <c r="AI43" s="124" t="str">
        <f>IF(HLOOKUP(AI$6,入力用!$E$6:$AX43,ROW(43:43)-5,FALSE)="","",HLOOKUP(AI$6,入力用!$E$6:$AX43,ROW(43:43)-5,FALSE))</f>
        <v/>
      </c>
      <c r="AJ43" s="124" t="str">
        <f>IF(HLOOKUP(AJ$6,入力用!$E$6:$AX43,ROW(43:43)-5,FALSE)="","",HLOOKUP(AJ$6,入力用!$E$6:$AX43,ROW(43:43)-5,FALSE))</f>
        <v/>
      </c>
      <c r="AK43" s="124" t="str">
        <f>IF(HLOOKUP(AK$6,入力用!$E$6:$AX43,ROW(43:43)-5,FALSE)="","",HLOOKUP(AK$6,入力用!$E$6:$AX43,ROW(43:43)-5,FALSE))</f>
        <v/>
      </c>
      <c r="AL43" s="124" t="str">
        <f>IF(HLOOKUP(AL$6,入力用!$E$6:$AX43,ROW(43:43)-5,FALSE)="","",HLOOKUP(AL$6,入力用!$E$6:$AX43,ROW(43:43)-5,FALSE))</f>
        <v/>
      </c>
      <c r="AM43" s="124" t="str">
        <f>IF(HLOOKUP(AM$6,入力用!$E$6:$AX43,ROW(43:43)-5,FALSE)="","",HLOOKUP(AM$6,入力用!$E$6:$AX43,ROW(43:43)-5,FALSE))</f>
        <v/>
      </c>
      <c r="AN43" s="124" t="str">
        <f>IF(HLOOKUP(AN$6,入力用!$E$6:$AX43,ROW(43:43)-5,FALSE)="","",HLOOKUP(AN$6,入力用!$E$6:$AX43,ROW(43:43)-5,FALSE))</f>
        <v/>
      </c>
      <c r="AO43" s="124" t="str">
        <f>IF(HLOOKUP(AO$6,入力用!$E$6:$AX43,ROW(43:43)-5,FALSE)="","",HLOOKUP(AO$6,入力用!$E$6:$AX43,ROW(43:43)-5,FALSE))</f>
        <v/>
      </c>
      <c r="AP43" s="124" t="str">
        <f>IF(HLOOKUP(AP$6,入力用!$E$6:$AX43,ROW(43:43)-5,FALSE)="","",HLOOKUP(AP$6,入力用!$E$6:$AX43,ROW(43:43)-5,FALSE))</f>
        <v/>
      </c>
      <c r="AQ43" s="124" t="str">
        <f>IF(HLOOKUP(AQ$6,入力用!$E$6:$AX43,ROW(43:43)-5,FALSE)="","",HLOOKUP(AQ$6,入力用!$E$6:$AX43,ROW(43:43)-5,FALSE))</f>
        <v/>
      </c>
      <c r="AR43" s="124" t="str">
        <f>IF(HLOOKUP(AR$6,入力用!$E$6:$AX43,ROW(43:43)-5,FALSE)="","",HLOOKUP(AR$6,入力用!$E$6:$AX43,ROW(43:43)-5,FALSE))</f>
        <v/>
      </c>
      <c r="AS43" s="124" t="str">
        <f>IF(HLOOKUP(AS$6,入力用!$E$6:$AX43,ROW(43:43)-5,FALSE)="","",HLOOKUP(AS$6,入力用!$E$6:$AX43,ROW(43:43)-5,FALSE))</f>
        <v/>
      </c>
      <c r="AT43" s="124" t="str">
        <f>IF(HLOOKUP(AT$6,入力用!$E$6:$AX43,ROW(43:43)-5,FALSE)="","",HLOOKUP(AT$6,入力用!$E$6:$AX43,ROW(43:43)-5,FALSE))</f>
        <v/>
      </c>
      <c r="AU43" s="124" t="str">
        <f>IF(HLOOKUP(AU$6,入力用!$E$6:$AX43,ROW(43:43)-5,FALSE)="","",HLOOKUP(AU$6,入力用!$E$6:$AX43,ROW(43:43)-5,FALSE))</f>
        <v/>
      </c>
      <c r="AV43" s="124" t="str">
        <f>IF(HLOOKUP(AV$6,入力用!$E$6:$AX43,ROW(43:43)-5,FALSE)="","",HLOOKUP(AV$6,入力用!$E$6:$AX43,ROW(43:43)-5,FALSE))</f>
        <v/>
      </c>
      <c r="AW43" s="124" t="str">
        <f>IF(HLOOKUP(AW$6,入力用!$E$6:$AX43,ROW(43:43)-5,FALSE)="","",HLOOKUP(AW$6,入力用!$E$6:$AX43,ROW(43:43)-5,FALSE))</f>
        <v/>
      </c>
      <c r="AX43" s="124" t="str">
        <f>IF(HLOOKUP(AX$6,入力用!$E$6:$AX43,ROW(43:43)-5,FALSE)="","",HLOOKUP(AX$6,入力用!$E$6:$AX43,ROW(43:43)-5,FALSE))</f>
        <v/>
      </c>
      <c r="AY43" s="107"/>
      <c r="AZ43" s="108"/>
      <c r="BA43" s="108"/>
      <c r="BB43" s="109"/>
      <c r="BC43" s="125" t="str">
        <f>IF(COUNTA(入力用!BC43)=1,入力用!BC43,"")</f>
        <v/>
      </c>
      <c r="BD43" s="125" t="str">
        <f>IF(COUNTA(入力用!BD43)=1,入力用!BD43,"")</f>
        <v/>
      </c>
      <c r="BE43" s="125" t="str">
        <f>IF(COUNTA(入力用!BE43)=1,入力用!BE43,"")</f>
        <v/>
      </c>
      <c r="BF43" s="125" t="str">
        <f>IF(COUNTA(入力用!BF43)=1,入力用!BF43,"")</f>
        <v/>
      </c>
      <c r="BG43" s="125" t="str">
        <f>IF(COUNTA(入力用!BG43)=1,入力用!BG43,"")</f>
        <v/>
      </c>
      <c r="BH43" s="125" t="str">
        <f>IF(COUNTA(入力用!BH43)=1,入力用!BH43,"")</f>
        <v/>
      </c>
      <c r="BI43" s="125" t="str">
        <f>IF(COUNTA(入力用!BI43)=1,入力用!BI43,"")</f>
        <v/>
      </c>
      <c r="BJ43" s="125" t="str">
        <f>IF(COUNTA(入力用!BJ43)=1,入力用!BJ43,"")</f>
        <v/>
      </c>
      <c r="BK43" s="125" t="str">
        <f>IF(COUNTA(入力用!BK43)=1,入力用!BK43,"")</f>
        <v/>
      </c>
      <c r="BL43" s="125" t="str">
        <f>IF(COUNTA(入力用!BL43)=1,入力用!BL43,"")</f>
        <v/>
      </c>
      <c r="BM43" s="125" t="str">
        <f>IF(COUNTA(入力用!BM43)=1,入力用!BM43,"")</f>
        <v/>
      </c>
      <c r="BN43" s="125" t="str">
        <f>IF(COUNTA(入力用!BN43)=1,入力用!BN43,"")</f>
        <v/>
      </c>
      <c r="BO43" s="125" t="str">
        <f>IF(COUNTA(入力用!BO43)=1,入力用!BO43,"")</f>
        <v/>
      </c>
      <c r="BP43" s="125" t="str">
        <f>IF(COUNTA(入力用!BP43)=1,入力用!BP43,"")</f>
        <v/>
      </c>
      <c r="BQ43" s="125" t="str">
        <f>IF(COUNTA(入力用!BQ43)=1,入力用!BQ43,"")</f>
        <v/>
      </c>
      <c r="BR43" s="125" t="str">
        <f>IF(COUNTA(入力用!BR43)=1,入力用!BR43,"")</f>
        <v/>
      </c>
      <c r="BS43" s="125" t="str">
        <f>IF(COUNTA(入力用!BS43)=1,入力用!BS43,"")</f>
        <v/>
      </c>
      <c r="BT43" s="125" t="str">
        <f>IF(COUNTA(入力用!BT43)=1,入力用!BT43,"")</f>
        <v/>
      </c>
      <c r="BU43" s="125" t="str">
        <f>IF(COUNTA(入力用!BU43)=1,入力用!BU43,"")</f>
        <v/>
      </c>
      <c r="BV43" s="125" t="str">
        <f>IF(COUNTA(入力用!BV43)=1,入力用!BV43,"")</f>
        <v/>
      </c>
      <c r="BW43" s="125" t="str">
        <f>IF(COUNTA(入力用!BW43)=1,入力用!BW43,"")</f>
        <v/>
      </c>
      <c r="BX43" s="125" t="str">
        <f>IF(COUNTA(入力用!BX43)=1,入力用!BX43,"")</f>
        <v/>
      </c>
      <c r="BY43" s="125" t="str">
        <f>IF(COUNTA(入力用!BY43)=1,入力用!BY43,"")</f>
        <v/>
      </c>
      <c r="BZ43" s="125" t="str">
        <f>IF(COUNTA(入力用!BZ43)=1,入力用!BZ43,"")</f>
        <v/>
      </c>
      <c r="CA43" s="125" t="str">
        <f>IF(COUNTA(入力用!CA43)=1,入力用!CA43,"")</f>
        <v/>
      </c>
      <c r="CB43" s="125" t="str">
        <f>IF(COUNTA(入力用!CB43)=1,入力用!CB43,"")</f>
        <v/>
      </c>
      <c r="CC43" s="125" t="str">
        <f>IF(COUNTA(入力用!CC43)=1,入力用!CC43,"")</f>
        <v/>
      </c>
      <c r="CD43" s="125" t="str">
        <f>IF(COUNTA(入力用!CD43)=1,入力用!CD43,"")</f>
        <v/>
      </c>
      <c r="CE43" s="125" t="str">
        <f>IF(COUNTA(入力用!CE43)=1,入力用!CE43,"")</f>
        <v/>
      </c>
      <c r="CF43" s="125" t="str">
        <f>IF(COUNTA(入力用!CF43)=1,入力用!CF43,"")</f>
        <v/>
      </c>
      <c r="CG43" s="125" t="str">
        <f>IF(COUNTA(入力用!CG43)=1,入力用!CG43,"")</f>
        <v/>
      </c>
      <c r="CH43" s="125" t="str">
        <f>IF(COUNTA(入力用!CH43)=1,入力用!CH43,"")</f>
        <v/>
      </c>
      <c r="CI43" s="125" t="str">
        <f>IF(COUNTA(入力用!CI43)=1,入力用!CI43,"")</f>
        <v/>
      </c>
      <c r="CJ43" s="125" t="str">
        <f>IF(COUNTA(入力用!CJ43)=1,入力用!CJ43,"")</f>
        <v/>
      </c>
      <c r="CK43" s="125" t="str">
        <f>IF(COUNTA(入力用!CK43)=1,入力用!CK43,"")</f>
        <v/>
      </c>
      <c r="CL43" s="125" t="str">
        <f>IF(COUNTA(入力用!CL43)=1,入力用!CL43,"")</f>
        <v/>
      </c>
      <c r="CM43" s="125" t="str">
        <f>IF(COUNTA(入力用!CM43)=1,入力用!CM43,"")</f>
        <v/>
      </c>
      <c r="CN43" s="125" t="str">
        <f>IF(COUNTA(入力用!CN43)=1,入力用!CN43,"")</f>
        <v/>
      </c>
      <c r="CO43" s="125" t="str">
        <f>IF(COUNTA(入力用!CO43)=1,入力用!CO43,"")</f>
        <v/>
      </c>
      <c r="CP43" s="125" t="str">
        <f>IF(COUNTA(入力用!CP43)=1,入力用!CP43,"")</f>
        <v/>
      </c>
      <c r="CQ43" s="125" t="str">
        <f>IF(COUNTA(入力用!CQ43)=1,入力用!CQ43,"")</f>
        <v/>
      </c>
      <c r="CR43" s="125" t="str">
        <f>IF(COUNTA(入力用!CR43)=1,入力用!CR43,"")</f>
        <v/>
      </c>
      <c r="CS43" s="125" t="str">
        <f>IF(COUNTA(入力用!CS43)=1,入力用!CS43,"")</f>
        <v/>
      </c>
      <c r="CT43" s="125" t="str">
        <f>IF(COUNTA(入力用!CT43)=1,入力用!CT43,"")</f>
        <v/>
      </c>
      <c r="CU43" s="125" t="str">
        <f>IF(COUNTA(入力用!CU43)=1,入力用!CU43,"")</f>
        <v/>
      </c>
      <c r="CV43" s="125" t="str">
        <f>IF(COUNTA(入力用!CV43)=1,入力用!CV43,"")</f>
        <v/>
      </c>
      <c r="CW43" s="125" t="str">
        <f>IF(COUNTA(入力用!CW43)=1,入力用!CW43,"")</f>
        <v/>
      </c>
      <c r="CX43" s="125" t="str">
        <f>IF(COUNTA(入力用!CX43)=1,入力用!CX43,"")</f>
        <v/>
      </c>
      <c r="CY43" s="125" t="str">
        <f>IF(COUNTA(入力用!CY43)=1,入力用!CY43,"")</f>
        <v/>
      </c>
      <c r="CZ43" s="125" t="str">
        <f>IF(COUNTA(入力用!CZ43)=1,入力用!CZ43,"")</f>
        <v/>
      </c>
      <c r="DA43" s="125" t="str">
        <f>IF(COUNTA(入力用!DA43)=1,入力用!DA43,"")</f>
        <v/>
      </c>
      <c r="DB43" s="125" t="str">
        <f>IF(COUNTA(入力用!DB43)=1,入力用!DB43,"")</f>
        <v/>
      </c>
      <c r="DC43" s="125" t="str">
        <f>IF(COUNTA(入力用!DC43)=1,入力用!DC43,"")</f>
        <v/>
      </c>
      <c r="DD43" s="125" t="str">
        <f>IF(COUNTA(入力用!DD43)=1,入力用!DD43,"")</f>
        <v/>
      </c>
      <c r="DE43" s="125" t="str">
        <f>IF(COUNTA(入力用!DE43)=1,入力用!DE43,"")</f>
        <v/>
      </c>
      <c r="DF43" s="125" t="str">
        <f>IF(COUNTA(入力用!DF43)=1,入力用!DF43,"")</f>
        <v/>
      </c>
      <c r="DG43" s="125" t="str">
        <f>IF(COUNTA(入力用!DG43)=1,入力用!DG43,"")</f>
        <v/>
      </c>
      <c r="DH43" s="125" t="str">
        <f>IF(COUNTA(入力用!DH43)=1,入力用!DH43,"")</f>
        <v/>
      </c>
      <c r="DI43" s="125" t="str">
        <f>IF(COUNTA(入力用!DI43)=1,入力用!DI43,"")</f>
        <v/>
      </c>
      <c r="DJ43" s="125" t="str">
        <f>IF(COUNTA(入力用!DJ43)=1,入力用!DJ43,"")</f>
        <v/>
      </c>
      <c r="DK43" s="125" t="str">
        <f>IF(COUNTA(入力用!DK43)=1,入力用!DK43,"")</f>
        <v/>
      </c>
      <c r="DL43" s="125" t="str">
        <f>IF(COUNTA(入力用!DL43)=1,入力用!DL43,"")</f>
        <v/>
      </c>
    </row>
    <row r="44" spans="1:116" s="26" customFormat="1" ht="21" customHeight="1" x14ac:dyDescent="0.4">
      <c r="A44" s="58" t="s">
        <v>177</v>
      </c>
      <c r="B44" s="28"/>
      <c r="C44" s="28"/>
      <c r="D44" s="28"/>
      <c r="E44" s="124" t="str">
        <f>IF(HLOOKUP(E$6,入力用!$E$6:$AX44,ROW(44:44)-5,FALSE)="","",HLOOKUP(E$6,入力用!$E$6:$AX44,ROW(44:44)-5,FALSE))</f>
        <v/>
      </c>
      <c r="F44" s="124" t="str">
        <f>IF(HLOOKUP(F$6,入力用!$E$6:$AX44,ROW(44:44)-5,FALSE)="","",HLOOKUP(F$6,入力用!$E$6:$AX44,ROW(44:44)-5,FALSE))</f>
        <v/>
      </c>
      <c r="G44" s="124" t="str">
        <f>IF(HLOOKUP(G$6,入力用!$E$6:$AX44,ROW(44:44)-5,FALSE)="","",HLOOKUP(G$6,入力用!$E$6:$AX44,ROW(44:44)-5,FALSE))</f>
        <v/>
      </c>
      <c r="H44" s="124" t="str">
        <f>IF(HLOOKUP(H$6,入力用!$E$6:$AX44,ROW(44:44)-5,FALSE)="","",HLOOKUP(H$6,入力用!$E$6:$AX44,ROW(44:44)-5,FALSE))</f>
        <v/>
      </c>
      <c r="I44" s="124" t="str">
        <f>IF(HLOOKUP(I$6,入力用!$E$6:$AX44,ROW(44:44)-5,FALSE)="","",HLOOKUP(I$6,入力用!$E$6:$AX44,ROW(44:44)-5,FALSE))</f>
        <v/>
      </c>
      <c r="J44" s="124" t="str">
        <f>IF(HLOOKUP(J$6,入力用!$E$6:$AX44,ROW(44:44)-5,FALSE)="","",HLOOKUP(J$6,入力用!$E$6:$AX44,ROW(44:44)-5,FALSE))</f>
        <v/>
      </c>
      <c r="K44" s="124" t="str">
        <f>IF(HLOOKUP(K$6,入力用!$E$6:$AX44,ROW(44:44)-5,FALSE)="","",HLOOKUP(K$6,入力用!$E$6:$AX44,ROW(44:44)-5,FALSE))</f>
        <v/>
      </c>
      <c r="L44" s="124" t="str">
        <f>IF(HLOOKUP(L$6,入力用!$E$6:$AX44,ROW(44:44)-5,FALSE)="","",HLOOKUP(L$6,入力用!$E$6:$AX44,ROW(44:44)-5,FALSE))</f>
        <v/>
      </c>
      <c r="M44" s="124" t="str">
        <f>IF(HLOOKUP(M$6,入力用!$E$6:$AX44,ROW(44:44)-5,FALSE)="","",HLOOKUP(M$6,入力用!$E$6:$AX44,ROW(44:44)-5,FALSE))</f>
        <v/>
      </c>
      <c r="N44" s="124" t="str">
        <f>IF(HLOOKUP(N$6,入力用!$E$6:$AX44,ROW(44:44)-5,FALSE)="","",HLOOKUP(N$6,入力用!$E$6:$AX44,ROW(44:44)-5,FALSE))</f>
        <v/>
      </c>
      <c r="O44" s="124" t="str">
        <f>IF(HLOOKUP(O$6,入力用!$E$6:$AX44,ROW(44:44)-5,FALSE)="","",HLOOKUP(O$6,入力用!$E$6:$AX44,ROW(44:44)-5,FALSE))</f>
        <v/>
      </c>
      <c r="P44" s="124" t="str">
        <f>IF(HLOOKUP(P$6,入力用!$E$6:$AX44,ROW(44:44)-5,FALSE)="","",HLOOKUP(P$6,入力用!$E$6:$AX44,ROW(44:44)-5,FALSE))</f>
        <v/>
      </c>
      <c r="Q44" s="124" t="str">
        <f>IF(HLOOKUP(Q$6,入力用!$E$6:$AX44,ROW(44:44)-5,FALSE)="","",HLOOKUP(Q$6,入力用!$E$6:$AX44,ROW(44:44)-5,FALSE))</f>
        <v/>
      </c>
      <c r="R44" s="124" t="str">
        <f>IF(HLOOKUP(R$6,入力用!$E$6:$AX44,ROW(44:44)-5,FALSE)="","",HLOOKUP(R$6,入力用!$E$6:$AX44,ROW(44:44)-5,FALSE))</f>
        <v/>
      </c>
      <c r="S44" s="124" t="str">
        <f>IF(HLOOKUP(S$6,入力用!$E$6:$AX44,ROW(44:44)-5,FALSE)="","",HLOOKUP(S$6,入力用!$E$6:$AX44,ROW(44:44)-5,FALSE))</f>
        <v/>
      </c>
      <c r="T44" s="124" t="str">
        <f>IF(HLOOKUP(T$6,入力用!$E$6:$AX44,ROW(44:44)-5,FALSE)="","",HLOOKUP(T$6,入力用!$E$6:$AX44,ROW(44:44)-5,FALSE))</f>
        <v/>
      </c>
      <c r="U44" s="124" t="str">
        <f>IF(HLOOKUP(U$6,入力用!$E$6:$AX44,ROW(44:44)-5,FALSE)="","",HLOOKUP(U$6,入力用!$E$6:$AX44,ROW(44:44)-5,FALSE))</f>
        <v/>
      </c>
      <c r="V44" s="124" t="str">
        <f>IF(HLOOKUP(V$6,入力用!$E$6:$AX44,ROW(44:44)-5,FALSE)="","",HLOOKUP(V$6,入力用!$E$6:$AX44,ROW(44:44)-5,FALSE))</f>
        <v/>
      </c>
      <c r="W44" s="124" t="str">
        <f>IF(HLOOKUP(W$6,入力用!$E$6:$AX44,ROW(44:44)-5,FALSE)="","",HLOOKUP(W$6,入力用!$E$6:$AX44,ROW(44:44)-5,FALSE))</f>
        <v/>
      </c>
      <c r="X44" s="124" t="str">
        <f>IF(HLOOKUP(X$6,入力用!$E$6:$AX44,ROW(44:44)-5,FALSE)="","",HLOOKUP(X$6,入力用!$E$6:$AX44,ROW(44:44)-5,FALSE))</f>
        <v/>
      </c>
      <c r="Y44" s="124" t="str">
        <f>IF(HLOOKUP(Y$6,入力用!$E$6:$AX44,ROW(44:44)-5,FALSE)="","",HLOOKUP(Y$6,入力用!$E$6:$AX44,ROW(44:44)-5,FALSE))</f>
        <v/>
      </c>
      <c r="Z44" s="124" t="str">
        <f>IF(HLOOKUP(Z$6,入力用!$E$6:$AX44,ROW(44:44)-5,FALSE)="","",HLOOKUP(Z$6,入力用!$E$6:$AX44,ROW(44:44)-5,FALSE))</f>
        <v/>
      </c>
      <c r="AA44" s="124" t="str">
        <f>IF(HLOOKUP(AA$6,入力用!$E$6:$AX44,ROW(44:44)-5,FALSE)="","",HLOOKUP(AA$6,入力用!$E$6:$AX44,ROW(44:44)-5,FALSE))</f>
        <v/>
      </c>
      <c r="AB44" s="124" t="str">
        <f>IF(HLOOKUP(AB$6,入力用!$E$6:$AX44,ROW(44:44)-5,FALSE)="","",HLOOKUP(AB$6,入力用!$E$6:$AX44,ROW(44:44)-5,FALSE))</f>
        <v/>
      </c>
      <c r="AC44" s="124" t="str">
        <f>IF(HLOOKUP(AC$6,入力用!$E$6:$AX44,ROW(44:44)-5,FALSE)="","",HLOOKUP(AC$6,入力用!$E$6:$AX44,ROW(44:44)-5,FALSE))</f>
        <v/>
      </c>
      <c r="AD44" s="124" t="str">
        <f>IF(HLOOKUP(AD$6,入力用!$E$6:$AX44,ROW(44:44)-5,FALSE)="","",HLOOKUP(AD$6,入力用!$E$6:$AX44,ROW(44:44)-5,FALSE))</f>
        <v/>
      </c>
      <c r="AE44" s="124" t="str">
        <f>IF(HLOOKUP(AE$6,入力用!$E$6:$AX44,ROW(44:44)-5,FALSE)="","",HLOOKUP(AE$6,入力用!$E$6:$AX44,ROW(44:44)-5,FALSE))</f>
        <v/>
      </c>
      <c r="AF44" s="124" t="str">
        <f>IF(HLOOKUP(AF$6,入力用!$E$6:$AX44,ROW(44:44)-5,FALSE)="","",HLOOKUP(AF$6,入力用!$E$6:$AX44,ROW(44:44)-5,FALSE))</f>
        <v/>
      </c>
      <c r="AG44" s="124" t="str">
        <f>IF(HLOOKUP(AG$6,入力用!$E$6:$AX44,ROW(44:44)-5,FALSE)="","",HLOOKUP(AG$6,入力用!$E$6:$AX44,ROW(44:44)-5,FALSE))</f>
        <v/>
      </c>
      <c r="AH44" s="124" t="str">
        <f>IF(HLOOKUP(AH$6,入力用!$E$6:$AX44,ROW(44:44)-5,FALSE)="","",HLOOKUP(AH$6,入力用!$E$6:$AX44,ROW(44:44)-5,FALSE))</f>
        <v/>
      </c>
      <c r="AI44" s="124" t="str">
        <f>IF(HLOOKUP(AI$6,入力用!$E$6:$AX44,ROW(44:44)-5,FALSE)="","",HLOOKUP(AI$6,入力用!$E$6:$AX44,ROW(44:44)-5,FALSE))</f>
        <v/>
      </c>
      <c r="AJ44" s="124" t="str">
        <f>IF(HLOOKUP(AJ$6,入力用!$E$6:$AX44,ROW(44:44)-5,FALSE)="","",HLOOKUP(AJ$6,入力用!$E$6:$AX44,ROW(44:44)-5,FALSE))</f>
        <v/>
      </c>
      <c r="AK44" s="124" t="str">
        <f>IF(HLOOKUP(AK$6,入力用!$E$6:$AX44,ROW(44:44)-5,FALSE)="","",HLOOKUP(AK$6,入力用!$E$6:$AX44,ROW(44:44)-5,FALSE))</f>
        <v/>
      </c>
      <c r="AL44" s="124" t="str">
        <f>IF(HLOOKUP(AL$6,入力用!$E$6:$AX44,ROW(44:44)-5,FALSE)="","",HLOOKUP(AL$6,入力用!$E$6:$AX44,ROW(44:44)-5,FALSE))</f>
        <v/>
      </c>
      <c r="AM44" s="124" t="str">
        <f>IF(HLOOKUP(AM$6,入力用!$E$6:$AX44,ROW(44:44)-5,FALSE)="","",HLOOKUP(AM$6,入力用!$E$6:$AX44,ROW(44:44)-5,FALSE))</f>
        <v/>
      </c>
      <c r="AN44" s="124" t="str">
        <f>IF(HLOOKUP(AN$6,入力用!$E$6:$AX44,ROW(44:44)-5,FALSE)="","",HLOOKUP(AN$6,入力用!$E$6:$AX44,ROW(44:44)-5,FALSE))</f>
        <v/>
      </c>
      <c r="AO44" s="124" t="str">
        <f>IF(HLOOKUP(AO$6,入力用!$E$6:$AX44,ROW(44:44)-5,FALSE)="","",HLOOKUP(AO$6,入力用!$E$6:$AX44,ROW(44:44)-5,FALSE))</f>
        <v/>
      </c>
      <c r="AP44" s="124" t="str">
        <f>IF(HLOOKUP(AP$6,入力用!$E$6:$AX44,ROW(44:44)-5,FALSE)="","",HLOOKUP(AP$6,入力用!$E$6:$AX44,ROW(44:44)-5,FALSE))</f>
        <v/>
      </c>
      <c r="AQ44" s="124" t="str">
        <f>IF(HLOOKUP(AQ$6,入力用!$E$6:$AX44,ROW(44:44)-5,FALSE)="","",HLOOKUP(AQ$6,入力用!$E$6:$AX44,ROW(44:44)-5,FALSE))</f>
        <v/>
      </c>
      <c r="AR44" s="124" t="str">
        <f>IF(HLOOKUP(AR$6,入力用!$E$6:$AX44,ROW(44:44)-5,FALSE)="","",HLOOKUP(AR$6,入力用!$E$6:$AX44,ROW(44:44)-5,FALSE))</f>
        <v/>
      </c>
      <c r="AS44" s="124" t="str">
        <f>IF(HLOOKUP(AS$6,入力用!$E$6:$AX44,ROW(44:44)-5,FALSE)="","",HLOOKUP(AS$6,入力用!$E$6:$AX44,ROW(44:44)-5,FALSE))</f>
        <v/>
      </c>
      <c r="AT44" s="124" t="str">
        <f>IF(HLOOKUP(AT$6,入力用!$E$6:$AX44,ROW(44:44)-5,FALSE)="","",HLOOKUP(AT$6,入力用!$E$6:$AX44,ROW(44:44)-5,FALSE))</f>
        <v/>
      </c>
      <c r="AU44" s="124" t="str">
        <f>IF(HLOOKUP(AU$6,入力用!$E$6:$AX44,ROW(44:44)-5,FALSE)="","",HLOOKUP(AU$6,入力用!$E$6:$AX44,ROW(44:44)-5,FALSE))</f>
        <v/>
      </c>
      <c r="AV44" s="124" t="str">
        <f>IF(HLOOKUP(AV$6,入力用!$E$6:$AX44,ROW(44:44)-5,FALSE)="","",HLOOKUP(AV$6,入力用!$E$6:$AX44,ROW(44:44)-5,FALSE))</f>
        <v/>
      </c>
      <c r="AW44" s="124" t="str">
        <f>IF(HLOOKUP(AW$6,入力用!$E$6:$AX44,ROW(44:44)-5,FALSE)="","",HLOOKUP(AW$6,入力用!$E$6:$AX44,ROW(44:44)-5,FALSE))</f>
        <v/>
      </c>
      <c r="AX44" s="124" t="str">
        <f>IF(HLOOKUP(AX$6,入力用!$E$6:$AX44,ROW(44:44)-5,FALSE)="","",HLOOKUP(AX$6,入力用!$E$6:$AX44,ROW(44:44)-5,FALSE))</f>
        <v/>
      </c>
      <c r="AY44" s="107"/>
      <c r="AZ44" s="108"/>
      <c r="BA44" s="108"/>
      <c r="BB44" s="109"/>
      <c r="BC44" s="126" t="str">
        <f>IF(COUNTA(入力用!BC44)=1,入力用!BC44,"")</f>
        <v/>
      </c>
      <c r="BD44" s="126" t="str">
        <f>IF(COUNTA(入力用!BD44)=1,入力用!BD44,"")</f>
        <v/>
      </c>
      <c r="BE44" s="126" t="str">
        <f>IF(COUNTA(入力用!BE44)=1,入力用!BE44,"")</f>
        <v/>
      </c>
      <c r="BF44" s="126" t="str">
        <f>IF(COUNTA(入力用!BF44)=1,入力用!BF44,"")</f>
        <v/>
      </c>
      <c r="BG44" s="126" t="str">
        <f>IF(COUNTA(入力用!BG44)=1,入力用!BG44,"")</f>
        <v/>
      </c>
      <c r="BH44" s="126" t="str">
        <f>IF(COUNTA(入力用!BH44)=1,入力用!BH44,"")</f>
        <v/>
      </c>
      <c r="BI44" s="126" t="str">
        <f>IF(COUNTA(入力用!BI44)=1,入力用!BI44,"")</f>
        <v/>
      </c>
      <c r="BJ44" s="126" t="str">
        <f>IF(COUNTA(入力用!BJ44)=1,入力用!BJ44,"")</f>
        <v/>
      </c>
      <c r="BK44" s="126" t="str">
        <f>IF(COUNTA(入力用!BK44)=1,入力用!BK44,"")</f>
        <v/>
      </c>
      <c r="BL44" s="126" t="str">
        <f>IF(COUNTA(入力用!BL44)=1,入力用!BL44,"")</f>
        <v/>
      </c>
      <c r="BM44" s="126" t="str">
        <f>IF(COUNTA(入力用!BM44)=1,入力用!BM44,"")</f>
        <v/>
      </c>
      <c r="BN44" s="126" t="str">
        <f>IF(COUNTA(入力用!BN44)=1,入力用!BN44,"")</f>
        <v/>
      </c>
      <c r="BO44" s="126" t="str">
        <f>IF(COUNTA(入力用!BO44)=1,入力用!BO44,"")</f>
        <v/>
      </c>
      <c r="BP44" s="126" t="str">
        <f>IF(COUNTA(入力用!BP44)=1,入力用!BP44,"")</f>
        <v/>
      </c>
      <c r="BQ44" s="126" t="str">
        <f>IF(COUNTA(入力用!BQ44)=1,入力用!BQ44,"")</f>
        <v/>
      </c>
      <c r="BR44" s="126" t="str">
        <f>IF(COUNTA(入力用!BR44)=1,入力用!BR44,"")</f>
        <v/>
      </c>
      <c r="BS44" s="126" t="str">
        <f>IF(COUNTA(入力用!BS44)=1,入力用!BS44,"")</f>
        <v/>
      </c>
      <c r="BT44" s="126" t="str">
        <f>IF(COUNTA(入力用!BT44)=1,入力用!BT44,"")</f>
        <v/>
      </c>
      <c r="BU44" s="126" t="str">
        <f>IF(COUNTA(入力用!BU44)=1,入力用!BU44,"")</f>
        <v/>
      </c>
      <c r="BV44" s="126" t="str">
        <f>IF(COUNTA(入力用!BV44)=1,入力用!BV44,"")</f>
        <v/>
      </c>
      <c r="BW44" s="126" t="str">
        <f>IF(COUNTA(入力用!BW44)=1,入力用!BW44,"")</f>
        <v/>
      </c>
      <c r="BX44" s="126" t="str">
        <f>IF(COUNTA(入力用!BX44)=1,入力用!BX44,"")</f>
        <v/>
      </c>
      <c r="BY44" s="126" t="str">
        <f>IF(COUNTA(入力用!BY44)=1,入力用!BY44,"")</f>
        <v/>
      </c>
      <c r="BZ44" s="126" t="str">
        <f>IF(COUNTA(入力用!BZ44)=1,入力用!BZ44,"")</f>
        <v/>
      </c>
      <c r="CA44" s="126" t="str">
        <f>IF(COUNTA(入力用!CA44)=1,入力用!CA44,"")</f>
        <v/>
      </c>
      <c r="CB44" s="126" t="str">
        <f>IF(COUNTA(入力用!CB44)=1,入力用!CB44,"")</f>
        <v/>
      </c>
      <c r="CC44" s="126" t="str">
        <f>IF(COUNTA(入力用!CC44)=1,入力用!CC44,"")</f>
        <v/>
      </c>
      <c r="CD44" s="126" t="str">
        <f>IF(COUNTA(入力用!CD44)=1,入力用!CD44,"")</f>
        <v/>
      </c>
      <c r="CE44" s="126" t="str">
        <f>IF(COUNTA(入力用!CE44)=1,入力用!CE44,"")</f>
        <v/>
      </c>
      <c r="CF44" s="126" t="str">
        <f>IF(COUNTA(入力用!CF44)=1,入力用!CF44,"")</f>
        <v/>
      </c>
      <c r="CG44" s="126" t="str">
        <f>IF(COUNTA(入力用!CG44)=1,入力用!CG44,"")</f>
        <v/>
      </c>
      <c r="CH44" s="126" t="str">
        <f>IF(COUNTA(入力用!CH44)=1,入力用!CH44,"")</f>
        <v/>
      </c>
      <c r="CI44" s="126" t="str">
        <f>IF(COUNTA(入力用!CI44)=1,入力用!CI44,"")</f>
        <v/>
      </c>
      <c r="CJ44" s="126" t="str">
        <f>IF(COUNTA(入力用!CJ44)=1,入力用!CJ44,"")</f>
        <v/>
      </c>
      <c r="CK44" s="126" t="str">
        <f>IF(COUNTA(入力用!CK44)=1,入力用!CK44,"")</f>
        <v/>
      </c>
      <c r="CL44" s="126" t="str">
        <f>IF(COUNTA(入力用!CL44)=1,入力用!CL44,"")</f>
        <v/>
      </c>
      <c r="CM44" s="126" t="str">
        <f>IF(COUNTA(入力用!CM44)=1,入力用!CM44,"")</f>
        <v/>
      </c>
      <c r="CN44" s="126" t="str">
        <f>IF(COUNTA(入力用!CN44)=1,入力用!CN44,"")</f>
        <v/>
      </c>
      <c r="CO44" s="126" t="str">
        <f>IF(COUNTA(入力用!CO44)=1,入力用!CO44,"")</f>
        <v/>
      </c>
      <c r="CP44" s="126" t="str">
        <f>IF(COUNTA(入力用!CP44)=1,入力用!CP44,"")</f>
        <v/>
      </c>
      <c r="CQ44" s="126" t="str">
        <f>IF(COUNTA(入力用!CQ44)=1,入力用!CQ44,"")</f>
        <v/>
      </c>
      <c r="CR44" s="126" t="str">
        <f>IF(COUNTA(入力用!CR44)=1,入力用!CR44,"")</f>
        <v/>
      </c>
      <c r="CS44" s="126" t="str">
        <f>IF(COUNTA(入力用!CS44)=1,入力用!CS44,"")</f>
        <v/>
      </c>
      <c r="CT44" s="126" t="str">
        <f>IF(COUNTA(入力用!CT44)=1,入力用!CT44,"")</f>
        <v/>
      </c>
      <c r="CU44" s="126" t="str">
        <f>IF(COUNTA(入力用!CU44)=1,入力用!CU44,"")</f>
        <v/>
      </c>
      <c r="CV44" s="126" t="str">
        <f>IF(COUNTA(入力用!CV44)=1,入力用!CV44,"")</f>
        <v/>
      </c>
      <c r="CW44" s="126" t="str">
        <f>IF(COUNTA(入力用!CW44)=1,入力用!CW44,"")</f>
        <v/>
      </c>
      <c r="CX44" s="126" t="str">
        <f>IF(COUNTA(入力用!CX44)=1,入力用!CX44,"")</f>
        <v/>
      </c>
      <c r="CY44" s="126" t="str">
        <f>IF(COUNTA(入力用!CY44)=1,入力用!CY44,"")</f>
        <v/>
      </c>
      <c r="CZ44" s="126" t="str">
        <f>IF(COUNTA(入力用!CZ44)=1,入力用!CZ44,"")</f>
        <v/>
      </c>
      <c r="DA44" s="126" t="str">
        <f>IF(COUNTA(入力用!DA44)=1,入力用!DA44,"")</f>
        <v/>
      </c>
      <c r="DB44" s="126" t="str">
        <f>IF(COUNTA(入力用!DB44)=1,入力用!DB44,"")</f>
        <v/>
      </c>
      <c r="DC44" s="126" t="str">
        <f>IF(COUNTA(入力用!DC44)=1,入力用!DC44,"")</f>
        <v/>
      </c>
      <c r="DD44" s="126" t="str">
        <f>IF(COUNTA(入力用!DD44)=1,入力用!DD44,"")</f>
        <v/>
      </c>
      <c r="DE44" s="126" t="str">
        <f>IF(COUNTA(入力用!DE44)=1,入力用!DE44,"")</f>
        <v/>
      </c>
      <c r="DF44" s="126" t="str">
        <f>IF(COUNTA(入力用!DF44)=1,入力用!DF44,"")</f>
        <v/>
      </c>
      <c r="DG44" s="126" t="str">
        <f>IF(COUNTA(入力用!DG44)=1,入力用!DG44,"")</f>
        <v/>
      </c>
      <c r="DH44" s="126" t="str">
        <f>IF(COUNTA(入力用!DH44)=1,入力用!DH44,"")</f>
        <v/>
      </c>
      <c r="DI44" s="126" t="str">
        <f>IF(COUNTA(入力用!DI44)=1,入力用!DI44,"")</f>
        <v/>
      </c>
      <c r="DJ44" s="126" t="str">
        <f>IF(COUNTA(入力用!DJ44)=1,入力用!DJ44,"")</f>
        <v/>
      </c>
      <c r="DK44" s="126" t="str">
        <f>IF(COUNTA(入力用!DK44)=1,入力用!DK44,"")</f>
        <v/>
      </c>
      <c r="DL44" s="126" t="str">
        <f>IF(COUNTA(入力用!DL44)=1,入力用!DL44,"")</f>
        <v/>
      </c>
    </row>
    <row r="45" spans="1:116" s="26" customFormat="1" ht="21" customHeight="1" x14ac:dyDescent="0.4">
      <c r="A45" s="58" t="s">
        <v>97</v>
      </c>
      <c r="B45" s="28"/>
      <c r="C45" s="28"/>
      <c r="D45" s="28"/>
      <c r="E45" s="124" t="str">
        <f>IF(HLOOKUP(E$6,入力用!$E$6:$AX45,ROW(45:45)-5,FALSE)="","",HLOOKUP(E$6,入力用!$E$6:$AX45,ROW(45:45)-5,FALSE))</f>
        <v/>
      </c>
      <c r="F45" s="124" t="str">
        <f>IF(HLOOKUP(F$6,入力用!$E$6:$AX45,ROW(45:45)-5,FALSE)="","",HLOOKUP(F$6,入力用!$E$6:$AX45,ROW(45:45)-5,FALSE))</f>
        <v/>
      </c>
      <c r="G45" s="124" t="str">
        <f>IF(HLOOKUP(G$6,入力用!$E$6:$AX45,ROW(45:45)-5,FALSE)="","",HLOOKUP(G$6,入力用!$E$6:$AX45,ROW(45:45)-5,FALSE))</f>
        <v/>
      </c>
      <c r="H45" s="124" t="str">
        <f>IF(HLOOKUP(H$6,入力用!$E$6:$AX45,ROW(45:45)-5,FALSE)="","",HLOOKUP(H$6,入力用!$E$6:$AX45,ROW(45:45)-5,FALSE))</f>
        <v/>
      </c>
      <c r="I45" s="124" t="str">
        <f>IF(HLOOKUP(I$6,入力用!$E$6:$AX45,ROW(45:45)-5,FALSE)="","",HLOOKUP(I$6,入力用!$E$6:$AX45,ROW(45:45)-5,FALSE))</f>
        <v/>
      </c>
      <c r="J45" s="124" t="str">
        <f>IF(HLOOKUP(J$6,入力用!$E$6:$AX45,ROW(45:45)-5,FALSE)="","",HLOOKUP(J$6,入力用!$E$6:$AX45,ROW(45:45)-5,FALSE))</f>
        <v/>
      </c>
      <c r="K45" s="124" t="str">
        <f>IF(HLOOKUP(K$6,入力用!$E$6:$AX45,ROW(45:45)-5,FALSE)="","",HLOOKUP(K$6,入力用!$E$6:$AX45,ROW(45:45)-5,FALSE))</f>
        <v/>
      </c>
      <c r="L45" s="124" t="str">
        <f>IF(HLOOKUP(L$6,入力用!$E$6:$AX45,ROW(45:45)-5,FALSE)="","",HLOOKUP(L$6,入力用!$E$6:$AX45,ROW(45:45)-5,FALSE))</f>
        <v/>
      </c>
      <c r="M45" s="124" t="str">
        <f>IF(HLOOKUP(M$6,入力用!$E$6:$AX45,ROW(45:45)-5,FALSE)="","",HLOOKUP(M$6,入力用!$E$6:$AX45,ROW(45:45)-5,FALSE))</f>
        <v/>
      </c>
      <c r="N45" s="124" t="str">
        <f>IF(HLOOKUP(N$6,入力用!$E$6:$AX45,ROW(45:45)-5,FALSE)="","",HLOOKUP(N$6,入力用!$E$6:$AX45,ROW(45:45)-5,FALSE))</f>
        <v/>
      </c>
      <c r="O45" s="124" t="str">
        <f>IF(HLOOKUP(O$6,入力用!$E$6:$AX45,ROW(45:45)-5,FALSE)="","",HLOOKUP(O$6,入力用!$E$6:$AX45,ROW(45:45)-5,FALSE))</f>
        <v/>
      </c>
      <c r="P45" s="124" t="str">
        <f>IF(HLOOKUP(P$6,入力用!$E$6:$AX45,ROW(45:45)-5,FALSE)="","",HLOOKUP(P$6,入力用!$E$6:$AX45,ROW(45:45)-5,FALSE))</f>
        <v/>
      </c>
      <c r="Q45" s="124" t="str">
        <f>IF(HLOOKUP(Q$6,入力用!$E$6:$AX45,ROW(45:45)-5,FALSE)="","",HLOOKUP(Q$6,入力用!$E$6:$AX45,ROW(45:45)-5,FALSE))</f>
        <v/>
      </c>
      <c r="R45" s="124" t="str">
        <f>IF(HLOOKUP(R$6,入力用!$E$6:$AX45,ROW(45:45)-5,FALSE)="","",HLOOKUP(R$6,入力用!$E$6:$AX45,ROW(45:45)-5,FALSE))</f>
        <v/>
      </c>
      <c r="S45" s="124" t="str">
        <f>IF(HLOOKUP(S$6,入力用!$E$6:$AX45,ROW(45:45)-5,FALSE)="","",HLOOKUP(S$6,入力用!$E$6:$AX45,ROW(45:45)-5,FALSE))</f>
        <v/>
      </c>
      <c r="T45" s="124" t="str">
        <f>IF(HLOOKUP(T$6,入力用!$E$6:$AX45,ROW(45:45)-5,FALSE)="","",HLOOKUP(T$6,入力用!$E$6:$AX45,ROW(45:45)-5,FALSE))</f>
        <v/>
      </c>
      <c r="U45" s="124" t="str">
        <f>IF(HLOOKUP(U$6,入力用!$E$6:$AX45,ROW(45:45)-5,FALSE)="","",HLOOKUP(U$6,入力用!$E$6:$AX45,ROW(45:45)-5,FALSE))</f>
        <v/>
      </c>
      <c r="V45" s="124" t="str">
        <f>IF(HLOOKUP(V$6,入力用!$E$6:$AX45,ROW(45:45)-5,FALSE)="","",HLOOKUP(V$6,入力用!$E$6:$AX45,ROW(45:45)-5,FALSE))</f>
        <v/>
      </c>
      <c r="W45" s="124" t="str">
        <f>IF(HLOOKUP(W$6,入力用!$E$6:$AX45,ROW(45:45)-5,FALSE)="","",HLOOKUP(W$6,入力用!$E$6:$AX45,ROW(45:45)-5,FALSE))</f>
        <v/>
      </c>
      <c r="X45" s="124" t="str">
        <f>IF(HLOOKUP(X$6,入力用!$E$6:$AX45,ROW(45:45)-5,FALSE)="","",HLOOKUP(X$6,入力用!$E$6:$AX45,ROW(45:45)-5,FALSE))</f>
        <v/>
      </c>
      <c r="Y45" s="124" t="str">
        <f>IF(HLOOKUP(Y$6,入力用!$E$6:$AX45,ROW(45:45)-5,FALSE)="","",HLOOKUP(Y$6,入力用!$E$6:$AX45,ROW(45:45)-5,FALSE))</f>
        <v/>
      </c>
      <c r="Z45" s="124" t="str">
        <f>IF(HLOOKUP(Z$6,入力用!$E$6:$AX45,ROW(45:45)-5,FALSE)="","",HLOOKUP(Z$6,入力用!$E$6:$AX45,ROW(45:45)-5,FALSE))</f>
        <v/>
      </c>
      <c r="AA45" s="124" t="str">
        <f>IF(HLOOKUP(AA$6,入力用!$E$6:$AX45,ROW(45:45)-5,FALSE)="","",HLOOKUP(AA$6,入力用!$E$6:$AX45,ROW(45:45)-5,FALSE))</f>
        <v/>
      </c>
      <c r="AB45" s="124" t="str">
        <f>IF(HLOOKUP(AB$6,入力用!$E$6:$AX45,ROW(45:45)-5,FALSE)="","",HLOOKUP(AB$6,入力用!$E$6:$AX45,ROW(45:45)-5,FALSE))</f>
        <v/>
      </c>
      <c r="AC45" s="124" t="str">
        <f>IF(HLOOKUP(AC$6,入力用!$E$6:$AX45,ROW(45:45)-5,FALSE)="","",HLOOKUP(AC$6,入力用!$E$6:$AX45,ROW(45:45)-5,FALSE))</f>
        <v/>
      </c>
      <c r="AD45" s="124" t="str">
        <f>IF(HLOOKUP(AD$6,入力用!$E$6:$AX45,ROW(45:45)-5,FALSE)="","",HLOOKUP(AD$6,入力用!$E$6:$AX45,ROW(45:45)-5,FALSE))</f>
        <v/>
      </c>
      <c r="AE45" s="124" t="str">
        <f>IF(HLOOKUP(AE$6,入力用!$E$6:$AX45,ROW(45:45)-5,FALSE)="","",HLOOKUP(AE$6,入力用!$E$6:$AX45,ROW(45:45)-5,FALSE))</f>
        <v/>
      </c>
      <c r="AF45" s="124" t="str">
        <f>IF(HLOOKUP(AF$6,入力用!$E$6:$AX45,ROW(45:45)-5,FALSE)="","",HLOOKUP(AF$6,入力用!$E$6:$AX45,ROW(45:45)-5,FALSE))</f>
        <v/>
      </c>
      <c r="AG45" s="124" t="str">
        <f>IF(HLOOKUP(AG$6,入力用!$E$6:$AX45,ROW(45:45)-5,FALSE)="","",HLOOKUP(AG$6,入力用!$E$6:$AX45,ROW(45:45)-5,FALSE))</f>
        <v/>
      </c>
      <c r="AH45" s="124" t="str">
        <f>IF(HLOOKUP(AH$6,入力用!$E$6:$AX45,ROW(45:45)-5,FALSE)="","",HLOOKUP(AH$6,入力用!$E$6:$AX45,ROW(45:45)-5,FALSE))</f>
        <v/>
      </c>
      <c r="AI45" s="124" t="str">
        <f>IF(HLOOKUP(AI$6,入力用!$E$6:$AX45,ROW(45:45)-5,FALSE)="","",HLOOKUP(AI$6,入力用!$E$6:$AX45,ROW(45:45)-5,FALSE))</f>
        <v/>
      </c>
      <c r="AJ45" s="124" t="str">
        <f>IF(HLOOKUP(AJ$6,入力用!$E$6:$AX45,ROW(45:45)-5,FALSE)="","",HLOOKUP(AJ$6,入力用!$E$6:$AX45,ROW(45:45)-5,FALSE))</f>
        <v/>
      </c>
      <c r="AK45" s="124" t="str">
        <f>IF(HLOOKUP(AK$6,入力用!$E$6:$AX45,ROW(45:45)-5,FALSE)="","",HLOOKUP(AK$6,入力用!$E$6:$AX45,ROW(45:45)-5,FALSE))</f>
        <v/>
      </c>
      <c r="AL45" s="124" t="str">
        <f>IF(HLOOKUP(AL$6,入力用!$E$6:$AX45,ROW(45:45)-5,FALSE)="","",HLOOKUP(AL$6,入力用!$E$6:$AX45,ROW(45:45)-5,FALSE))</f>
        <v/>
      </c>
      <c r="AM45" s="124" t="str">
        <f>IF(HLOOKUP(AM$6,入力用!$E$6:$AX45,ROW(45:45)-5,FALSE)="","",HLOOKUP(AM$6,入力用!$E$6:$AX45,ROW(45:45)-5,FALSE))</f>
        <v/>
      </c>
      <c r="AN45" s="124" t="str">
        <f>IF(HLOOKUP(AN$6,入力用!$E$6:$AX45,ROW(45:45)-5,FALSE)="","",HLOOKUP(AN$6,入力用!$E$6:$AX45,ROW(45:45)-5,FALSE))</f>
        <v/>
      </c>
      <c r="AO45" s="124" t="str">
        <f>IF(HLOOKUP(AO$6,入力用!$E$6:$AX45,ROW(45:45)-5,FALSE)="","",HLOOKUP(AO$6,入力用!$E$6:$AX45,ROW(45:45)-5,FALSE))</f>
        <v/>
      </c>
      <c r="AP45" s="124" t="str">
        <f>IF(HLOOKUP(AP$6,入力用!$E$6:$AX45,ROW(45:45)-5,FALSE)="","",HLOOKUP(AP$6,入力用!$E$6:$AX45,ROW(45:45)-5,FALSE))</f>
        <v/>
      </c>
      <c r="AQ45" s="124" t="str">
        <f>IF(HLOOKUP(AQ$6,入力用!$E$6:$AX45,ROW(45:45)-5,FALSE)="","",HLOOKUP(AQ$6,入力用!$E$6:$AX45,ROW(45:45)-5,FALSE))</f>
        <v/>
      </c>
      <c r="AR45" s="124" t="str">
        <f>IF(HLOOKUP(AR$6,入力用!$E$6:$AX45,ROW(45:45)-5,FALSE)="","",HLOOKUP(AR$6,入力用!$E$6:$AX45,ROW(45:45)-5,FALSE))</f>
        <v/>
      </c>
      <c r="AS45" s="124" t="str">
        <f>IF(HLOOKUP(AS$6,入力用!$E$6:$AX45,ROW(45:45)-5,FALSE)="","",HLOOKUP(AS$6,入力用!$E$6:$AX45,ROW(45:45)-5,FALSE))</f>
        <v/>
      </c>
      <c r="AT45" s="124" t="str">
        <f>IF(HLOOKUP(AT$6,入力用!$E$6:$AX45,ROW(45:45)-5,FALSE)="","",HLOOKUP(AT$6,入力用!$E$6:$AX45,ROW(45:45)-5,FALSE))</f>
        <v/>
      </c>
      <c r="AU45" s="124" t="str">
        <f>IF(HLOOKUP(AU$6,入力用!$E$6:$AX45,ROW(45:45)-5,FALSE)="","",HLOOKUP(AU$6,入力用!$E$6:$AX45,ROW(45:45)-5,FALSE))</f>
        <v/>
      </c>
      <c r="AV45" s="124" t="str">
        <f>IF(HLOOKUP(AV$6,入力用!$E$6:$AX45,ROW(45:45)-5,FALSE)="","",HLOOKUP(AV$6,入力用!$E$6:$AX45,ROW(45:45)-5,FALSE))</f>
        <v/>
      </c>
      <c r="AW45" s="124" t="str">
        <f>IF(HLOOKUP(AW$6,入力用!$E$6:$AX45,ROW(45:45)-5,FALSE)="","",HLOOKUP(AW$6,入力用!$E$6:$AX45,ROW(45:45)-5,FALSE))</f>
        <v/>
      </c>
      <c r="AX45" s="124" t="str">
        <f>IF(HLOOKUP(AX$6,入力用!$E$6:$AX45,ROW(45:45)-5,FALSE)="","",HLOOKUP(AX$6,入力用!$E$6:$AX45,ROW(45:45)-5,FALSE))</f>
        <v/>
      </c>
      <c r="AY45" s="107"/>
      <c r="AZ45" s="108"/>
      <c r="BA45" s="108"/>
      <c r="BB45" s="109"/>
      <c r="BC45" s="126" t="str">
        <f>IF(COUNTA(入力用!BC45)=1,入力用!BC45,"")</f>
        <v/>
      </c>
      <c r="BD45" s="126" t="str">
        <f>IF(COUNTA(入力用!BD45)=1,入力用!BD45,"")</f>
        <v/>
      </c>
      <c r="BE45" s="126" t="str">
        <f>IF(COUNTA(入力用!BE45)=1,入力用!BE45,"")</f>
        <v/>
      </c>
      <c r="BF45" s="126" t="str">
        <f>IF(COUNTA(入力用!BF45)=1,入力用!BF45,"")</f>
        <v/>
      </c>
      <c r="BG45" s="126" t="str">
        <f>IF(COUNTA(入力用!BG45)=1,入力用!BG45,"")</f>
        <v/>
      </c>
      <c r="BH45" s="126" t="str">
        <f>IF(COUNTA(入力用!BH45)=1,入力用!BH45,"")</f>
        <v/>
      </c>
      <c r="BI45" s="126" t="str">
        <f>IF(COUNTA(入力用!BI45)=1,入力用!BI45,"")</f>
        <v/>
      </c>
      <c r="BJ45" s="126" t="str">
        <f>IF(COUNTA(入力用!BJ45)=1,入力用!BJ45,"")</f>
        <v/>
      </c>
      <c r="BK45" s="126" t="str">
        <f>IF(COUNTA(入力用!BK45)=1,入力用!BK45,"")</f>
        <v/>
      </c>
      <c r="BL45" s="126" t="str">
        <f>IF(COUNTA(入力用!BL45)=1,入力用!BL45,"")</f>
        <v/>
      </c>
      <c r="BM45" s="126" t="str">
        <f>IF(COUNTA(入力用!BM45)=1,入力用!BM45,"")</f>
        <v/>
      </c>
      <c r="BN45" s="126" t="str">
        <f>IF(COUNTA(入力用!BN45)=1,入力用!BN45,"")</f>
        <v/>
      </c>
      <c r="BO45" s="126" t="str">
        <f>IF(COUNTA(入力用!BO45)=1,入力用!BO45,"")</f>
        <v/>
      </c>
      <c r="BP45" s="126" t="str">
        <f>IF(COUNTA(入力用!BP45)=1,入力用!BP45,"")</f>
        <v/>
      </c>
      <c r="BQ45" s="126" t="str">
        <f>IF(COUNTA(入力用!BQ45)=1,入力用!BQ45,"")</f>
        <v/>
      </c>
      <c r="BR45" s="126" t="str">
        <f>IF(COUNTA(入力用!BR45)=1,入力用!BR45,"")</f>
        <v/>
      </c>
      <c r="BS45" s="126" t="str">
        <f>IF(COUNTA(入力用!BS45)=1,入力用!BS45,"")</f>
        <v/>
      </c>
      <c r="BT45" s="126" t="str">
        <f>IF(COUNTA(入力用!BT45)=1,入力用!BT45,"")</f>
        <v/>
      </c>
      <c r="BU45" s="126" t="str">
        <f>IF(COUNTA(入力用!BU45)=1,入力用!BU45,"")</f>
        <v/>
      </c>
      <c r="BV45" s="126" t="str">
        <f>IF(COUNTA(入力用!BV45)=1,入力用!BV45,"")</f>
        <v/>
      </c>
      <c r="BW45" s="126" t="str">
        <f>IF(COUNTA(入力用!BW45)=1,入力用!BW45,"")</f>
        <v/>
      </c>
      <c r="BX45" s="126" t="str">
        <f>IF(COUNTA(入力用!BX45)=1,入力用!BX45,"")</f>
        <v/>
      </c>
      <c r="BY45" s="126" t="str">
        <f>IF(COUNTA(入力用!BY45)=1,入力用!BY45,"")</f>
        <v/>
      </c>
      <c r="BZ45" s="126" t="str">
        <f>IF(COUNTA(入力用!BZ45)=1,入力用!BZ45,"")</f>
        <v/>
      </c>
      <c r="CA45" s="126" t="str">
        <f>IF(COUNTA(入力用!CA45)=1,入力用!CA45,"")</f>
        <v/>
      </c>
      <c r="CB45" s="126" t="str">
        <f>IF(COUNTA(入力用!CB45)=1,入力用!CB45,"")</f>
        <v/>
      </c>
      <c r="CC45" s="126" t="str">
        <f>IF(COUNTA(入力用!CC45)=1,入力用!CC45,"")</f>
        <v/>
      </c>
      <c r="CD45" s="126" t="str">
        <f>IF(COUNTA(入力用!CD45)=1,入力用!CD45,"")</f>
        <v/>
      </c>
      <c r="CE45" s="126" t="str">
        <f>IF(COUNTA(入力用!CE45)=1,入力用!CE45,"")</f>
        <v/>
      </c>
      <c r="CF45" s="126" t="str">
        <f>IF(COUNTA(入力用!CF45)=1,入力用!CF45,"")</f>
        <v/>
      </c>
      <c r="CG45" s="126" t="str">
        <f>IF(COUNTA(入力用!CG45)=1,入力用!CG45,"")</f>
        <v/>
      </c>
      <c r="CH45" s="126" t="str">
        <f>IF(COUNTA(入力用!CH45)=1,入力用!CH45,"")</f>
        <v/>
      </c>
      <c r="CI45" s="126" t="str">
        <f>IF(COUNTA(入力用!CI45)=1,入力用!CI45,"")</f>
        <v/>
      </c>
      <c r="CJ45" s="126" t="str">
        <f>IF(COUNTA(入力用!CJ45)=1,入力用!CJ45,"")</f>
        <v/>
      </c>
      <c r="CK45" s="126" t="str">
        <f>IF(COUNTA(入力用!CK45)=1,入力用!CK45,"")</f>
        <v/>
      </c>
      <c r="CL45" s="126" t="str">
        <f>IF(COUNTA(入力用!CL45)=1,入力用!CL45,"")</f>
        <v/>
      </c>
      <c r="CM45" s="126" t="str">
        <f>IF(COUNTA(入力用!CM45)=1,入力用!CM45,"")</f>
        <v/>
      </c>
      <c r="CN45" s="126" t="str">
        <f>IF(COUNTA(入力用!CN45)=1,入力用!CN45,"")</f>
        <v/>
      </c>
      <c r="CO45" s="126" t="str">
        <f>IF(COUNTA(入力用!CO45)=1,入力用!CO45,"")</f>
        <v/>
      </c>
      <c r="CP45" s="126" t="str">
        <f>IF(COUNTA(入力用!CP45)=1,入力用!CP45,"")</f>
        <v/>
      </c>
      <c r="CQ45" s="126" t="str">
        <f>IF(COUNTA(入力用!CQ45)=1,入力用!CQ45,"")</f>
        <v/>
      </c>
      <c r="CR45" s="126" t="str">
        <f>IF(COUNTA(入力用!CR45)=1,入力用!CR45,"")</f>
        <v/>
      </c>
      <c r="CS45" s="126" t="str">
        <f>IF(COUNTA(入力用!CS45)=1,入力用!CS45,"")</f>
        <v/>
      </c>
      <c r="CT45" s="126" t="str">
        <f>IF(COUNTA(入力用!CT45)=1,入力用!CT45,"")</f>
        <v/>
      </c>
      <c r="CU45" s="126" t="str">
        <f>IF(COUNTA(入力用!CU45)=1,入力用!CU45,"")</f>
        <v/>
      </c>
      <c r="CV45" s="126" t="str">
        <f>IF(COUNTA(入力用!CV45)=1,入力用!CV45,"")</f>
        <v/>
      </c>
      <c r="CW45" s="126" t="str">
        <f>IF(COUNTA(入力用!CW45)=1,入力用!CW45,"")</f>
        <v/>
      </c>
      <c r="CX45" s="126" t="str">
        <f>IF(COUNTA(入力用!CX45)=1,入力用!CX45,"")</f>
        <v/>
      </c>
      <c r="CY45" s="126" t="str">
        <f>IF(COUNTA(入力用!CY45)=1,入力用!CY45,"")</f>
        <v/>
      </c>
      <c r="CZ45" s="126" t="str">
        <f>IF(COUNTA(入力用!CZ45)=1,入力用!CZ45,"")</f>
        <v/>
      </c>
      <c r="DA45" s="126" t="str">
        <f>IF(COUNTA(入力用!DA45)=1,入力用!DA45,"")</f>
        <v/>
      </c>
      <c r="DB45" s="126" t="str">
        <f>IF(COUNTA(入力用!DB45)=1,入力用!DB45,"")</f>
        <v/>
      </c>
      <c r="DC45" s="126" t="str">
        <f>IF(COUNTA(入力用!DC45)=1,入力用!DC45,"")</f>
        <v/>
      </c>
      <c r="DD45" s="126" t="str">
        <f>IF(COUNTA(入力用!DD45)=1,入力用!DD45,"")</f>
        <v/>
      </c>
      <c r="DE45" s="126" t="str">
        <f>IF(COUNTA(入力用!DE45)=1,入力用!DE45,"")</f>
        <v/>
      </c>
      <c r="DF45" s="126" t="str">
        <f>IF(COUNTA(入力用!DF45)=1,入力用!DF45,"")</f>
        <v/>
      </c>
      <c r="DG45" s="126" t="str">
        <f>IF(COUNTA(入力用!DG45)=1,入力用!DG45,"")</f>
        <v/>
      </c>
      <c r="DH45" s="126" t="str">
        <f>IF(COUNTA(入力用!DH45)=1,入力用!DH45,"")</f>
        <v/>
      </c>
      <c r="DI45" s="126" t="str">
        <f>IF(COUNTA(入力用!DI45)=1,入力用!DI45,"")</f>
        <v/>
      </c>
      <c r="DJ45" s="126" t="str">
        <f>IF(COUNTA(入力用!DJ45)=1,入力用!DJ45,"")</f>
        <v/>
      </c>
      <c r="DK45" s="126" t="str">
        <f>IF(COUNTA(入力用!DK45)=1,入力用!DK45,"")</f>
        <v/>
      </c>
      <c r="DL45" s="126" t="str">
        <f>IF(COUNTA(入力用!DL45)=1,入力用!DL45,"")</f>
        <v/>
      </c>
    </row>
    <row r="46" spans="1:116" s="26" customFormat="1" ht="21" customHeight="1" x14ac:dyDescent="0.4">
      <c r="A46" s="27" t="s">
        <v>98</v>
      </c>
      <c r="B46" s="28"/>
      <c r="C46" s="28"/>
      <c r="D46" s="28"/>
      <c r="E46" s="124" t="str">
        <f>IF(HLOOKUP(E$6,入力用!$E$6:$AX46,ROW(46:46)-5,FALSE)="","",HLOOKUP(E$6,入力用!$E$6:$AX46,ROW(46:46)-5,FALSE))</f>
        <v/>
      </c>
      <c r="F46" s="124" t="str">
        <f>IF(HLOOKUP(F$6,入力用!$E$6:$AX46,ROW(46:46)-5,FALSE)="","",HLOOKUP(F$6,入力用!$E$6:$AX46,ROW(46:46)-5,FALSE))</f>
        <v/>
      </c>
      <c r="G46" s="124" t="str">
        <f>IF(HLOOKUP(G$6,入力用!$E$6:$AX46,ROW(46:46)-5,FALSE)="","",HLOOKUP(G$6,入力用!$E$6:$AX46,ROW(46:46)-5,FALSE))</f>
        <v/>
      </c>
      <c r="H46" s="124" t="str">
        <f>IF(HLOOKUP(H$6,入力用!$E$6:$AX46,ROW(46:46)-5,FALSE)="","",HLOOKUP(H$6,入力用!$E$6:$AX46,ROW(46:46)-5,FALSE))</f>
        <v/>
      </c>
      <c r="I46" s="124" t="str">
        <f>IF(HLOOKUP(I$6,入力用!$E$6:$AX46,ROW(46:46)-5,FALSE)="","",HLOOKUP(I$6,入力用!$E$6:$AX46,ROW(46:46)-5,FALSE))</f>
        <v/>
      </c>
      <c r="J46" s="124" t="str">
        <f>IF(HLOOKUP(J$6,入力用!$E$6:$AX46,ROW(46:46)-5,FALSE)="","",HLOOKUP(J$6,入力用!$E$6:$AX46,ROW(46:46)-5,FALSE))</f>
        <v/>
      </c>
      <c r="K46" s="124" t="str">
        <f>IF(HLOOKUP(K$6,入力用!$E$6:$AX46,ROW(46:46)-5,FALSE)="","",HLOOKUP(K$6,入力用!$E$6:$AX46,ROW(46:46)-5,FALSE))</f>
        <v/>
      </c>
      <c r="L46" s="124" t="str">
        <f>IF(HLOOKUP(L$6,入力用!$E$6:$AX46,ROW(46:46)-5,FALSE)="","",HLOOKUP(L$6,入力用!$E$6:$AX46,ROW(46:46)-5,FALSE))</f>
        <v/>
      </c>
      <c r="M46" s="124" t="str">
        <f>IF(HLOOKUP(M$6,入力用!$E$6:$AX46,ROW(46:46)-5,FALSE)="","",HLOOKUP(M$6,入力用!$E$6:$AX46,ROW(46:46)-5,FALSE))</f>
        <v/>
      </c>
      <c r="N46" s="124" t="str">
        <f>IF(HLOOKUP(N$6,入力用!$E$6:$AX46,ROW(46:46)-5,FALSE)="","",HLOOKUP(N$6,入力用!$E$6:$AX46,ROW(46:46)-5,FALSE))</f>
        <v/>
      </c>
      <c r="O46" s="124" t="str">
        <f>IF(HLOOKUP(O$6,入力用!$E$6:$AX46,ROW(46:46)-5,FALSE)="","",HLOOKUP(O$6,入力用!$E$6:$AX46,ROW(46:46)-5,FALSE))</f>
        <v/>
      </c>
      <c r="P46" s="124" t="str">
        <f>IF(HLOOKUP(P$6,入力用!$E$6:$AX46,ROW(46:46)-5,FALSE)="","",HLOOKUP(P$6,入力用!$E$6:$AX46,ROW(46:46)-5,FALSE))</f>
        <v/>
      </c>
      <c r="Q46" s="124" t="str">
        <f>IF(HLOOKUP(Q$6,入力用!$E$6:$AX46,ROW(46:46)-5,FALSE)="","",HLOOKUP(Q$6,入力用!$E$6:$AX46,ROW(46:46)-5,FALSE))</f>
        <v/>
      </c>
      <c r="R46" s="124" t="str">
        <f>IF(HLOOKUP(R$6,入力用!$E$6:$AX46,ROW(46:46)-5,FALSE)="","",HLOOKUP(R$6,入力用!$E$6:$AX46,ROW(46:46)-5,FALSE))</f>
        <v/>
      </c>
      <c r="S46" s="124" t="str">
        <f>IF(HLOOKUP(S$6,入力用!$E$6:$AX46,ROW(46:46)-5,FALSE)="","",HLOOKUP(S$6,入力用!$E$6:$AX46,ROW(46:46)-5,FALSE))</f>
        <v/>
      </c>
      <c r="T46" s="124" t="str">
        <f>IF(HLOOKUP(T$6,入力用!$E$6:$AX46,ROW(46:46)-5,FALSE)="","",HLOOKUP(T$6,入力用!$E$6:$AX46,ROW(46:46)-5,FALSE))</f>
        <v/>
      </c>
      <c r="U46" s="124" t="str">
        <f>IF(HLOOKUP(U$6,入力用!$E$6:$AX46,ROW(46:46)-5,FALSE)="","",HLOOKUP(U$6,入力用!$E$6:$AX46,ROW(46:46)-5,FALSE))</f>
        <v/>
      </c>
      <c r="V46" s="124" t="str">
        <f>IF(HLOOKUP(V$6,入力用!$E$6:$AX46,ROW(46:46)-5,FALSE)="","",HLOOKUP(V$6,入力用!$E$6:$AX46,ROW(46:46)-5,FALSE))</f>
        <v/>
      </c>
      <c r="W46" s="124" t="str">
        <f>IF(HLOOKUP(W$6,入力用!$E$6:$AX46,ROW(46:46)-5,FALSE)="","",HLOOKUP(W$6,入力用!$E$6:$AX46,ROW(46:46)-5,FALSE))</f>
        <v/>
      </c>
      <c r="X46" s="124" t="str">
        <f>IF(HLOOKUP(X$6,入力用!$E$6:$AX46,ROW(46:46)-5,FALSE)="","",HLOOKUP(X$6,入力用!$E$6:$AX46,ROW(46:46)-5,FALSE))</f>
        <v/>
      </c>
      <c r="Y46" s="124" t="str">
        <f>IF(HLOOKUP(Y$6,入力用!$E$6:$AX46,ROW(46:46)-5,FALSE)="","",HLOOKUP(Y$6,入力用!$E$6:$AX46,ROW(46:46)-5,FALSE))</f>
        <v/>
      </c>
      <c r="Z46" s="124" t="str">
        <f>IF(HLOOKUP(Z$6,入力用!$E$6:$AX46,ROW(46:46)-5,FALSE)="","",HLOOKUP(Z$6,入力用!$E$6:$AX46,ROW(46:46)-5,FALSE))</f>
        <v/>
      </c>
      <c r="AA46" s="124" t="str">
        <f>IF(HLOOKUP(AA$6,入力用!$E$6:$AX46,ROW(46:46)-5,FALSE)="","",HLOOKUP(AA$6,入力用!$E$6:$AX46,ROW(46:46)-5,FALSE))</f>
        <v/>
      </c>
      <c r="AB46" s="124" t="str">
        <f>IF(HLOOKUP(AB$6,入力用!$E$6:$AX46,ROW(46:46)-5,FALSE)="","",HLOOKUP(AB$6,入力用!$E$6:$AX46,ROW(46:46)-5,FALSE))</f>
        <v/>
      </c>
      <c r="AC46" s="124" t="str">
        <f>IF(HLOOKUP(AC$6,入力用!$E$6:$AX46,ROW(46:46)-5,FALSE)="","",HLOOKUP(AC$6,入力用!$E$6:$AX46,ROW(46:46)-5,FALSE))</f>
        <v/>
      </c>
      <c r="AD46" s="124" t="str">
        <f>IF(HLOOKUP(AD$6,入力用!$E$6:$AX46,ROW(46:46)-5,FALSE)="","",HLOOKUP(AD$6,入力用!$E$6:$AX46,ROW(46:46)-5,FALSE))</f>
        <v/>
      </c>
      <c r="AE46" s="124" t="str">
        <f>IF(HLOOKUP(AE$6,入力用!$E$6:$AX46,ROW(46:46)-5,FALSE)="","",HLOOKUP(AE$6,入力用!$E$6:$AX46,ROW(46:46)-5,FALSE))</f>
        <v/>
      </c>
      <c r="AF46" s="124" t="str">
        <f>IF(HLOOKUP(AF$6,入力用!$E$6:$AX46,ROW(46:46)-5,FALSE)="","",HLOOKUP(AF$6,入力用!$E$6:$AX46,ROW(46:46)-5,FALSE))</f>
        <v/>
      </c>
      <c r="AG46" s="124" t="str">
        <f>IF(HLOOKUP(AG$6,入力用!$E$6:$AX46,ROW(46:46)-5,FALSE)="","",HLOOKUP(AG$6,入力用!$E$6:$AX46,ROW(46:46)-5,FALSE))</f>
        <v/>
      </c>
      <c r="AH46" s="124" t="str">
        <f>IF(HLOOKUP(AH$6,入力用!$E$6:$AX46,ROW(46:46)-5,FALSE)="","",HLOOKUP(AH$6,入力用!$E$6:$AX46,ROW(46:46)-5,FALSE))</f>
        <v/>
      </c>
      <c r="AI46" s="124" t="str">
        <f>IF(HLOOKUP(AI$6,入力用!$E$6:$AX46,ROW(46:46)-5,FALSE)="","",HLOOKUP(AI$6,入力用!$E$6:$AX46,ROW(46:46)-5,FALSE))</f>
        <v/>
      </c>
      <c r="AJ46" s="124" t="str">
        <f>IF(HLOOKUP(AJ$6,入力用!$E$6:$AX46,ROW(46:46)-5,FALSE)="","",HLOOKUP(AJ$6,入力用!$E$6:$AX46,ROW(46:46)-5,FALSE))</f>
        <v/>
      </c>
      <c r="AK46" s="124" t="str">
        <f>IF(HLOOKUP(AK$6,入力用!$E$6:$AX46,ROW(46:46)-5,FALSE)="","",HLOOKUP(AK$6,入力用!$E$6:$AX46,ROW(46:46)-5,FALSE))</f>
        <v/>
      </c>
      <c r="AL46" s="124" t="str">
        <f>IF(HLOOKUP(AL$6,入力用!$E$6:$AX46,ROW(46:46)-5,FALSE)="","",HLOOKUP(AL$6,入力用!$E$6:$AX46,ROW(46:46)-5,FALSE))</f>
        <v/>
      </c>
      <c r="AM46" s="124" t="str">
        <f>IF(HLOOKUP(AM$6,入力用!$E$6:$AX46,ROW(46:46)-5,FALSE)="","",HLOOKUP(AM$6,入力用!$E$6:$AX46,ROW(46:46)-5,FALSE))</f>
        <v/>
      </c>
      <c r="AN46" s="124" t="str">
        <f>IF(HLOOKUP(AN$6,入力用!$E$6:$AX46,ROW(46:46)-5,FALSE)="","",HLOOKUP(AN$6,入力用!$E$6:$AX46,ROW(46:46)-5,FALSE))</f>
        <v/>
      </c>
      <c r="AO46" s="124" t="str">
        <f>IF(HLOOKUP(AO$6,入力用!$E$6:$AX46,ROW(46:46)-5,FALSE)="","",HLOOKUP(AO$6,入力用!$E$6:$AX46,ROW(46:46)-5,FALSE))</f>
        <v/>
      </c>
      <c r="AP46" s="124" t="str">
        <f>IF(HLOOKUP(AP$6,入力用!$E$6:$AX46,ROW(46:46)-5,FALSE)="","",HLOOKUP(AP$6,入力用!$E$6:$AX46,ROW(46:46)-5,FALSE))</f>
        <v/>
      </c>
      <c r="AQ46" s="124" t="str">
        <f>IF(HLOOKUP(AQ$6,入力用!$E$6:$AX46,ROW(46:46)-5,FALSE)="","",HLOOKUP(AQ$6,入力用!$E$6:$AX46,ROW(46:46)-5,FALSE))</f>
        <v/>
      </c>
      <c r="AR46" s="124" t="str">
        <f>IF(HLOOKUP(AR$6,入力用!$E$6:$AX46,ROW(46:46)-5,FALSE)="","",HLOOKUP(AR$6,入力用!$E$6:$AX46,ROW(46:46)-5,FALSE))</f>
        <v/>
      </c>
      <c r="AS46" s="124" t="str">
        <f>IF(HLOOKUP(AS$6,入力用!$E$6:$AX46,ROW(46:46)-5,FALSE)="","",HLOOKUP(AS$6,入力用!$E$6:$AX46,ROW(46:46)-5,FALSE))</f>
        <v/>
      </c>
      <c r="AT46" s="124" t="str">
        <f>IF(HLOOKUP(AT$6,入力用!$E$6:$AX46,ROW(46:46)-5,FALSE)="","",HLOOKUP(AT$6,入力用!$E$6:$AX46,ROW(46:46)-5,FALSE))</f>
        <v/>
      </c>
      <c r="AU46" s="124" t="str">
        <f>IF(HLOOKUP(AU$6,入力用!$E$6:$AX46,ROW(46:46)-5,FALSE)="","",HLOOKUP(AU$6,入力用!$E$6:$AX46,ROW(46:46)-5,FALSE))</f>
        <v/>
      </c>
      <c r="AV46" s="124" t="str">
        <f>IF(HLOOKUP(AV$6,入力用!$E$6:$AX46,ROW(46:46)-5,FALSE)="","",HLOOKUP(AV$6,入力用!$E$6:$AX46,ROW(46:46)-5,FALSE))</f>
        <v/>
      </c>
      <c r="AW46" s="124" t="str">
        <f>IF(HLOOKUP(AW$6,入力用!$E$6:$AX46,ROW(46:46)-5,FALSE)="","",HLOOKUP(AW$6,入力用!$E$6:$AX46,ROW(46:46)-5,FALSE))</f>
        <v/>
      </c>
      <c r="AX46" s="124" t="str">
        <f>IF(HLOOKUP(AX$6,入力用!$E$6:$AX46,ROW(46:46)-5,FALSE)="","",HLOOKUP(AX$6,入力用!$E$6:$AX46,ROW(46:46)-5,FALSE))</f>
        <v/>
      </c>
      <c r="AY46" s="107"/>
      <c r="AZ46" s="108"/>
      <c r="BA46" s="108"/>
      <c r="BB46" s="109"/>
      <c r="BC46" s="124" t="str">
        <f>IF(COUNTA(入力用!BC46)=1,入力用!BC46,"")</f>
        <v/>
      </c>
      <c r="BD46" s="124" t="str">
        <f>IF(COUNTA(入力用!BD46)=1,入力用!BD46,"")</f>
        <v/>
      </c>
      <c r="BE46" s="124" t="str">
        <f>IF(COUNTA(入力用!BE46)=1,入力用!BE46,"")</f>
        <v/>
      </c>
      <c r="BF46" s="124" t="str">
        <f>IF(COUNTA(入力用!BF46)=1,入力用!BF46,"")</f>
        <v/>
      </c>
      <c r="BG46" s="124" t="str">
        <f>IF(COUNTA(入力用!BG46)=1,入力用!BG46,"")</f>
        <v/>
      </c>
      <c r="BH46" s="124" t="str">
        <f>IF(COUNTA(入力用!BH46)=1,入力用!BH46,"")</f>
        <v/>
      </c>
      <c r="BI46" s="124" t="str">
        <f>IF(COUNTA(入力用!BI46)=1,入力用!BI46,"")</f>
        <v/>
      </c>
      <c r="BJ46" s="124" t="str">
        <f>IF(COUNTA(入力用!BJ46)=1,入力用!BJ46,"")</f>
        <v/>
      </c>
      <c r="BK46" s="124" t="str">
        <f>IF(COUNTA(入力用!BK46)=1,入力用!BK46,"")</f>
        <v/>
      </c>
      <c r="BL46" s="124" t="str">
        <f>IF(COUNTA(入力用!BL46)=1,入力用!BL46,"")</f>
        <v/>
      </c>
      <c r="BM46" s="124" t="str">
        <f>IF(COUNTA(入力用!BM46)=1,入力用!BM46,"")</f>
        <v/>
      </c>
      <c r="BN46" s="124" t="str">
        <f>IF(COUNTA(入力用!BN46)=1,入力用!BN46,"")</f>
        <v/>
      </c>
      <c r="BO46" s="124" t="str">
        <f>IF(COUNTA(入力用!BO46)=1,入力用!BO46,"")</f>
        <v/>
      </c>
      <c r="BP46" s="124" t="str">
        <f>IF(COUNTA(入力用!BP46)=1,入力用!BP46,"")</f>
        <v/>
      </c>
      <c r="BQ46" s="124" t="str">
        <f>IF(COUNTA(入力用!BQ46)=1,入力用!BQ46,"")</f>
        <v/>
      </c>
      <c r="BR46" s="124" t="str">
        <f>IF(COUNTA(入力用!BR46)=1,入力用!BR46,"")</f>
        <v/>
      </c>
      <c r="BS46" s="124" t="str">
        <f>IF(COUNTA(入力用!BS46)=1,入力用!BS46,"")</f>
        <v/>
      </c>
      <c r="BT46" s="124" t="str">
        <f>IF(COUNTA(入力用!BT46)=1,入力用!BT46,"")</f>
        <v/>
      </c>
      <c r="BU46" s="124" t="str">
        <f>IF(COUNTA(入力用!BU46)=1,入力用!BU46,"")</f>
        <v/>
      </c>
      <c r="BV46" s="124" t="str">
        <f>IF(COUNTA(入力用!BV46)=1,入力用!BV46,"")</f>
        <v/>
      </c>
      <c r="BW46" s="124" t="str">
        <f>IF(COUNTA(入力用!BW46)=1,入力用!BW46,"")</f>
        <v/>
      </c>
      <c r="BX46" s="124" t="str">
        <f>IF(COUNTA(入力用!BX46)=1,入力用!BX46,"")</f>
        <v/>
      </c>
      <c r="BY46" s="124" t="str">
        <f>IF(COUNTA(入力用!BY46)=1,入力用!BY46,"")</f>
        <v/>
      </c>
      <c r="BZ46" s="124" t="str">
        <f>IF(COUNTA(入力用!BZ46)=1,入力用!BZ46,"")</f>
        <v/>
      </c>
      <c r="CA46" s="124" t="str">
        <f>IF(COUNTA(入力用!CA46)=1,入力用!CA46,"")</f>
        <v/>
      </c>
      <c r="CB46" s="124" t="str">
        <f>IF(COUNTA(入力用!CB46)=1,入力用!CB46,"")</f>
        <v/>
      </c>
      <c r="CC46" s="124" t="str">
        <f>IF(COUNTA(入力用!CC46)=1,入力用!CC46,"")</f>
        <v/>
      </c>
      <c r="CD46" s="124" t="str">
        <f>IF(COUNTA(入力用!CD46)=1,入力用!CD46,"")</f>
        <v/>
      </c>
      <c r="CE46" s="124" t="str">
        <f>IF(COUNTA(入力用!CE46)=1,入力用!CE46,"")</f>
        <v/>
      </c>
      <c r="CF46" s="124" t="str">
        <f>IF(COUNTA(入力用!CF46)=1,入力用!CF46,"")</f>
        <v/>
      </c>
      <c r="CG46" s="124" t="str">
        <f>IF(COUNTA(入力用!CG46)=1,入力用!CG46,"")</f>
        <v/>
      </c>
      <c r="CH46" s="124" t="str">
        <f>IF(COUNTA(入力用!CH46)=1,入力用!CH46,"")</f>
        <v/>
      </c>
      <c r="CI46" s="124" t="str">
        <f>IF(COUNTA(入力用!CI46)=1,入力用!CI46,"")</f>
        <v/>
      </c>
      <c r="CJ46" s="124" t="str">
        <f>IF(COUNTA(入力用!CJ46)=1,入力用!CJ46,"")</f>
        <v/>
      </c>
      <c r="CK46" s="124" t="str">
        <f>IF(COUNTA(入力用!CK46)=1,入力用!CK46,"")</f>
        <v/>
      </c>
      <c r="CL46" s="124" t="str">
        <f>IF(COUNTA(入力用!CL46)=1,入力用!CL46,"")</f>
        <v/>
      </c>
      <c r="CM46" s="124" t="str">
        <f>IF(COUNTA(入力用!CM46)=1,入力用!CM46,"")</f>
        <v/>
      </c>
      <c r="CN46" s="124" t="str">
        <f>IF(COUNTA(入力用!CN46)=1,入力用!CN46,"")</f>
        <v/>
      </c>
      <c r="CO46" s="124" t="str">
        <f>IF(COUNTA(入力用!CO46)=1,入力用!CO46,"")</f>
        <v/>
      </c>
      <c r="CP46" s="124" t="str">
        <f>IF(COUNTA(入力用!CP46)=1,入力用!CP46,"")</f>
        <v/>
      </c>
      <c r="CQ46" s="124" t="str">
        <f>IF(COUNTA(入力用!CQ46)=1,入力用!CQ46,"")</f>
        <v/>
      </c>
      <c r="CR46" s="124" t="str">
        <f>IF(COUNTA(入力用!CR46)=1,入力用!CR46,"")</f>
        <v/>
      </c>
      <c r="CS46" s="124" t="str">
        <f>IF(COUNTA(入力用!CS46)=1,入力用!CS46,"")</f>
        <v/>
      </c>
      <c r="CT46" s="124" t="str">
        <f>IF(COUNTA(入力用!CT46)=1,入力用!CT46,"")</f>
        <v/>
      </c>
      <c r="CU46" s="124" t="str">
        <f>IF(COUNTA(入力用!CU46)=1,入力用!CU46,"")</f>
        <v/>
      </c>
      <c r="CV46" s="124" t="str">
        <f>IF(COUNTA(入力用!CV46)=1,入力用!CV46,"")</f>
        <v/>
      </c>
      <c r="CW46" s="124" t="str">
        <f>IF(COUNTA(入力用!CW46)=1,入力用!CW46,"")</f>
        <v/>
      </c>
      <c r="CX46" s="124" t="str">
        <f>IF(COUNTA(入力用!CX46)=1,入力用!CX46,"")</f>
        <v/>
      </c>
      <c r="CY46" s="124" t="str">
        <f>IF(COUNTA(入力用!CY46)=1,入力用!CY46,"")</f>
        <v/>
      </c>
      <c r="CZ46" s="124" t="str">
        <f>IF(COUNTA(入力用!CZ46)=1,入力用!CZ46,"")</f>
        <v/>
      </c>
      <c r="DA46" s="124" t="str">
        <f>IF(COUNTA(入力用!DA46)=1,入力用!DA46,"")</f>
        <v/>
      </c>
      <c r="DB46" s="124" t="str">
        <f>IF(COUNTA(入力用!DB46)=1,入力用!DB46,"")</f>
        <v/>
      </c>
      <c r="DC46" s="124" t="str">
        <f>IF(COUNTA(入力用!DC46)=1,入力用!DC46,"")</f>
        <v/>
      </c>
      <c r="DD46" s="124" t="str">
        <f>IF(COUNTA(入力用!DD46)=1,入力用!DD46,"")</f>
        <v/>
      </c>
      <c r="DE46" s="124" t="str">
        <f>IF(COUNTA(入力用!DE46)=1,入力用!DE46,"")</f>
        <v/>
      </c>
      <c r="DF46" s="124" t="str">
        <f>IF(COUNTA(入力用!DF46)=1,入力用!DF46,"")</f>
        <v/>
      </c>
      <c r="DG46" s="124" t="str">
        <f>IF(COUNTA(入力用!DG46)=1,入力用!DG46,"")</f>
        <v/>
      </c>
      <c r="DH46" s="124" t="str">
        <f>IF(COUNTA(入力用!DH46)=1,入力用!DH46,"")</f>
        <v/>
      </c>
      <c r="DI46" s="124" t="str">
        <f>IF(COUNTA(入力用!DI46)=1,入力用!DI46,"")</f>
        <v/>
      </c>
      <c r="DJ46" s="124" t="str">
        <f>IF(COUNTA(入力用!DJ46)=1,入力用!DJ46,"")</f>
        <v/>
      </c>
      <c r="DK46" s="124" t="str">
        <f>IF(COUNTA(入力用!DK46)=1,入力用!DK46,"")</f>
        <v/>
      </c>
      <c r="DL46" s="124" t="str">
        <f>IF(COUNTA(入力用!DL46)=1,入力用!DL46,"")</f>
        <v/>
      </c>
    </row>
    <row r="47" spans="1:116" s="26" customFormat="1" ht="21" customHeight="1" x14ac:dyDescent="0.4">
      <c r="A47" s="27" t="s">
        <v>99</v>
      </c>
      <c r="B47" s="28"/>
      <c r="C47" s="28"/>
      <c r="D47" s="28"/>
      <c r="E47" s="124" t="str">
        <f>IF(HLOOKUP(E$6,入力用!$E$6:$AX47,ROW(47:47)-5,FALSE)="","",HLOOKUP(E$6,入力用!$E$6:$AX47,ROW(47:47)-5,FALSE))</f>
        <v/>
      </c>
      <c r="F47" s="124" t="str">
        <f>IF(HLOOKUP(F$6,入力用!$E$6:$AX47,ROW(47:47)-5,FALSE)="","",HLOOKUP(F$6,入力用!$E$6:$AX47,ROW(47:47)-5,FALSE))</f>
        <v/>
      </c>
      <c r="G47" s="124" t="str">
        <f>IF(HLOOKUP(G$6,入力用!$E$6:$AX47,ROW(47:47)-5,FALSE)="","",HLOOKUP(G$6,入力用!$E$6:$AX47,ROW(47:47)-5,FALSE))</f>
        <v/>
      </c>
      <c r="H47" s="124" t="str">
        <f>IF(HLOOKUP(H$6,入力用!$E$6:$AX47,ROW(47:47)-5,FALSE)="","",HLOOKUP(H$6,入力用!$E$6:$AX47,ROW(47:47)-5,FALSE))</f>
        <v/>
      </c>
      <c r="I47" s="124" t="str">
        <f>IF(HLOOKUP(I$6,入力用!$E$6:$AX47,ROW(47:47)-5,FALSE)="","",HLOOKUP(I$6,入力用!$E$6:$AX47,ROW(47:47)-5,FALSE))</f>
        <v/>
      </c>
      <c r="J47" s="124" t="str">
        <f>IF(HLOOKUP(J$6,入力用!$E$6:$AX47,ROW(47:47)-5,FALSE)="","",HLOOKUP(J$6,入力用!$E$6:$AX47,ROW(47:47)-5,FALSE))</f>
        <v/>
      </c>
      <c r="K47" s="124" t="str">
        <f>IF(HLOOKUP(K$6,入力用!$E$6:$AX47,ROW(47:47)-5,FALSE)="","",HLOOKUP(K$6,入力用!$E$6:$AX47,ROW(47:47)-5,FALSE))</f>
        <v/>
      </c>
      <c r="L47" s="124" t="str">
        <f>IF(HLOOKUP(L$6,入力用!$E$6:$AX47,ROW(47:47)-5,FALSE)="","",HLOOKUP(L$6,入力用!$E$6:$AX47,ROW(47:47)-5,FALSE))</f>
        <v/>
      </c>
      <c r="M47" s="124" t="str">
        <f>IF(HLOOKUP(M$6,入力用!$E$6:$AX47,ROW(47:47)-5,FALSE)="","",HLOOKUP(M$6,入力用!$E$6:$AX47,ROW(47:47)-5,FALSE))</f>
        <v/>
      </c>
      <c r="N47" s="124" t="str">
        <f>IF(HLOOKUP(N$6,入力用!$E$6:$AX47,ROW(47:47)-5,FALSE)="","",HLOOKUP(N$6,入力用!$E$6:$AX47,ROW(47:47)-5,FALSE))</f>
        <v/>
      </c>
      <c r="O47" s="124" t="str">
        <f>IF(HLOOKUP(O$6,入力用!$E$6:$AX47,ROW(47:47)-5,FALSE)="","",HLOOKUP(O$6,入力用!$E$6:$AX47,ROW(47:47)-5,FALSE))</f>
        <v/>
      </c>
      <c r="P47" s="124" t="str">
        <f>IF(HLOOKUP(P$6,入力用!$E$6:$AX47,ROW(47:47)-5,FALSE)="","",HLOOKUP(P$6,入力用!$E$6:$AX47,ROW(47:47)-5,FALSE))</f>
        <v/>
      </c>
      <c r="Q47" s="124" t="str">
        <f>IF(HLOOKUP(Q$6,入力用!$E$6:$AX47,ROW(47:47)-5,FALSE)="","",HLOOKUP(Q$6,入力用!$E$6:$AX47,ROW(47:47)-5,FALSE))</f>
        <v/>
      </c>
      <c r="R47" s="124" t="str">
        <f>IF(HLOOKUP(R$6,入力用!$E$6:$AX47,ROW(47:47)-5,FALSE)="","",HLOOKUP(R$6,入力用!$E$6:$AX47,ROW(47:47)-5,FALSE))</f>
        <v/>
      </c>
      <c r="S47" s="124" t="str">
        <f>IF(HLOOKUP(S$6,入力用!$E$6:$AX47,ROW(47:47)-5,FALSE)="","",HLOOKUP(S$6,入力用!$E$6:$AX47,ROW(47:47)-5,FALSE))</f>
        <v/>
      </c>
      <c r="T47" s="124" t="str">
        <f>IF(HLOOKUP(T$6,入力用!$E$6:$AX47,ROW(47:47)-5,FALSE)="","",HLOOKUP(T$6,入力用!$E$6:$AX47,ROW(47:47)-5,FALSE))</f>
        <v/>
      </c>
      <c r="U47" s="124" t="str">
        <f>IF(HLOOKUP(U$6,入力用!$E$6:$AX47,ROW(47:47)-5,FALSE)="","",HLOOKUP(U$6,入力用!$E$6:$AX47,ROW(47:47)-5,FALSE))</f>
        <v/>
      </c>
      <c r="V47" s="124" t="str">
        <f>IF(HLOOKUP(V$6,入力用!$E$6:$AX47,ROW(47:47)-5,FALSE)="","",HLOOKUP(V$6,入力用!$E$6:$AX47,ROW(47:47)-5,FALSE))</f>
        <v/>
      </c>
      <c r="W47" s="124" t="str">
        <f>IF(HLOOKUP(W$6,入力用!$E$6:$AX47,ROW(47:47)-5,FALSE)="","",HLOOKUP(W$6,入力用!$E$6:$AX47,ROW(47:47)-5,FALSE))</f>
        <v/>
      </c>
      <c r="X47" s="124" t="str">
        <f>IF(HLOOKUP(X$6,入力用!$E$6:$AX47,ROW(47:47)-5,FALSE)="","",HLOOKUP(X$6,入力用!$E$6:$AX47,ROW(47:47)-5,FALSE))</f>
        <v/>
      </c>
      <c r="Y47" s="124" t="str">
        <f>IF(HLOOKUP(Y$6,入力用!$E$6:$AX47,ROW(47:47)-5,FALSE)="","",HLOOKUP(Y$6,入力用!$E$6:$AX47,ROW(47:47)-5,FALSE))</f>
        <v/>
      </c>
      <c r="Z47" s="124" t="str">
        <f>IF(HLOOKUP(Z$6,入力用!$E$6:$AX47,ROW(47:47)-5,FALSE)="","",HLOOKUP(Z$6,入力用!$E$6:$AX47,ROW(47:47)-5,FALSE))</f>
        <v/>
      </c>
      <c r="AA47" s="124" t="str">
        <f>IF(HLOOKUP(AA$6,入力用!$E$6:$AX47,ROW(47:47)-5,FALSE)="","",HLOOKUP(AA$6,入力用!$E$6:$AX47,ROW(47:47)-5,FALSE))</f>
        <v/>
      </c>
      <c r="AB47" s="124" t="str">
        <f>IF(HLOOKUP(AB$6,入力用!$E$6:$AX47,ROW(47:47)-5,FALSE)="","",HLOOKUP(AB$6,入力用!$E$6:$AX47,ROW(47:47)-5,FALSE))</f>
        <v/>
      </c>
      <c r="AC47" s="124" t="str">
        <f>IF(HLOOKUP(AC$6,入力用!$E$6:$AX47,ROW(47:47)-5,FALSE)="","",HLOOKUP(AC$6,入力用!$E$6:$AX47,ROW(47:47)-5,FALSE))</f>
        <v/>
      </c>
      <c r="AD47" s="124" t="str">
        <f>IF(HLOOKUP(AD$6,入力用!$E$6:$AX47,ROW(47:47)-5,FALSE)="","",HLOOKUP(AD$6,入力用!$E$6:$AX47,ROW(47:47)-5,FALSE))</f>
        <v/>
      </c>
      <c r="AE47" s="124" t="str">
        <f>IF(HLOOKUP(AE$6,入力用!$E$6:$AX47,ROW(47:47)-5,FALSE)="","",HLOOKUP(AE$6,入力用!$E$6:$AX47,ROW(47:47)-5,FALSE))</f>
        <v/>
      </c>
      <c r="AF47" s="124" t="str">
        <f>IF(HLOOKUP(AF$6,入力用!$E$6:$AX47,ROW(47:47)-5,FALSE)="","",HLOOKUP(AF$6,入力用!$E$6:$AX47,ROW(47:47)-5,FALSE))</f>
        <v/>
      </c>
      <c r="AG47" s="124" t="str">
        <f>IF(HLOOKUP(AG$6,入力用!$E$6:$AX47,ROW(47:47)-5,FALSE)="","",HLOOKUP(AG$6,入力用!$E$6:$AX47,ROW(47:47)-5,FALSE))</f>
        <v/>
      </c>
      <c r="AH47" s="124" t="str">
        <f>IF(HLOOKUP(AH$6,入力用!$E$6:$AX47,ROW(47:47)-5,FALSE)="","",HLOOKUP(AH$6,入力用!$E$6:$AX47,ROW(47:47)-5,FALSE))</f>
        <v/>
      </c>
      <c r="AI47" s="124" t="str">
        <f>IF(HLOOKUP(AI$6,入力用!$E$6:$AX47,ROW(47:47)-5,FALSE)="","",HLOOKUP(AI$6,入力用!$E$6:$AX47,ROW(47:47)-5,FALSE))</f>
        <v/>
      </c>
      <c r="AJ47" s="124" t="str">
        <f>IF(HLOOKUP(AJ$6,入力用!$E$6:$AX47,ROW(47:47)-5,FALSE)="","",HLOOKUP(AJ$6,入力用!$E$6:$AX47,ROW(47:47)-5,FALSE))</f>
        <v/>
      </c>
      <c r="AK47" s="124" t="str">
        <f>IF(HLOOKUP(AK$6,入力用!$E$6:$AX47,ROW(47:47)-5,FALSE)="","",HLOOKUP(AK$6,入力用!$E$6:$AX47,ROW(47:47)-5,FALSE))</f>
        <v/>
      </c>
      <c r="AL47" s="124" t="str">
        <f>IF(HLOOKUP(AL$6,入力用!$E$6:$AX47,ROW(47:47)-5,FALSE)="","",HLOOKUP(AL$6,入力用!$E$6:$AX47,ROW(47:47)-5,FALSE))</f>
        <v/>
      </c>
      <c r="AM47" s="124" t="str">
        <f>IF(HLOOKUP(AM$6,入力用!$E$6:$AX47,ROW(47:47)-5,FALSE)="","",HLOOKUP(AM$6,入力用!$E$6:$AX47,ROW(47:47)-5,FALSE))</f>
        <v/>
      </c>
      <c r="AN47" s="124" t="str">
        <f>IF(HLOOKUP(AN$6,入力用!$E$6:$AX47,ROW(47:47)-5,FALSE)="","",HLOOKUP(AN$6,入力用!$E$6:$AX47,ROW(47:47)-5,FALSE))</f>
        <v/>
      </c>
      <c r="AO47" s="124" t="str">
        <f>IF(HLOOKUP(AO$6,入力用!$E$6:$AX47,ROW(47:47)-5,FALSE)="","",HLOOKUP(AO$6,入力用!$E$6:$AX47,ROW(47:47)-5,FALSE))</f>
        <v/>
      </c>
      <c r="AP47" s="124" t="str">
        <f>IF(HLOOKUP(AP$6,入力用!$E$6:$AX47,ROW(47:47)-5,FALSE)="","",HLOOKUP(AP$6,入力用!$E$6:$AX47,ROW(47:47)-5,FALSE))</f>
        <v/>
      </c>
      <c r="AQ47" s="124" t="str">
        <f>IF(HLOOKUP(AQ$6,入力用!$E$6:$AX47,ROW(47:47)-5,FALSE)="","",HLOOKUP(AQ$6,入力用!$E$6:$AX47,ROW(47:47)-5,FALSE))</f>
        <v/>
      </c>
      <c r="AR47" s="124" t="str">
        <f>IF(HLOOKUP(AR$6,入力用!$E$6:$AX47,ROW(47:47)-5,FALSE)="","",HLOOKUP(AR$6,入力用!$E$6:$AX47,ROW(47:47)-5,FALSE))</f>
        <v/>
      </c>
      <c r="AS47" s="124" t="str">
        <f>IF(HLOOKUP(AS$6,入力用!$E$6:$AX47,ROW(47:47)-5,FALSE)="","",HLOOKUP(AS$6,入力用!$E$6:$AX47,ROW(47:47)-5,FALSE))</f>
        <v/>
      </c>
      <c r="AT47" s="124" t="str">
        <f>IF(HLOOKUP(AT$6,入力用!$E$6:$AX47,ROW(47:47)-5,FALSE)="","",HLOOKUP(AT$6,入力用!$E$6:$AX47,ROW(47:47)-5,FALSE))</f>
        <v/>
      </c>
      <c r="AU47" s="124" t="str">
        <f>IF(HLOOKUP(AU$6,入力用!$E$6:$AX47,ROW(47:47)-5,FALSE)="","",HLOOKUP(AU$6,入力用!$E$6:$AX47,ROW(47:47)-5,FALSE))</f>
        <v/>
      </c>
      <c r="AV47" s="124" t="str">
        <f>IF(HLOOKUP(AV$6,入力用!$E$6:$AX47,ROW(47:47)-5,FALSE)="","",HLOOKUP(AV$6,入力用!$E$6:$AX47,ROW(47:47)-5,FALSE))</f>
        <v/>
      </c>
      <c r="AW47" s="124" t="str">
        <f>IF(HLOOKUP(AW$6,入力用!$E$6:$AX47,ROW(47:47)-5,FALSE)="","",HLOOKUP(AW$6,入力用!$E$6:$AX47,ROW(47:47)-5,FALSE))</f>
        <v/>
      </c>
      <c r="AX47" s="124" t="str">
        <f>IF(HLOOKUP(AX$6,入力用!$E$6:$AX47,ROW(47:47)-5,FALSE)="","",HLOOKUP(AX$6,入力用!$E$6:$AX47,ROW(47:47)-5,FALSE))</f>
        <v/>
      </c>
      <c r="AY47" s="110"/>
      <c r="AZ47" s="111"/>
      <c r="BA47" s="111"/>
      <c r="BB47" s="112"/>
      <c r="BC47" s="124" t="str">
        <f>IF(COUNTA(入力用!BC47)=1,入力用!BC47,"")</f>
        <v/>
      </c>
      <c r="BD47" s="124" t="str">
        <f>IF(COUNTA(入力用!BD47)=1,入力用!BD47,"")</f>
        <v/>
      </c>
      <c r="BE47" s="124" t="str">
        <f>IF(COUNTA(入力用!BE47)=1,入力用!BE47,"")</f>
        <v/>
      </c>
      <c r="BF47" s="124" t="str">
        <f>IF(COUNTA(入力用!BF47)=1,入力用!BF47,"")</f>
        <v/>
      </c>
      <c r="BG47" s="124" t="str">
        <f>IF(COUNTA(入力用!BG47)=1,入力用!BG47,"")</f>
        <v/>
      </c>
      <c r="BH47" s="124" t="str">
        <f>IF(COUNTA(入力用!BH47)=1,入力用!BH47,"")</f>
        <v/>
      </c>
      <c r="BI47" s="124" t="str">
        <f>IF(COUNTA(入力用!BI47)=1,入力用!BI47,"")</f>
        <v/>
      </c>
      <c r="BJ47" s="124" t="str">
        <f>IF(COUNTA(入力用!BJ47)=1,入力用!BJ47,"")</f>
        <v/>
      </c>
      <c r="BK47" s="124" t="str">
        <f>IF(COUNTA(入力用!BK47)=1,入力用!BK47,"")</f>
        <v/>
      </c>
      <c r="BL47" s="124" t="str">
        <f>IF(COUNTA(入力用!BL47)=1,入力用!BL47,"")</f>
        <v/>
      </c>
      <c r="BM47" s="124" t="str">
        <f>IF(COUNTA(入力用!BM47)=1,入力用!BM47,"")</f>
        <v/>
      </c>
      <c r="BN47" s="124" t="str">
        <f>IF(COUNTA(入力用!BN47)=1,入力用!BN47,"")</f>
        <v/>
      </c>
      <c r="BO47" s="124" t="str">
        <f>IF(COUNTA(入力用!BO47)=1,入力用!BO47,"")</f>
        <v/>
      </c>
      <c r="BP47" s="124" t="str">
        <f>IF(COUNTA(入力用!BP47)=1,入力用!BP47,"")</f>
        <v/>
      </c>
      <c r="BQ47" s="124" t="str">
        <f>IF(COUNTA(入力用!BQ47)=1,入力用!BQ47,"")</f>
        <v/>
      </c>
      <c r="BR47" s="124" t="str">
        <f>IF(COUNTA(入力用!BR47)=1,入力用!BR47,"")</f>
        <v/>
      </c>
      <c r="BS47" s="124" t="str">
        <f>IF(COUNTA(入力用!BS47)=1,入力用!BS47,"")</f>
        <v/>
      </c>
      <c r="BT47" s="124" t="str">
        <f>IF(COUNTA(入力用!BT47)=1,入力用!BT47,"")</f>
        <v/>
      </c>
      <c r="BU47" s="124" t="str">
        <f>IF(COUNTA(入力用!BU47)=1,入力用!BU47,"")</f>
        <v/>
      </c>
      <c r="BV47" s="124" t="str">
        <f>IF(COUNTA(入力用!BV47)=1,入力用!BV47,"")</f>
        <v/>
      </c>
      <c r="BW47" s="124" t="str">
        <f>IF(COUNTA(入力用!BW47)=1,入力用!BW47,"")</f>
        <v/>
      </c>
      <c r="BX47" s="124" t="str">
        <f>IF(COUNTA(入力用!BX47)=1,入力用!BX47,"")</f>
        <v/>
      </c>
      <c r="BY47" s="124" t="str">
        <f>IF(COUNTA(入力用!BY47)=1,入力用!BY47,"")</f>
        <v/>
      </c>
      <c r="BZ47" s="124" t="str">
        <f>IF(COUNTA(入力用!BZ47)=1,入力用!BZ47,"")</f>
        <v/>
      </c>
      <c r="CA47" s="124" t="str">
        <f>IF(COUNTA(入力用!CA47)=1,入力用!CA47,"")</f>
        <v/>
      </c>
      <c r="CB47" s="124" t="str">
        <f>IF(COUNTA(入力用!CB47)=1,入力用!CB47,"")</f>
        <v/>
      </c>
      <c r="CC47" s="124" t="str">
        <f>IF(COUNTA(入力用!CC47)=1,入力用!CC47,"")</f>
        <v/>
      </c>
      <c r="CD47" s="124" t="str">
        <f>IF(COUNTA(入力用!CD47)=1,入力用!CD47,"")</f>
        <v/>
      </c>
      <c r="CE47" s="124" t="str">
        <f>IF(COUNTA(入力用!CE47)=1,入力用!CE47,"")</f>
        <v/>
      </c>
      <c r="CF47" s="124" t="str">
        <f>IF(COUNTA(入力用!CF47)=1,入力用!CF47,"")</f>
        <v/>
      </c>
      <c r="CG47" s="124" t="str">
        <f>IF(COUNTA(入力用!CG47)=1,入力用!CG47,"")</f>
        <v/>
      </c>
      <c r="CH47" s="124" t="str">
        <f>IF(COUNTA(入力用!CH47)=1,入力用!CH47,"")</f>
        <v/>
      </c>
      <c r="CI47" s="124" t="str">
        <f>IF(COUNTA(入力用!CI47)=1,入力用!CI47,"")</f>
        <v/>
      </c>
      <c r="CJ47" s="124" t="str">
        <f>IF(COUNTA(入力用!CJ47)=1,入力用!CJ47,"")</f>
        <v/>
      </c>
      <c r="CK47" s="124" t="str">
        <f>IF(COUNTA(入力用!CK47)=1,入力用!CK47,"")</f>
        <v/>
      </c>
      <c r="CL47" s="124" t="str">
        <f>IF(COUNTA(入力用!CL47)=1,入力用!CL47,"")</f>
        <v/>
      </c>
      <c r="CM47" s="124" t="str">
        <f>IF(COUNTA(入力用!CM47)=1,入力用!CM47,"")</f>
        <v/>
      </c>
      <c r="CN47" s="124" t="str">
        <f>IF(COUNTA(入力用!CN47)=1,入力用!CN47,"")</f>
        <v/>
      </c>
      <c r="CO47" s="124" t="str">
        <f>IF(COUNTA(入力用!CO47)=1,入力用!CO47,"")</f>
        <v/>
      </c>
      <c r="CP47" s="124" t="str">
        <f>IF(COUNTA(入力用!CP47)=1,入力用!CP47,"")</f>
        <v/>
      </c>
      <c r="CQ47" s="124" t="str">
        <f>IF(COUNTA(入力用!CQ47)=1,入力用!CQ47,"")</f>
        <v/>
      </c>
      <c r="CR47" s="124" t="str">
        <f>IF(COUNTA(入力用!CR47)=1,入力用!CR47,"")</f>
        <v/>
      </c>
      <c r="CS47" s="124" t="str">
        <f>IF(COUNTA(入力用!CS47)=1,入力用!CS47,"")</f>
        <v/>
      </c>
      <c r="CT47" s="124" t="str">
        <f>IF(COUNTA(入力用!CT47)=1,入力用!CT47,"")</f>
        <v/>
      </c>
      <c r="CU47" s="124" t="str">
        <f>IF(COUNTA(入力用!CU47)=1,入力用!CU47,"")</f>
        <v/>
      </c>
      <c r="CV47" s="124" t="str">
        <f>IF(COUNTA(入力用!CV47)=1,入力用!CV47,"")</f>
        <v/>
      </c>
      <c r="CW47" s="124" t="str">
        <f>IF(COUNTA(入力用!CW47)=1,入力用!CW47,"")</f>
        <v/>
      </c>
      <c r="CX47" s="124" t="str">
        <f>IF(COUNTA(入力用!CX47)=1,入力用!CX47,"")</f>
        <v/>
      </c>
      <c r="CY47" s="124" t="str">
        <f>IF(COUNTA(入力用!CY47)=1,入力用!CY47,"")</f>
        <v/>
      </c>
      <c r="CZ47" s="124" t="str">
        <f>IF(COUNTA(入力用!CZ47)=1,入力用!CZ47,"")</f>
        <v/>
      </c>
      <c r="DA47" s="124" t="str">
        <f>IF(COUNTA(入力用!DA47)=1,入力用!DA47,"")</f>
        <v/>
      </c>
      <c r="DB47" s="124" t="str">
        <f>IF(COUNTA(入力用!DB47)=1,入力用!DB47,"")</f>
        <v/>
      </c>
      <c r="DC47" s="124" t="str">
        <f>IF(COUNTA(入力用!DC47)=1,入力用!DC47,"")</f>
        <v/>
      </c>
      <c r="DD47" s="124" t="str">
        <f>IF(COUNTA(入力用!DD47)=1,入力用!DD47,"")</f>
        <v/>
      </c>
      <c r="DE47" s="124" t="str">
        <f>IF(COUNTA(入力用!DE47)=1,入力用!DE47,"")</f>
        <v/>
      </c>
      <c r="DF47" s="124" t="str">
        <f>IF(COUNTA(入力用!DF47)=1,入力用!DF47,"")</f>
        <v/>
      </c>
      <c r="DG47" s="124" t="str">
        <f>IF(COUNTA(入力用!DG47)=1,入力用!DG47,"")</f>
        <v/>
      </c>
      <c r="DH47" s="124" t="str">
        <f>IF(COUNTA(入力用!DH47)=1,入力用!DH47,"")</f>
        <v/>
      </c>
      <c r="DI47" s="124" t="str">
        <f>IF(COUNTA(入力用!DI47)=1,入力用!DI47,"")</f>
        <v/>
      </c>
      <c r="DJ47" s="124" t="str">
        <f>IF(COUNTA(入力用!DJ47)=1,入力用!DJ47,"")</f>
        <v/>
      </c>
      <c r="DK47" s="124" t="str">
        <f>IF(COUNTA(入力用!DK47)=1,入力用!DK47,"")</f>
        <v/>
      </c>
      <c r="DL47" s="124" t="str">
        <f>IF(COUNTA(入力用!DL47)=1,入力用!DL47,"")</f>
        <v/>
      </c>
    </row>
    <row r="48" spans="1:116" s="26" customFormat="1" ht="21" customHeight="1" x14ac:dyDescent="0.4">
      <c r="A48" s="27" t="s">
        <v>100</v>
      </c>
      <c r="B48" s="28"/>
      <c r="C48" s="28"/>
      <c r="D48" s="28"/>
      <c r="E48" s="124" t="str">
        <f>IF(HLOOKUP(E$6,入力用!$E$6:$AX48,ROW(48:48)-5,FALSE)="","",HLOOKUP(E$6,入力用!$E$6:$AX48,ROW(48:48)-5,FALSE))</f>
        <v/>
      </c>
      <c r="F48" s="124" t="str">
        <f>IF(HLOOKUP(F$6,入力用!$E$6:$AX48,ROW(48:48)-5,FALSE)="","",HLOOKUP(F$6,入力用!$E$6:$AX48,ROW(48:48)-5,FALSE))</f>
        <v/>
      </c>
      <c r="G48" s="124" t="str">
        <f>IF(HLOOKUP(G$6,入力用!$E$6:$AX48,ROW(48:48)-5,FALSE)="","",HLOOKUP(G$6,入力用!$E$6:$AX48,ROW(48:48)-5,FALSE))</f>
        <v/>
      </c>
      <c r="H48" s="124" t="str">
        <f>IF(HLOOKUP(H$6,入力用!$E$6:$AX48,ROW(48:48)-5,FALSE)="","",HLOOKUP(H$6,入力用!$E$6:$AX48,ROW(48:48)-5,FALSE))</f>
        <v/>
      </c>
      <c r="I48" s="124" t="str">
        <f>IF(HLOOKUP(I$6,入力用!$E$6:$AX48,ROW(48:48)-5,FALSE)="","",HLOOKUP(I$6,入力用!$E$6:$AX48,ROW(48:48)-5,FALSE))</f>
        <v/>
      </c>
      <c r="J48" s="124" t="str">
        <f>IF(HLOOKUP(J$6,入力用!$E$6:$AX48,ROW(48:48)-5,FALSE)="","",HLOOKUP(J$6,入力用!$E$6:$AX48,ROW(48:48)-5,FALSE))</f>
        <v/>
      </c>
      <c r="K48" s="124" t="str">
        <f>IF(HLOOKUP(K$6,入力用!$E$6:$AX48,ROW(48:48)-5,FALSE)="","",HLOOKUP(K$6,入力用!$E$6:$AX48,ROW(48:48)-5,FALSE))</f>
        <v/>
      </c>
      <c r="L48" s="124" t="str">
        <f>IF(HLOOKUP(L$6,入力用!$E$6:$AX48,ROW(48:48)-5,FALSE)="","",HLOOKUP(L$6,入力用!$E$6:$AX48,ROW(48:48)-5,FALSE))</f>
        <v/>
      </c>
      <c r="M48" s="124" t="str">
        <f>IF(HLOOKUP(M$6,入力用!$E$6:$AX48,ROW(48:48)-5,FALSE)="","",HLOOKUP(M$6,入力用!$E$6:$AX48,ROW(48:48)-5,FALSE))</f>
        <v/>
      </c>
      <c r="N48" s="124" t="str">
        <f>IF(HLOOKUP(N$6,入力用!$E$6:$AX48,ROW(48:48)-5,FALSE)="","",HLOOKUP(N$6,入力用!$E$6:$AX48,ROW(48:48)-5,FALSE))</f>
        <v/>
      </c>
      <c r="O48" s="124" t="str">
        <f>IF(HLOOKUP(O$6,入力用!$E$6:$AX48,ROW(48:48)-5,FALSE)="","",HLOOKUP(O$6,入力用!$E$6:$AX48,ROW(48:48)-5,FALSE))</f>
        <v/>
      </c>
      <c r="P48" s="124" t="str">
        <f>IF(HLOOKUP(P$6,入力用!$E$6:$AX48,ROW(48:48)-5,FALSE)="","",HLOOKUP(P$6,入力用!$E$6:$AX48,ROW(48:48)-5,FALSE))</f>
        <v/>
      </c>
      <c r="Q48" s="124" t="str">
        <f>IF(HLOOKUP(Q$6,入力用!$E$6:$AX48,ROW(48:48)-5,FALSE)="","",HLOOKUP(Q$6,入力用!$E$6:$AX48,ROW(48:48)-5,FALSE))</f>
        <v/>
      </c>
      <c r="R48" s="124" t="str">
        <f>IF(HLOOKUP(R$6,入力用!$E$6:$AX48,ROW(48:48)-5,FALSE)="","",HLOOKUP(R$6,入力用!$E$6:$AX48,ROW(48:48)-5,FALSE))</f>
        <v/>
      </c>
      <c r="S48" s="124" t="str">
        <f>IF(HLOOKUP(S$6,入力用!$E$6:$AX48,ROW(48:48)-5,FALSE)="","",HLOOKUP(S$6,入力用!$E$6:$AX48,ROW(48:48)-5,FALSE))</f>
        <v/>
      </c>
      <c r="T48" s="124" t="str">
        <f>IF(HLOOKUP(T$6,入力用!$E$6:$AX48,ROW(48:48)-5,FALSE)="","",HLOOKUP(T$6,入力用!$E$6:$AX48,ROW(48:48)-5,FALSE))</f>
        <v/>
      </c>
      <c r="U48" s="124" t="str">
        <f>IF(HLOOKUP(U$6,入力用!$E$6:$AX48,ROW(48:48)-5,FALSE)="","",HLOOKUP(U$6,入力用!$E$6:$AX48,ROW(48:48)-5,FALSE))</f>
        <v/>
      </c>
      <c r="V48" s="124" t="str">
        <f>IF(HLOOKUP(V$6,入力用!$E$6:$AX48,ROW(48:48)-5,FALSE)="","",HLOOKUP(V$6,入力用!$E$6:$AX48,ROW(48:48)-5,FALSE))</f>
        <v/>
      </c>
      <c r="W48" s="124" t="str">
        <f>IF(HLOOKUP(W$6,入力用!$E$6:$AX48,ROW(48:48)-5,FALSE)="","",HLOOKUP(W$6,入力用!$E$6:$AX48,ROW(48:48)-5,FALSE))</f>
        <v/>
      </c>
      <c r="X48" s="124" t="str">
        <f>IF(HLOOKUP(X$6,入力用!$E$6:$AX48,ROW(48:48)-5,FALSE)="","",HLOOKUP(X$6,入力用!$E$6:$AX48,ROW(48:48)-5,FALSE))</f>
        <v/>
      </c>
      <c r="Y48" s="124" t="str">
        <f>IF(HLOOKUP(Y$6,入力用!$E$6:$AX48,ROW(48:48)-5,FALSE)="","",HLOOKUP(Y$6,入力用!$E$6:$AX48,ROW(48:48)-5,FALSE))</f>
        <v/>
      </c>
      <c r="Z48" s="124" t="str">
        <f>IF(HLOOKUP(Z$6,入力用!$E$6:$AX48,ROW(48:48)-5,FALSE)="","",HLOOKUP(Z$6,入力用!$E$6:$AX48,ROW(48:48)-5,FALSE))</f>
        <v/>
      </c>
      <c r="AA48" s="124" t="str">
        <f>IF(HLOOKUP(AA$6,入力用!$E$6:$AX48,ROW(48:48)-5,FALSE)="","",HLOOKUP(AA$6,入力用!$E$6:$AX48,ROW(48:48)-5,FALSE))</f>
        <v/>
      </c>
      <c r="AB48" s="124" t="str">
        <f>IF(HLOOKUP(AB$6,入力用!$E$6:$AX48,ROW(48:48)-5,FALSE)="","",HLOOKUP(AB$6,入力用!$E$6:$AX48,ROW(48:48)-5,FALSE))</f>
        <v/>
      </c>
      <c r="AC48" s="124" t="str">
        <f>IF(HLOOKUP(AC$6,入力用!$E$6:$AX48,ROW(48:48)-5,FALSE)="","",HLOOKUP(AC$6,入力用!$E$6:$AX48,ROW(48:48)-5,FALSE))</f>
        <v/>
      </c>
      <c r="AD48" s="124" t="str">
        <f>IF(HLOOKUP(AD$6,入力用!$E$6:$AX48,ROW(48:48)-5,FALSE)="","",HLOOKUP(AD$6,入力用!$E$6:$AX48,ROW(48:48)-5,FALSE))</f>
        <v/>
      </c>
      <c r="AE48" s="124" t="str">
        <f>IF(HLOOKUP(AE$6,入力用!$E$6:$AX48,ROW(48:48)-5,FALSE)="","",HLOOKUP(AE$6,入力用!$E$6:$AX48,ROW(48:48)-5,FALSE))</f>
        <v/>
      </c>
      <c r="AF48" s="124" t="str">
        <f>IF(HLOOKUP(AF$6,入力用!$E$6:$AX48,ROW(48:48)-5,FALSE)="","",HLOOKUP(AF$6,入力用!$E$6:$AX48,ROW(48:48)-5,FALSE))</f>
        <v/>
      </c>
      <c r="AG48" s="124" t="str">
        <f>IF(HLOOKUP(AG$6,入力用!$E$6:$AX48,ROW(48:48)-5,FALSE)="","",HLOOKUP(AG$6,入力用!$E$6:$AX48,ROW(48:48)-5,FALSE))</f>
        <v/>
      </c>
      <c r="AH48" s="124" t="str">
        <f>IF(HLOOKUP(AH$6,入力用!$E$6:$AX48,ROW(48:48)-5,FALSE)="","",HLOOKUP(AH$6,入力用!$E$6:$AX48,ROW(48:48)-5,FALSE))</f>
        <v/>
      </c>
      <c r="AI48" s="124" t="str">
        <f>IF(HLOOKUP(AI$6,入力用!$E$6:$AX48,ROW(48:48)-5,FALSE)="","",HLOOKUP(AI$6,入力用!$E$6:$AX48,ROW(48:48)-5,FALSE))</f>
        <v/>
      </c>
      <c r="AJ48" s="124" t="str">
        <f>IF(HLOOKUP(AJ$6,入力用!$E$6:$AX48,ROW(48:48)-5,FALSE)="","",HLOOKUP(AJ$6,入力用!$E$6:$AX48,ROW(48:48)-5,FALSE))</f>
        <v/>
      </c>
      <c r="AK48" s="124" t="str">
        <f>IF(HLOOKUP(AK$6,入力用!$E$6:$AX48,ROW(48:48)-5,FALSE)="","",HLOOKUP(AK$6,入力用!$E$6:$AX48,ROW(48:48)-5,FALSE))</f>
        <v/>
      </c>
      <c r="AL48" s="124" t="str">
        <f>IF(HLOOKUP(AL$6,入力用!$E$6:$AX48,ROW(48:48)-5,FALSE)="","",HLOOKUP(AL$6,入力用!$E$6:$AX48,ROW(48:48)-5,FALSE))</f>
        <v/>
      </c>
      <c r="AM48" s="124" t="str">
        <f>IF(HLOOKUP(AM$6,入力用!$E$6:$AX48,ROW(48:48)-5,FALSE)="","",HLOOKUP(AM$6,入力用!$E$6:$AX48,ROW(48:48)-5,FALSE))</f>
        <v/>
      </c>
      <c r="AN48" s="124" t="str">
        <f>IF(HLOOKUP(AN$6,入力用!$E$6:$AX48,ROW(48:48)-5,FALSE)="","",HLOOKUP(AN$6,入力用!$E$6:$AX48,ROW(48:48)-5,FALSE))</f>
        <v/>
      </c>
      <c r="AO48" s="124" t="str">
        <f>IF(HLOOKUP(AO$6,入力用!$E$6:$AX48,ROW(48:48)-5,FALSE)="","",HLOOKUP(AO$6,入力用!$E$6:$AX48,ROW(48:48)-5,FALSE))</f>
        <v/>
      </c>
      <c r="AP48" s="124" t="str">
        <f>IF(HLOOKUP(AP$6,入力用!$E$6:$AX48,ROW(48:48)-5,FALSE)="","",HLOOKUP(AP$6,入力用!$E$6:$AX48,ROW(48:48)-5,FALSE))</f>
        <v/>
      </c>
      <c r="AQ48" s="124" t="str">
        <f>IF(HLOOKUP(AQ$6,入力用!$E$6:$AX48,ROW(48:48)-5,FALSE)="","",HLOOKUP(AQ$6,入力用!$E$6:$AX48,ROW(48:48)-5,FALSE))</f>
        <v/>
      </c>
      <c r="AR48" s="124" t="str">
        <f>IF(HLOOKUP(AR$6,入力用!$E$6:$AX48,ROW(48:48)-5,FALSE)="","",HLOOKUP(AR$6,入力用!$E$6:$AX48,ROW(48:48)-5,FALSE))</f>
        <v/>
      </c>
      <c r="AS48" s="124" t="str">
        <f>IF(HLOOKUP(AS$6,入力用!$E$6:$AX48,ROW(48:48)-5,FALSE)="","",HLOOKUP(AS$6,入力用!$E$6:$AX48,ROW(48:48)-5,FALSE))</f>
        <v/>
      </c>
      <c r="AT48" s="124" t="str">
        <f>IF(HLOOKUP(AT$6,入力用!$E$6:$AX48,ROW(48:48)-5,FALSE)="","",HLOOKUP(AT$6,入力用!$E$6:$AX48,ROW(48:48)-5,FALSE))</f>
        <v/>
      </c>
      <c r="AU48" s="124" t="str">
        <f>IF(HLOOKUP(AU$6,入力用!$E$6:$AX48,ROW(48:48)-5,FALSE)="","",HLOOKUP(AU$6,入力用!$E$6:$AX48,ROW(48:48)-5,FALSE))</f>
        <v/>
      </c>
      <c r="AV48" s="124" t="str">
        <f>IF(HLOOKUP(AV$6,入力用!$E$6:$AX48,ROW(48:48)-5,FALSE)="","",HLOOKUP(AV$6,入力用!$E$6:$AX48,ROW(48:48)-5,FALSE))</f>
        <v/>
      </c>
      <c r="AW48" s="124" t="str">
        <f>IF(HLOOKUP(AW$6,入力用!$E$6:$AX48,ROW(48:48)-5,FALSE)="","",HLOOKUP(AW$6,入力用!$E$6:$AX48,ROW(48:48)-5,FALSE))</f>
        <v/>
      </c>
      <c r="AX48" s="124" t="str">
        <f>IF(HLOOKUP(AX$6,入力用!$E$6:$AX48,ROW(48:48)-5,FALSE)="","",HLOOKUP(AX$6,入力用!$E$6:$AX48,ROW(48:48)-5,FALSE))</f>
        <v/>
      </c>
      <c r="AY48" s="110"/>
      <c r="AZ48" s="111"/>
      <c r="BA48" s="111"/>
      <c r="BB48" s="112"/>
      <c r="BC48" s="124" t="str">
        <f>IF(COUNTA(入力用!BC48)=1,入力用!BC48,"")</f>
        <v/>
      </c>
      <c r="BD48" s="124" t="str">
        <f>IF(COUNTA(入力用!BD48)=1,入力用!BD48,"")</f>
        <v/>
      </c>
      <c r="BE48" s="124" t="str">
        <f>IF(COUNTA(入力用!BE48)=1,入力用!BE48,"")</f>
        <v/>
      </c>
      <c r="BF48" s="124" t="str">
        <f>IF(COUNTA(入力用!BF48)=1,入力用!BF48,"")</f>
        <v/>
      </c>
      <c r="BG48" s="124" t="str">
        <f>IF(COUNTA(入力用!BG48)=1,入力用!BG48,"")</f>
        <v/>
      </c>
      <c r="BH48" s="124" t="str">
        <f>IF(COUNTA(入力用!BH48)=1,入力用!BH48,"")</f>
        <v/>
      </c>
      <c r="BI48" s="124" t="str">
        <f>IF(COUNTA(入力用!BI48)=1,入力用!BI48,"")</f>
        <v/>
      </c>
      <c r="BJ48" s="124" t="str">
        <f>IF(COUNTA(入力用!BJ48)=1,入力用!BJ48,"")</f>
        <v/>
      </c>
      <c r="BK48" s="124" t="str">
        <f>IF(COUNTA(入力用!BK48)=1,入力用!BK48,"")</f>
        <v/>
      </c>
      <c r="BL48" s="124" t="str">
        <f>IF(COUNTA(入力用!BL48)=1,入力用!BL48,"")</f>
        <v/>
      </c>
      <c r="BM48" s="124" t="str">
        <f>IF(COUNTA(入力用!BM48)=1,入力用!BM48,"")</f>
        <v/>
      </c>
      <c r="BN48" s="124" t="str">
        <f>IF(COUNTA(入力用!BN48)=1,入力用!BN48,"")</f>
        <v/>
      </c>
      <c r="BO48" s="124" t="str">
        <f>IF(COUNTA(入力用!BO48)=1,入力用!BO48,"")</f>
        <v/>
      </c>
      <c r="BP48" s="124" t="str">
        <f>IF(COUNTA(入力用!BP48)=1,入力用!BP48,"")</f>
        <v/>
      </c>
      <c r="BQ48" s="124" t="str">
        <f>IF(COUNTA(入力用!BQ48)=1,入力用!BQ48,"")</f>
        <v/>
      </c>
      <c r="BR48" s="124" t="str">
        <f>IF(COUNTA(入力用!BR48)=1,入力用!BR48,"")</f>
        <v/>
      </c>
      <c r="BS48" s="124" t="str">
        <f>IF(COUNTA(入力用!BS48)=1,入力用!BS48,"")</f>
        <v/>
      </c>
      <c r="BT48" s="124" t="str">
        <f>IF(COUNTA(入力用!BT48)=1,入力用!BT48,"")</f>
        <v/>
      </c>
      <c r="BU48" s="124" t="str">
        <f>IF(COUNTA(入力用!BU48)=1,入力用!BU48,"")</f>
        <v/>
      </c>
      <c r="BV48" s="124" t="str">
        <f>IF(COUNTA(入力用!BV48)=1,入力用!BV48,"")</f>
        <v/>
      </c>
      <c r="BW48" s="124" t="str">
        <f>IF(COUNTA(入力用!BW48)=1,入力用!BW48,"")</f>
        <v/>
      </c>
      <c r="BX48" s="124" t="str">
        <f>IF(COUNTA(入力用!BX48)=1,入力用!BX48,"")</f>
        <v/>
      </c>
      <c r="BY48" s="124" t="str">
        <f>IF(COUNTA(入力用!BY48)=1,入力用!BY48,"")</f>
        <v/>
      </c>
      <c r="BZ48" s="124" t="str">
        <f>IF(COUNTA(入力用!BZ48)=1,入力用!BZ48,"")</f>
        <v/>
      </c>
      <c r="CA48" s="124" t="str">
        <f>IF(COUNTA(入力用!CA48)=1,入力用!CA48,"")</f>
        <v/>
      </c>
      <c r="CB48" s="124" t="str">
        <f>IF(COUNTA(入力用!CB48)=1,入力用!CB48,"")</f>
        <v/>
      </c>
      <c r="CC48" s="124" t="str">
        <f>IF(COUNTA(入力用!CC48)=1,入力用!CC48,"")</f>
        <v/>
      </c>
      <c r="CD48" s="124" t="str">
        <f>IF(COUNTA(入力用!CD48)=1,入力用!CD48,"")</f>
        <v/>
      </c>
      <c r="CE48" s="124" t="str">
        <f>IF(COUNTA(入力用!CE48)=1,入力用!CE48,"")</f>
        <v/>
      </c>
      <c r="CF48" s="124" t="str">
        <f>IF(COUNTA(入力用!CF48)=1,入力用!CF48,"")</f>
        <v/>
      </c>
      <c r="CG48" s="124" t="str">
        <f>IF(COUNTA(入力用!CG48)=1,入力用!CG48,"")</f>
        <v/>
      </c>
      <c r="CH48" s="124" t="str">
        <f>IF(COUNTA(入力用!CH48)=1,入力用!CH48,"")</f>
        <v/>
      </c>
      <c r="CI48" s="124" t="str">
        <f>IF(COUNTA(入力用!CI48)=1,入力用!CI48,"")</f>
        <v/>
      </c>
      <c r="CJ48" s="124" t="str">
        <f>IF(COUNTA(入力用!CJ48)=1,入力用!CJ48,"")</f>
        <v/>
      </c>
      <c r="CK48" s="124" t="str">
        <f>IF(COUNTA(入力用!CK48)=1,入力用!CK48,"")</f>
        <v/>
      </c>
      <c r="CL48" s="124" t="str">
        <f>IF(COUNTA(入力用!CL48)=1,入力用!CL48,"")</f>
        <v/>
      </c>
      <c r="CM48" s="124" t="str">
        <f>IF(COUNTA(入力用!CM48)=1,入力用!CM48,"")</f>
        <v/>
      </c>
      <c r="CN48" s="124" t="str">
        <f>IF(COUNTA(入力用!CN48)=1,入力用!CN48,"")</f>
        <v/>
      </c>
      <c r="CO48" s="124" t="str">
        <f>IF(COUNTA(入力用!CO48)=1,入力用!CO48,"")</f>
        <v/>
      </c>
      <c r="CP48" s="124" t="str">
        <f>IF(COUNTA(入力用!CP48)=1,入力用!CP48,"")</f>
        <v/>
      </c>
      <c r="CQ48" s="124" t="str">
        <f>IF(COUNTA(入力用!CQ48)=1,入力用!CQ48,"")</f>
        <v/>
      </c>
      <c r="CR48" s="124" t="str">
        <f>IF(COUNTA(入力用!CR48)=1,入力用!CR48,"")</f>
        <v/>
      </c>
      <c r="CS48" s="124" t="str">
        <f>IF(COUNTA(入力用!CS48)=1,入力用!CS48,"")</f>
        <v/>
      </c>
      <c r="CT48" s="124" t="str">
        <f>IF(COUNTA(入力用!CT48)=1,入力用!CT48,"")</f>
        <v/>
      </c>
      <c r="CU48" s="124" t="str">
        <f>IF(COUNTA(入力用!CU48)=1,入力用!CU48,"")</f>
        <v/>
      </c>
      <c r="CV48" s="124" t="str">
        <f>IF(COUNTA(入力用!CV48)=1,入力用!CV48,"")</f>
        <v/>
      </c>
      <c r="CW48" s="124" t="str">
        <f>IF(COUNTA(入力用!CW48)=1,入力用!CW48,"")</f>
        <v/>
      </c>
      <c r="CX48" s="124" t="str">
        <f>IF(COUNTA(入力用!CX48)=1,入力用!CX48,"")</f>
        <v/>
      </c>
      <c r="CY48" s="124" t="str">
        <f>IF(COUNTA(入力用!CY48)=1,入力用!CY48,"")</f>
        <v/>
      </c>
      <c r="CZ48" s="124" t="str">
        <f>IF(COUNTA(入力用!CZ48)=1,入力用!CZ48,"")</f>
        <v/>
      </c>
      <c r="DA48" s="124" t="str">
        <f>IF(COUNTA(入力用!DA48)=1,入力用!DA48,"")</f>
        <v/>
      </c>
      <c r="DB48" s="124" t="str">
        <f>IF(COUNTA(入力用!DB48)=1,入力用!DB48,"")</f>
        <v/>
      </c>
      <c r="DC48" s="124" t="str">
        <f>IF(COUNTA(入力用!DC48)=1,入力用!DC48,"")</f>
        <v/>
      </c>
      <c r="DD48" s="124" t="str">
        <f>IF(COUNTA(入力用!DD48)=1,入力用!DD48,"")</f>
        <v/>
      </c>
      <c r="DE48" s="124" t="str">
        <f>IF(COUNTA(入力用!DE48)=1,入力用!DE48,"")</f>
        <v/>
      </c>
      <c r="DF48" s="124" t="str">
        <f>IF(COUNTA(入力用!DF48)=1,入力用!DF48,"")</f>
        <v/>
      </c>
      <c r="DG48" s="124" t="str">
        <f>IF(COUNTA(入力用!DG48)=1,入力用!DG48,"")</f>
        <v/>
      </c>
      <c r="DH48" s="124" t="str">
        <f>IF(COUNTA(入力用!DH48)=1,入力用!DH48,"")</f>
        <v/>
      </c>
      <c r="DI48" s="124" t="str">
        <f>IF(COUNTA(入力用!DI48)=1,入力用!DI48,"")</f>
        <v/>
      </c>
      <c r="DJ48" s="124" t="str">
        <f>IF(COUNTA(入力用!DJ48)=1,入力用!DJ48,"")</f>
        <v/>
      </c>
      <c r="DK48" s="124" t="str">
        <f>IF(COUNTA(入力用!DK48)=1,入力用!DK48,"")</f>
        <v/>
      </c>
      <c r="DL48" s="124" t="str">
        <f>IF(COUNTA(入力用!DL48)=1,入力用!DL48,"")</f>
        <v/>
      </c>
    </row>
    <row r="49" spans="1:116" s="26" customFormat="1" ht="21" customHeight="1" x14ac:dyDescent="0.4">
      <c r="A49" s="27" t="s">
        <v>101</v>
      </c>
      <c r="B49" s="28"/>
      <c r="C49" s="28"/>
      <c r="D49" s="28"/>
      <c r="E49" s="124" t="str">
        <f>IF(HLOOKUP(E$6,入力用!$E$6:$AX49,ROW(49:49)-5,FALSE)="","",HLOOKUP(E$6,入力用!$E$6:$AX49,ROW(49:49)-5,FALSE))</f>
        <v/>
      </c>
      <c r="F49" s="124" t="str">
        <f>IF(HLOOKUP(F$6,入力用!$E$6:$AX49,ROW(49:49)-5,FALSE)="","",HLOOKUP(F$6,入力用!$E$6:$AX49,ROW(49:49)-5,FALSE))</f>
        <v/>
      </c>
      <c r="G49" s="124" t="str">
        <f>IF(HLOOKUP(G$6,入力用!$E$6:$AX49,ROW(49:49)-5,FALSE)="","",HLOOKUP(G$6,入力用!$E$6:$AX49,ROW(49:49)-5,FALSE))</f>
        <v/>
      </c>
      <c r="H49" s="124" t="str">
        <f>IF(HLOOKUP(H$6,入力用!$E$6:$AX49,ROW(49:49)-5,FALSE)="","",HLOOKUP(H$6,入力用!$E$6:$AX49,ROW(49:49)-5,FALSE))</f>
        <v/>
      </c>
      <c r="I49" s="124" t="str">
        <f>IF(HLOOKUP(I$6,入力用!$E$6:$AX49,ROW(49:49)-5,FALSE)="","",HLOOKUP(I$6,入力用!$E$6:$AX49,ROW(49:49)-5,FALSE))</f>
        <v/>
      </c>
      <c r="J49" s="124" t="str">
        <f>IF(HLOOKUP(J$6,入力用!$E$6:$AX49,ROW(49:49)-5,FALSE)="","",HLOOKUP(J$6,入力用!$E$6:$AX49,ROW(49:49)-5,FALSE))</f>
        <v/>
      </c>
      <c r="K49" s="124" t="str">
        <f>IF(HLOOKUP(K$6,入力用!$E$6:$AX49,ROW(49:49)-5,FALSE)="","",HLOOKUP(K$6,入力用!$E$6:$AX49,ROW(49:49)-5,FALSE))</f>
        <v/>
      </c>
      <c r="L49" s="124" t="str">
        <f>IF(HLOOKUP(L$6,入力用!$E$6:$AX49,ROW(49:49)-5,FALSE)="","",HLOOKUP(L$6,入力用!$E$6:$AX49,ROW(49:49)-5,FALSE))</f>
        <v/>
      </c>
      <c r="M49" s="124" t="str">
        <f>IF(HLOOKUP(M$6,入力用!$E$6:$AX49,ROW(49:49)-5,FALSE)="","",HLOOKUP(M$6,入力用!$E$6:$AX49,ROW(49:49)-5,FALSE))</f>
        <v/>
      </c>
      <c r="N49" s="124" t="str">
        <f>IF(HLOOKUP(N$6,入力用!$E$6:$AX49,ROW(49:49)-5,FALSE)="","",HLOOKUP(N$6,入力用!$E$6:$AX49,ROW(49:49)-5,FALSE))</f>
        <v/>
      </c>
      <c r="O49" s="124" t="str">
        <f>IF(HLOOKUP(O$6,入力用!$E$6:$AX49,ROW(49:49)-5,FALSE)="","",HLOOKUP(O$6,入力用!$E$6:$AX49,ROW(49:49)-5,FALSE))</f>
        <v/>
      </c>
      <c r="P49" s="124" t="str">
        <f>IF(HLOOKUP(P$6,入力用!$E$6:$AX49,ROW(49:49)-5,FALSE)="","",HLOOKUP(P$6,入力用!$E$6:$AX49,ROW(49:49)-5,FALSE))</f>
        <v/>
      </c>
      <c r="Q49" s="124" t="str">
        <f>IF(HLOOKUP(Q$6,入力用!$E$6:$AX49,ROW(49:49)-5,FALSE)="","",HLOOKUP(Q$6,入力用!$E$6:$AX49,ROW(49:49)-5,FALSE))</f>
        <v/>
      </c>
      <c r="R49" s="124" t="str">
        <f>IF(HLOOKUP(R$6,入力用!$E$6:$AX49,ROW(49:49)-5,FALSE)="","",HLOOKUP(R$6,入力用!$E$6:$AX49,ROW(49:49)-5,FALSE))</f>
        <v/>
      </c>
      <c r="S49" s="124" t="str">
        <f>IF(HLOOKUP(S$6,入力用!$E$6:$AX49,ROW(49:49)-5,FALSE)="","",HLOOKUP(S$6,入力用!$E$6:$AX49,ROW(49:49)-5,FALSE))</f>
        <v/>
      </c>
      <c r="T49" s="124" t="str">
        <f>IF(HLOOKUP(T$6,入力用!$E$6:$AX49,ROW(49:49)-5,FALSE)="","",HLOOKUP(T$6,入力用!$E$6:$AX49,ROW(49:49)-5,FALSE))</f>
        <v/>
      </c>
      <c r="U49" s="124" t="str">
        <f>IF(HLOOKUP(U$6,入力用!$E$6:$AX49,ROW(49:49)-5,FALSE)="","",HLOOKUP(U$6,入力用!$E$6:$AX49,ROW(49:49)-5,FALSE))</f>
        <v/>
      </c>
      <c r="V49" s="124" t="str">
        <f>IF(HLOOKUP(V$6,入力用!$E$6:$AX49,ROW(49:49)-5,FALSE)="","",HLOOKUP(V$6,入力用!$E$6:$AX49,ROW(49:49)-5,FALSE))</f>
        <v/>
      </c>
      <c r="W49" s="124" t="str">
        <f>IF(HLOOKUP(W$6,入力用!$E$6:$AX49,ROW(49:49)-5,FALSE)="","",HLOOKUP(W$6,入力用!$E$6:$AX49,ROW(49:49)-5,FALSE))</f>
        <v/>
      </c>
      <c r="X49" s="124" t="str">
        <f>IF(HLOOKUP(X$6,入力用!$E$6:$AX49,ROW(49:49)-5,FALSE)="","",HLOOKUP(X$6,入力用!$E$6:$AX49,ROW(49:49)-5,FALSE))</f>
        <v/>
      </c>
      <c r="Y49" s="124" t="str">
        <f>IF(HLOOKUP(Y$6,入力用!$E$6:$AX49,ROW(49:49)-5,FALSE)="","",HLOOKUP(Y$6,入力用!$E$6:$AX49,ROW(49:49)-5,FALSE))</f>
        <v/>
      </c>
      <c r="Z49" s="124" t="str">
        <f>IF(HLOOKUP(Z$6,入力用!$E$6:$AX49,ROW(49:49)-5,FALSE)="","",HLOOKUP(Z$6,入力用!$E$6:$AX49,ROW(49:49)-5,FALSE))</f>
        <v/>
      </c>
      <c r="AA49" s="124" t="str">
        <f>IF(HLOOKUP(AA$6,入力用!$E$6:$AX49,ROW(49:49)-5,FALSE)="","",HLOOKUP(AA$6,入力用!$E$6:$AX49,ROW(49:49)-5,FALSE))</f>
        <v/>
      </c>
      <c r="AB49" s="124" t="str">
        <f>IF(HLOOKUP(AB$6,入力用!$E$6:$AX49,ROW(49:49)-5,FALSE)="","",HLOOKUP(AB$6,入力用!$E$6:$AX49,ROW(49:49)-5,FALSE))</f>
        <v/>
      </c>
      <c r="AC49" s="124" t="str">
        <f>IF(HLOOKUP(AC$6,入力用!$E$6:$AX49,ROW(49:49)-5,FALSE)="","",HLOOKUP(AC$6,入力用!$E$6:$AX49,ROW(49:49)-5,FALSE))</f>
        <v/>
      </c>
      <c r="AD49" s="124" t="str">
        <f>IF(HLOOKUP(AD$6,入力用!$E$6:$AX49,ROW(49:49)-5,FALSE)="","",HLOOKUP(AD$6,入力用!$E$6:$AX49,ROW(49:49)-5,FALSE))</f>
        <v/>
      </c>
      <c r="AE49" s="124" t="str">
        <f>IF(HLOOKUP(AE$6,入力用!$E$6:$AX49,ROW(49:49)-5,FALSE)="","",HLOOKUP(AE$6,入力用!$E$6:$AX49,ROW(49:49)-5,FALSE))</f>
        <v/>
      </c>
      <c r="AF49" s="124" t="str">
        <f>IF(HLOOKUP(AF$6,入力用!$E$6:$AX49,ROW(49:49)-5,FALSE)="","",HLOOKUP(AF$6,入力用!$E$6:$AX49,ROW(49:49)-5,FALSE))</f>
        <v/>
      </c>
      <c r="AG49" s="124" t="str">
        <f>IF(HLOOKUP(AG$6,入力用!$E$6:$AX49,ROW(49:49)-5,FALSE)="","",HLOOKUP(AG$6,入力用!$E$6:$AX49,ROW(49:49)-5,FALSE))</f>
        <v/>
      </c>
      <c r="AH49" s="124" t="str">
        <f>IF(HLOOKUP(AH$6,入力用!$E$6:$AX49,ROW(49:49)-5,FALSE)="","",HLOOKUP(AH$6,入力用!$E$6:$AX49,ROW(49:49)-5,FALSE))</f>
        <v/>
      </c>
      <c r="AI49" s="124" t="str">
        <f>IF(HLOOKUP(AI$6,入力用!$E$6:$AX49,ROW(49:49)-5,FALSE)="","",HLOOKUP(AI$6,入力用!$E$6:$AX49,ROW(49:49)-5,FALSE))</f>
        <v/>
      </c>
      <c r="AJ49" s="124" t="str">
        <f>IF(HLOOKUP(AJ$6,入力用!$E$6:$AX49,ROW(49:49)-5,FALSE)="","",HLOOKUP(AJ$6,入力用!$E$6:$AX49,ROW(49:49)-5,FALSE))</f>
        <v/>
      </c>
      <c r="AK49" s="124" t="str">
        <f>IF(HLOOKUP(AK$6,入力用!$E$6:$AX49,ROW(49:49)-5,FALSE)="","",HLOOKUP(AK$6,入力用!$E$6:$AX49,ROW(49:49)-5,FALSE))</f>
        <v/>
      </c>
      <c r="AL49" s="124" t="str">
        <f>IF(HLOOKUP(AL$6,入力用!$E$6:$AX49,ROW(49:49)-5,FALSE)="","",HLOOKUP(AL$6,入力用!$E$6:$AX49,ROW(49:49)-5,FALSE))</f>
        <v/>
      </c>
      <c r="AM49" s="124" t="str">
        <f>IF(HLOOKUP(AM$6,入力用!$E$6:$AX49,ROW(49:49)-5,FALSE)="","",HLOOKUP(AM$6,入力用!$E$6:$AX49,ROW(49:49)-5,FALSE))</f>
        <v/>
      </c>
      <c r="AN49" s="124" t="str">
        <f>IF(HLOOKUP(AN$6,入力用!$E$6:$AX49,ROW(49:49)-5,FALSE)="","",HLOOKUP(AN$6,入力用!$E$6:$AX49,ROW(49:49)-5,FALSE))</f>
        <v/>
      </c>
      <c r="AO49" s="124" t="str">
        <f>IF(HLOOKUP(AO$6,入力用!$E$6:$AX49,ROW(49:49)-5,FALSE)="","",HLOOKUP(AO$6,入力用!$E$6:$AX49,ROW(49:49)-5,FALSE))</f>
        <v/>
      </c>
      <c r="AP49" s="124" t="str">
        <f>IF(HLOOKUP(AP$6,入力用!$E$6:$AX49,ROW(49:49)-5,FALSE)="","",HLOOKUP(AP$6,入力用!$E$6:$AX49,ROW(49:49)-5,FALSE))</f>
        <v/>
      </c>
      <c r="AQ49" s="124" t="str">
        <f>IF(HLOOKUP(AQ$6,入力用!$E$6:$AX49,ROW(49:49)-5,FALSE)="","",HLOOKUP(AQ$6,入力用!$E$6:$AX49,ROW(49:49)-5,FALSE))</f>
        <v/>
      </c>
      <c r="AR49" s="124" t="str">
        <f>IF(HLOOKUP(AR$6,入力用!$E$6:$AX49,ROW(49:49)-5,FALSE)="","",HLOOKUP(AR$6,入力用!$E$6:$AX49,ROW(49:49)-5,FALSE))</f>
        <v/>
      </c>
      <c r="AS49" s="124" t="str">
        <f>IF(HLOOKUP(AS$6,入力用!$E$6:$AX49,ROW(49:49)-5,FALSE)="","",HLOOKUP(AS$6,入力用!$E$6:$AX49,ROW(49:49)-5,FALSE))</f>
        <v/>
      </c>
      <c r="AT49" s="124" t="str">
        <f>IF(HLOOKUP(AT$6,入力用!$E$6:$AX49,ROW(49:49)-5,FALSE)="","",HLOOKUP(AT$6,入力用!$E$6:$AX49,ROW(49:49)-5,FALSE))</f>
        <v/>
      </c>
      <c r="AU49" s="124" t="str">
        <f>IF(HLOOKUP(AU$6,入力用!$E$6:$AX49,ROW(49:49)-5,FALSE)="","",HLOOKUP(AU$6,入力用!$E$6:$AX49,ROW(49:49)-5,FALSE))</f>
        <v/>
      </c>
      <c r="AV49" s="124" t="str">
        <f>IF(HLOOKUP(AV$6,入力用!$E$6:$AX49,ROW(49:49)-5,FALSE)="","",HLOOKUP(AV$6,入力用!$E$6:$AX49,ROW(49:49)-5,FALSE))</f>
        <v/>
      </c>
      <c r="AW49" s="124" t="str">
        <f>IF(HLOOKUP(AW$6,入力用!$E$6:$AX49,ROW(49:49)-5,FALSE)="","",HLOOKUP(AW$6,入力用!$E$6:$AX49,ROW(49:49)-5,FALSE))</f>
        <v/>
      </c>
      <c r="AX49" s="124" t="str">
        <f>IF(HLOOKUP(AX$6,入力用!$E$6:$AX49,ROW(49:49)-5,FALSE)="","",HLOOKUP(AX$6,入力用!$E$6:$AX49,ROW(49:49)-5,FALSE))</f>
        <v/>
      </c>
      <c r="AY49" s="110"/>
      <c r="AZ49" s="111"/>
      <c r="BA49" s="111"/>
      <c r="BB49" s="112"/>
      <c r="BC49" s="124" t="str">
        <f>IF(COUNTA(入力用!BC49)=1,入力用!BC49,"")</f>
        <v/>
      </c>
      <c r="BD49" s="124" t="str">
        <f>IF(COUNTA(入力用!BD49)=1,入力用!BD49,"")</f>
        <v/>
      </c>
      <c r="BE49" s="124" t="str">
        <f>IF(COUNTA(入力用!BE49)=1,入力用!BE49,"")</f>
        <v/>
      </c>
      <c r="BF49" s="124" t="str">
        <f>IF(COUNTA(入力用!BF49)=1,入力用!BF49,"")</f>
        <v/>
      </c>
      <c r="BG49" s="124" t="str">
        <f>IF(COUNTA(入力用!BG49)=1,入力用!BG49,"")</f>
        <v/>
      </c>
      <c r="BH49" s="124" t="str">
        <f>IF(COUNTA(入力用!BH49)=1,入力用!BH49,"")</f>
        <v/>
      </c>
      <c r="BI49" s="124" t="str">
        <f>IF(COUNTA(入力用!BI49)=1,入力用!BI49,"")</f>
        <v/>
      </c>
      <c r="BJ49" s="124" t="str">
        <f>IF(COUNTA(入力用!BJ49)=1,入力用!BJ49,"")</f>
        <v/>
      </c>
      <c r="BK49" s="124" t="str">
        <f>IF(COUNTA(入力用!BK49)=1,入力用!BK49,"")</f>
        <v/>
      </c>
      <c r="BL49" s="124" t="str">
        <f>IF(COUNTA(入力用!BL49)=1,入力用!BL49,"")</f>
        <v/>
      </c>
      <c r="BM49" s="124" t="str">
        <f>IF(COUNTA(入力用!BM49)=1,入力用!BM49,"")</f>
        <v/>
      </c>
      <c r="BN49" s="124" t="str">
        <f>IF(COUNTA(入力用!BN49)=1,入力用!BN49,"")</f>
        <v/>
      </c>
      <c r="BO49" s="124" t="str">
        <f>IF(COUNTA(入力用!BO49)=1,入力用!BO49,"")</f>
        <v/>
      </c>
      <c r="BP49" s="124" t="str">
        <f>IF(COUNTA(入力用!BP49)=1,入力用!BP49,"")</f>
        <v/>
      </c>
      <c r="BQ49" s="124" t="str">
        <f>IF(COUNTA(入力用!BQ49)=1,入力用!BQ49,"")</f>
        <v/>
      </c>
      <c r="BR49" s="124" t="str">
        <f>IF(COUNTA(入力用!BR49)=1,入力用!BR49,"")</f>
        <v/>
      </c>
      <c r="BS49" s="124" t="str">
        <f>IF(COUNTA(入力用!BS49)=1,入力用!BS49,"")</f>
        <v/>
      </c>
      <c r="BT49" s="124" t="str">
        <f>IF(COUNTA(入力用!BT49)=1,入力用!BT49,"")</f>
        <v/>
      </c>
      <c r="BU49" s="124" t="str">
        <f>IF(COUNTA(入力用!BU49)=1,入力用!BU49,"")</f>
        <v/>
      </c>
      <c r="BV49" s="124" t="str">
        <f>IF(COUNTA(入力用!BV49)=1,入力用!BV49,"")</f>
        <v/>
      </c>
      <c r="BW49" s="124" t="str">
        <f>IF(COUNTA(入力用!BW49)=1,入力用!BW49,"")</f>
        <v/>
      </c>
      <c r="BX49" s="124" t="str">
        <f>IF(COUNTA(入力用!BX49)=1,入力用!BX49,"")</f>
        <v/>
      </c>
      <c r="BY49" s="124" t="str">
        <f>IF(COUNTA(入力用!BY49)=1,入力用!BY49,"")</f>
        <v/>
      </c>
      <c r="BZ49" s="124" t="str">
        <f>IF(COUNTA(入力用!BZ49)=1,入力用!BZ49,"")</f>
        <v/>
      </c>
      <c r="CA49" s="124" t="str">
        <f>IF(COUNTA(入力用!CA49)=1,入力用!CA49,"")</f>
        <v/>
      </c>
      <c r="CB49" s="124" t="str">
        <f>IF(COUNTA(入力用!CB49)=1,入力用!CB49,"")</f>
        <v/>
      </c>
      <c r="CC49" s="124" t="str">
        <f>IF(COUNTA(入力用!CC49)=1,入力用!CC49,"")</f>
        <v/>
      </c>
      <c r="CD49" s="124" t="str">
        <f>IF(COUNTA(入力用!CD49)=1,入力用!CD49,"")</f>
        <v/>
      </c>
      <c r="CE49" s="124" t="str">
        <f>IF(COUNTA(入力用!CE49)=1,入力用!CE49,"")</f>
        <v/>
      </c>
      <c r="CF49" s="124" t="str">
        <f>IF(COUNTA(入力用!CF49)=1,入力用!CF49,"")</f>
        <v/>
      </c>
      <c r="CG49" s="124" t="str">
        <f>IF(COUNTA(入力用!CG49)=1,入力用!CG49,"")</f>
        <v/>
      </c>
      <c r="CH49" s="124" t="str">
        <f>IF(COUNTA(入力用!CH49)=1,入力用!CH49,"")</f>
        <v/>
      </c>
      <c r="CI49" s="124" t="str">
        <f>IF(COUNTA(入力用!CI49)=1,入力用!CI49,"")</f>
        <v/>
      </c>
      <c r="CJ49" s="124" t="str">
        <f>IF(COUNTA(入力用!CJ49)=1,入力用!CJ49,"")</f>
        <v/>
      </c>
      <c r="CK49" s="124" t="str">
        <f>IF(COUNTA(入力用!CK49)=1,入力用!CK49,"")</f>
        <v/>
      </c>
      <c r="CL49" s="124" t="str">
        <f>IF(COUNTA(入力用!CL49)=1,入力用!CL49,"")</f>
        <v/>
      </c>
      <c r="CM49" s="124" t="str">
        <f>IF(COUNTA(入力用!CM49)=1,入力用!CM49,"")</f>
        <v/>
      </c>
      <c r="CN49" s="124" t="str">
        <f>IF(COUNTA(入力用!CN49)=1,入力用!CN49,"")</f>
        <v/>
      </c>
      <c r="CO49" s="124" t="str">
        <f>IF(COUNTA(入力用!CO49)=1,入力用!CO49,"")</f>
        <v/>
      </c>
      <c r="CP49" s="124" t="str">
        <f>IF(COUNTA(入力用!CP49)=1,入力用!CP49,"")</f>
        <v/>
      </c>
      <c r="CQ49" s="124" t="str">
        <f>IF(COUNTA(入力用!CQ49)=1,入力用!CQ49,"")</f>
        <v/>
      </c>
      <c r="CR49" s="124" t="str">
        <f>IF(COUNTA(入力用!CR49)=1,入力用!CR49,"")</f>
        <v/>
      </c>
      <c r="CS49" s="124" t="str">
        <f>IF(COUNTA(入力用!CS49)=1,入力用!CS49,"")</f>
        <v/>
      </c>
      <c r="CT49" s="124" t="str">
        <f>IF(COUNTA(入力用!CT49)=1,入力用!CT49,"")</f>
        <v/>
      </c>
      <c r="CU49" s="124" t="str">
        <f>IF(COUNTA(入力用!CU49)=1,入力用!CU49,"")</f>
        <v/>
      </c>
      <c r="CV49" s="124" t="str">
        <f>IF(COUNTA(入力用!CV49)=1,入力用!CV49,"")</f>
        <v/>
      </c>
      <c r="CW49" s="124" t="str">
        <f>IF(COUNTA(入力用!CW49)=1,入力用!CW49,"")</f>
        <v/>
      </c>
      <c r="CX49" s="124" t="str">
        <f>IF(COUNTA(入力用!CX49)=1,入力用!CX49,"")</f>
        <v/>
      </c>
      <c r="CY49" s="124" t="str">
        <f>IF(COUNTA(入力用!CY49)=1,入力用!CY49,"")</f>
        <v/>
      </c>
      <c r="CZ49" s="124" t="str">
        <f>IF(COUNTA(入力用!CZ49)=1,入力用!CZ49,"")</f>
        <v/>
      </c>
      <c r="DA49" s="124" t="str">
        <f>IF(COUNTA(入力用!DA49)=1,入力用!DA49,"")</f>
        <v/>
      </c>
      <c r="DB49" s="124" t="str">
        <f>IF(COUNTA(入力用!DB49)=1,入力用!DB49,"")</f>
        <v/>
      </c>
      <c r="DC49" s="124" t="str">
        <f>IF(COUNTA(入力用!DC49)=1,入力用!DC49,"")</f>
        <v/>
      </c>
      <c r="DD49" s="124" t="str">
        <f>IF(COUNTA(入力用!DD49)=1,入力用!DD49,"")</f>
        <v/>
      </c>
      <c r="DE49" s="124" t="str">
        <f>IF(COUNTA(入力用!DE49)=1,入力用!DE49,"")</f>
        <v/>
      </c>
      <c r="DF49" s="124" t="str">
        <f>IF(COUNTA(入力用!DF49)=1,入力用!DF49,"")</f>
        <v/>
      </c>
      <c r="DG49" s="124" t="str">
        <f>IF(COUNTA(入力用!DG49)=1,入力用!DG49,"")</f>
        <v/>
      </c>
      <c r="DH49" s="124" t="str">
        <f>IF(COUNTA(入力用!DH49)=1,入力用!DH49,"")</f>
        <v/>
      </c>
      <c r="DI49" s="124" t="str">
        <f>IF(COUNTA(入力用!DI49)=1,入力用!DI49,"")</f>
        <v/>
      </c>
      <c r="DJ49" s="124" t="str">
        <f>IF(COUNTA(入力用!DJ49)=1,入力用!DJ49,"")</f>
        <v/>
      </c>
      <c r="DK49" s="124" t="str">
        <f>IF(COUNTA(入力用!DK49)=1,入力用!DK49,"")</f>
        <v/>
      </c>
      <c r="DL49" s="124" t="str">
        <f>IF(COUNTA(入力用!DL49)=1,入力用!DL49,"")</f>
        <v/>
      </c>
    </row>
    <row r="50" spans="1:116" s="34" customFormat="1" ht="21" customHeight="1" x14ac:dyDescent="0.4">
      <c r="A50" s="27" t="s">
        <v>102</v>
      </c>
      <c r="B50" s="33"/>
      <c r="C50" s="33"/>
      <c r="D50" s="33"/>
      <c r="E50" s="124" t="str">
        <f>IF(HLOOKUP(E$6,入力用!$E$6:$AX50,ROW(50:50)-5,FALSE)="","",HLOOKUP(E$6,入力用!$E$6:$AX50,ROW(50:50)-5,FALSE))</f>
        <v/>
      </c>
      <c r="F50" s="124" t="str">
        <f>IF(HLOOKUP(F$6,入力用!$E$6:$AX50,ROW(50:50)-5,FALSE)="","",HLOOKUP(F$6,入力用!$E$6:$AX50,ROW(50:50)-5,FALSE))</f>
        <v/>
      </c>
      <c r="G50" s="124" t="str">
        <f>IF(HLOOKUP(G$6,入力用!$E$6:$AX50,ROW(50:50)-5,FALSE)="","",HLOOKUP(G$6,入力用!$E$6:$AX50,ROW(50:50)-5,FALSE))</f>
        <v/>
      </c>
      <c r="H50" s="124" t="str">
        <f>IF(HLOOKUP(H$6,入力用!$E$6:$AX50,ROW(50:50)-5,FALSE)="","",HLOOKUP(H$6,入力用!$E$6:$AX50,ROW(50:50)-5,FALSE))</f>
        <v/>
      </c>
      <c r="I50" s="124" t="str">
        <f>IF(HLOOKUP(I$6,入力用!$E$6:$AX50,ROW(50:50)-5,FALSE)="","",HLOOKUP(I$6,入力用!$E$6:$AX50,ROW(50:50)-5,FALSE))</f>
        <v/>
      </c>
      <c r="J50" s="124" t="str">
        <f>IF(HLOOKUP(J$6,入力用!$E$6:$AX50,ROW(50:50)-5,FALSE)="","",HLOOKUP(J$6,入力用!$E$6:$AX50,ROW(50:50)-5,FALSE))</f>
        <v/>
      </c>
      <c r="K50" s="124" t="str">
        <f>IF(HLOOKUP(K$6,入力用!$E$6:$AX50,ROW(50:50)-5,FALSE)="","",HLOOKUP(K$6,入力用!$E$6:$AX50,ROW(50:50)-5,FALSE))</f>
        <v/>
      </c>
      <c r="L50" s="124" t="str">
        <f>IF(HLOOKUP(L$6,入力用!$E$6:$AX50,ROW(50:50)-5,FALSE)="","",HLOOKUP(L$6,入力用!$E$6:$AX50,ROW(50:50)-5,FALSE))</f>
        <v/>
      </c>
      <c r="M50" s="124" t="str">
        <f>IF(HLOOKUP(M$6,入力用!$E$6:$AX50,ROW(50:50)-5,FALSE)="","",HLOOKUP(M$6,入力用!$E$6:$AX50,ROW(50:50)-5,FALSE))</f>
        <v/>
      </c>
      <c r="N50" s="124" t="str">
        <f>IF(HLOOKUP(N$6,入力用!$E$6:$AX50,ROW(50:50)-5,FALSE)="","",HLOOKUP(N$6,入力用!$E$6:$AX50,ROW(50:50)-5,FALSE))</f>
        <v/>
      </c>
      <c r="O50" s="124" t="str">
        <f>IF(HLOOKUP(O$6,入力用!$E$6:$AX50,ROW(50:50)-5,FALSE)="","",HLOOKUP(O$6,入力用!$E$6:$AX50,ROW(50:50)-5,FALSE))</f>
        <v/>
      </c>
      <c r="P50" s="124" t="str">
        <f>IF(HLOOKUP(P$6,入力用!$E$6:$AX50,ROW(50:50)-5,FALSE)="","",HLOOKUP(P$6,入力用!$E$6:$AX50,ROW(50:50)-5,FALSE))</f>
        <v/>
      </c>
      <c r="Q50" s="124" t="str">
        <f>IF(HLOOKUP(Q$6,入力用!$E$6:$AX50,ROW(50:50)-5,FALSE)="","",HLOOKUP(Q$6,入力用!$E$6:$AX50,ROW(50:50)-5,FALSE))</f>
        <v/>
      </c>
      <c r="R50" s="124" t="str">
        <f>IF(HLOOKUP(R$6,入力用!$E$6:$AX50,ROW(50:50)-5,FALSE)="","",HLOOKUP(R$6,入力用!$E$6:$AX50,ROW(50:50)-5,FALSE))</f>
        <v/>
      </c>
      <c r="S50" s="124" t="str">
        <f>IF(HLOOKUP(S$6,入力用!$E$6:$AX50,ROW(50:50)-5,FALSE)="","",HLOOKUP(S$6,入力用!$E$6:$AX50,ROW(50:50)-5,FALSE))</f>
        <v/>
      </c>
      <c r="T50" s="124" t="str">
        <f>IF(HLOOKUP(T$6,入力用!$E$6:$AX50,ROW(50:50)-5,FALSE)="","",HLOOKUP(T$6,入力用!$E$6:$AX50,ROW(50:50)-5,FALSE))</f>
        <v/>
      </c>
      <c r="U50" s="124" t="str">
        <f>IF(HLOOKUP(U$6,入力用!$E$6:$AX50,ROW(50:50)-5,FALSE)="","",HLOOKUP(U$6,入力用!$E$6:$AX50,ROW(50:50)-5,FALSE))</f>
        <v/>
      </c>
      <c r="V50" s="124" t="str">
        <f>IF(HLOOKUP(V$6,入力用!$E$6:$AX50,ROW(50:50)-5,FALSE)="","",HLOOKUP(V$6,入力用!$E$6:$AX50,ROW(50:50)-5,FALSE))</f>
        <v/>
      </c>
      <c r="W50" s="124" t="str">
        <f>IF(HLOOKUP(W$6,入力用!$E$6:$AX50,ROW(50:50)-5,FALSE)="","",HLOOKUP(W$6,入力用!$E$6:$AX50,ROW(50:50)-5,FALSE))</f>
        <v/>
      </c>
      <c r="X50" s="124" t="str">
        <f>IF(HLOOKUP(X$6,入力用!$E$6:$AX50,ROW(50:50)-5,FALSE)="","",HLOOKUP(X$6,入力用!$E$6:$AX50,ROW(50:50)-5,FALSE))</f>
        <v/>
      </c>
      <c r="Y50" s="124" t="str">
        <f>IF(HLOOKUP(Y$6,入力用!$E$6:$AX50,ROW(50:50)-5,FALSE)="","",HLOOKUP(Y$6,入力用!$E$6:$AX50,ROW(50:50)-5,FALSE))</f>
        <v/>
      </c>
      <c r="Z50" s="124" t="str">
        <f>IF(HLOOKUP(Z$6,入力用!$E$6:$AX50,ROW(50:50)-5,FALSE)="","",HLOOKUP(Z$6,入力用!$E$6:$AX50,ROW(50:50)-5,FALSE))</f>
        <v/>
      </c>
      <c r="AA50" s="124" t="str">
        <f>IF(HLOOKUP(AA$6,入力用!$E$6:$AX50,ROW(50:50)-5,FALSE)="","",HLOOKUP(AA$6,入力用!$E$6:$AX50,ROW(50:50)-5,FALSE))</f>
        <v/>
      </c>
      <c r="AB50" s="124" t="str">
        <f>IF(HLOOKUP(AB$6,入力用!$E$6:$AX50,ROW(50:50)-5,FALSE)="","",HLOOKUP(AB$6,入力用!$E$6:$AX50,ROW(50:50)-5,FALSE))</f>
        <v/>
      </c>
      <c r="AC50" s="124" t="str">
        <f>IF(HLOOKUP(AC$6,入力用!$E$6:$AX50,ROW(50:50)-5,FALSE)="","",HLOOKUP(AC$6,入力用!$E$6:$AX50,ROW(50:50)-5,FALSE))</f>
        <v/>
      </c>
      <c r="AD50" s="124" t="str">
        <f>IF(HLOOKUP(AD$6,入力用!$E$6:$AX50,ROW(50:50)-5,FALSE)="","",HLOOKUP(AD$6,入力用!$E$6:$AX50,ROW(50:50)-5,FALSE))</f>
        <v/>
      </c>
      <c r="AE50" s="124" t="str">
        <f>IF(HLOOKUP(AE$6,入力用!$E$6:$AX50,ROW(50:50)-5,FALSE)="","",HLOOKUP(AE$6,入力用!$E$6:$AX50,ROW(50:50)-5,FALSE))</f>
        <v/>
      </c>
      <c r="AF50" s="124" t="str">
        <f>IF(HLOOKUP(AF$6,入力用!$E$6:$AX50,ROW(50:50)-5,FALSE)="","",HLOOKUP(AF$6,入力用!$E$6:$AX50,ROW(50:50)-5,FALSE))</f>
        <v/>
      </c>
      <c r="AG50" s="124" t="str">
        <f>IF(HLOOKUP(AG$6,入力用!$E$6:$AX50,ROW(50:50)-5,FALSE)="","",HLOOKUP(AG$6,入力用!$E$6:$AX50,ROW(50:50)-5,FALSE))</f>
        <v/>
      </c>
      <c r="AH50" s="124" t="str">
        <f>IF(HLOOKUP(AH$6,入力用!$E$6:$AX50,ROW(50:50)-5,FALSE)="","",HLOOKUP(AH$6,入力用!$E$6:$AX50,ROW(50:50)-5,FALSE))</f>
        <v/>
      </c>
      <c r="AI50" s="124" t="str">
        <f>IF(HLOOKUP(AI$6,入力用!$E$6:$AX50,ROW(50:50)-5,FALSE)="","",HLOOKUP(AI$6,入力用!$E$6:$AX50,ROW(50:50)-5,FALSE))</f>
        <v/>
      </c>
      <c r="AJ50" s="124" t="str">
        <f>IF(HLOOKUP(AJ$6,入力用!$E$6:$AX50,ROW(50:50)-5,FALSE)="","",HLOOKUP(AJ$6,入力用!$E$6:$AX50,ROW(50:50)-5,FALSE))</f>
        <v/>
      </c>
      <c r="AK50" s="124" t="str">
        <f>IF(HLOOKUP(AK$6,入力用!$E$6:$AX50,ROW(50:50)-5,FALSE)="","",HLOOKUP(AK$6,入力用!$E$6:$AX50,ROW(50:50)-5,FALSE))</f>
        <v/>
      </c>
      <c r="AL50" s="124" t="str">
        <f>IF(HLOOKUP(AL$6,入力用!$E$6:$AX50,ROW(50:50)-5,FALSE)="","",HLOOKUP(AL$6,入力用!$E$6:$AX50,ROW(50:50)-5,FALSE))</f>
        <v/>
      </c>
      <c r="AM50" s="124" t="str">
        <f>IF(HLOOKUP(AM$6,入力用!$E$6:$AX50,ROW(50:50)-5,FALSE)="","",HLOOKUP(AM$6,入力用!$E$6:$AX50,ROW(50:50)-5,FALSE))</f>
        <v/>
      </c>
      <c r="AN50" s="124" t="str">
        <f>IF(HLOOKUP(AN$6,入力用!$E$6:$AX50,ROW(50:50)-5,FALSE)="","",HLOOKUP(AN$6,入力用!$E$6:$AX50,ROW(50:50)-5,FALSE))</f>
        <v/>
      </c>
      <c r="AO50" s="124" t="str">
        <f>IF(HLOOKUP(AO$6,入力用!$E$6:$AX50,ROW(50:50)-5,FALSE)="","",HLOOKUP(AO$6,入力用!$E$6:$AX50,ROW(50:50)-5,FALSE))</f>
        <v/>
      </c>
      <c r="AP50" s="124" t="str">
        <f>IF(HLOOKUP(AP$6,入力用!$E$6:$AX50,ROW(50:50)-5,FALSE)="","",HLOOKUP(AP$6,入力用!$E$6:$AX50,ROW(50:50)-5,FALSE))</f>
        <v/>
      </c>
      <c r="AQ50" s="124" t="str">
        <f>IF(HLOOKUP(AQ$6,入力用!$E$6:$AX50,ROW(50:50)-5,FALSE)="","",HLOOKUP(AQ$6,入力用!$E$6:$AX50,ROW(50:50)-5,FALSE))</f>
        <v/>
      </c>
      <c r="AR50" s="124" t="str">
        <f>IF(HLOOKUP(AR$6,入力用!$E$6:$AX50,ROW(50:50)-5,FALSE)="","",HLOOKUP(AR$6,入力用!$E$6:$AX50,ROW(50:50)-5,FALSE))</f>
        <v/>
      </c>
      <c r="AS50" s="124" t="str">
        <f>IF(HLOOKUP(AS$6,入力用!$E$6:$AX50,ROW(50:50)-5,FALSE)="","",HLOOKUP(AS$6,入力用!$E$6:$AX50,ROW(50:50)-5,FALSE))</f>
        <v/>
      </c>
      <c r="AT50" s="124" t="str">
        <f>IF(HLOOKUP(AT$6,入力用!$E$6:$AX50,ROW(50:50)-5,FALSE)="","",HLOOKUP(AT$6,入力用!$E$6:$AX50,ROW(50:50)-5,FALSE))</f>
        <v/>
      </c>
      <c r="AU50" s="124" t="str">
        <f>IF(HLOOKUP(AU$6,入力用!$E$6:$AX50,ROW(50:50)-5,FALSE)="","",HLOOKUP(AU$6,入力用!$E$6:$AX50,ROW(50:50)-5,FALSE))</f>
        <v/>
      </c>
      <c r="AV50" s="124" t="str">
        <f>IF(HLOOKUP(AV$6,入力用!$E$6:$AX50,ROW(50:50)-5,FALSE)="","",HLOOKUP(AV$6,入力用!$E$6:$AX50,ROW(50:50)-5,FALSE))</f>
        <v/>
      </c>
      <c r="AW50" s="124" t="str">
        <f>IF(HLOOKUP(AW$6,入力用!$E$6:$AX50,ROW(50:50)-5,FALSE)="","",HLOOKUP(AW$6,入力用!$E$6:$AX50,ROW(50:50)-5,FALSE))</f>
        <v/>
      </c>
      <c r="AX50" s="124" t="str">
        <f>IF(HLOOKUP(AX$6,入力用!$E$6:$AX50,ROW(50:50)-5,FALSE)="","",HLOOKUP(AX$6,入力用!$E$6:$AX50,ROW(50:50)-5,FALSE))</f>
        <v/>
      </c>
      <c r="AY50" s="107"/>
      <c r="AZ50" s="108"/>
      <c r="BA50" s="108"/>
      <c r="BB50" s="109"/>
      <c r="BC50" s="124" t="str">
        <f>IF(COUNTA(入力用!BC50)=1,入力用!BC50,"")</f>
        <v/>
      </c>
      <c r="BD50" s="124" t="str">
        <f>IF(COUNTA(入力用!BD50)=1,入力用!BD50,"")</f>
        <v/>
      </c>
      <c r="BE50" s="124" t="str">
        <f>IF(COUNTA(入力用!BE50)=1,入力用!BE50,"")</f>
        <v/>
      </c>
      <c r="BF50" s="124" t="str">
        <f>IF(COUNTA(入力用!BF50)=1,入力用!BF50,"")</f>
        <v/>
      </c>
      <c r="BG50" s="124" t="str">
        <f>IF(COUNTA(入力用!BG50)=1,入力用!BG50,"")</f>
        <v/>
      </c>
      <c r="BH50" s="124" t="str">
        <f>IF(COUNTA(入力用!BH50)=1,入力用!BH50,"")</f>
        <v/>
      </c>
      <c r="BI50" s="124" t="str">
        <f>IF(COUNTA(入力用!BI50)=1,入力用!BI50,"")</f>
        <v/>
      </c>
      <c r="BJ50" s="124" t="str">
        <f>IF(COUNTA(入力用!BJ50)=1,入力用!BJ50,"")</f>
        <v/>
      </c>
      <c r="BK50" s="124" t="str">
        <f>IF(COUNTA(入力用!BK50)=1,入力用!BK50,"")</f>
        <v/>
      </c>
      <c r="BL50" s="124" t="str">
        <f>IF(COUNTA(入力用!BL50)=1,入力用!BL50,"")</f>
        <v/>
      </c>
      <c r="BM50" s="124" t="str">
        <f>IF(COUNTA(入力用!BM50)=1,入力用!BM50,"")</f>
        <v/>
      </c>
      <c r="BN50" s="124" t="str">
        <f>IF(COUNTA(入力用!BN50)=1,入力用!BN50,"")</f>
        <v/>
      </c>
      <c r="BO50" s="124" t="str">
        <f>IF(COUNTA(入力用!BO50)=1,入力用!BO50,"")</f>
        <v/>
      </c>
      <c r="BP50" s="124" t="str">
        <f>IF(COUNTA(入力用!BP50)=1,入力用!BP50,"")</f>
        <v/>
      </c>
      <c r="BQ50" s="124" t="str">
        <f>IF(COUNTA(入力用!BQ50)=1,入力用!BQ50,"")</f>
        <v/>
      </c>
      <c r="BR50" s="124" t="str">
        <f>IF(COUNTA(入力用!BR50)=1,入力用!BR50,"")</f>
        <v/>
      </c>
      <c r="BS50" s="124" t="str">
        <f>IF(COUNTA(入力用!BS50)=1,入力用!BS50,"")</f>
        <v/>
      </c>
      <c r="BT50" s="124" t="str">
        <f>IF(COUNTA(入力用!BT50)=1,入力用!BT50,"")</f>
        <v/>
      </c>
      <c r="BU50" s="124" t="str">
        <f>IF(COUNTA(入力用!BU50)=1,入力用!BU50,"")</f>
        <v/>
      </c>
      <c r="BV50" s="124" t="str">
        <f>IF(COUNTA(入力用!BV50)=1,入力用!BV50,"")</f>
        <v/>
      </c>
      <c r="BW50" s="124" t="str">
        <f>IF(COUNTA(入力用!BW50)=1,入力用!BW50,"")</f>
        <v/>
      </c>
      <c r="BX50" s="124" t="str">
        <f>IF(COUNTA(入力用!BX50)=1,入力用!BX50,"")</f>
        <v/>
      </c>
      <c r="BY50" s="124" t="str">
        <f>IF(COUNTA(入力用!BY50)=1,入力用!BY50,"")</f>
        <v/>
      </c>
      <c r="BZ50" s="124" t="str">
        <f>IF(COUNTA(入力用!BZ50)=1,入力用!BZ50,"")</f>
        <v/>
      </c>
      <c r="CA50" s="124" t="str">
        <f>IF(COUNTA(入力用!CA50)=1,入力用!CA50,"")</f>
        <v/>
      </c>
      <c r="CB50" s="124" t="str">
        <f>IF(COUNTA(入力用!CB50)=1,入力用!CB50,"")</f>
        <v/>
      </c>
      <c r="CC50" s="124" t="str">
        <f>IF(COUNTA(入力用!CC50)=1,入力用!CC50,"")</f>
        <v/>
      </c>
      <c r="CD50" s="124" t="str">
        <f>IF(COUNTA(入力用!CD50)=1,入力用!CD50,"")</f>
        <v/>
      </c>
      <c r="CE50" s="124" t="str">
        <f>IF(COUNTA(入力用!CE50)=1,入力用!CE50,"")</f>
        <v/>
      </c>
      <c r="CF50" s="124" t="str">
        <f>IF(COUNTA(入力用!CF50)=1,入力用!CF50,"")</f>
        <v/>
      </c>
      <c r="CG50" s="124" t="str">
        <f>IF(COUNTA(入力用!CG50)=1,入力用!CG50,"")</f>
        <v/>
      </c>
      <c r="CH50" s="124" t="str">
        <f>IF(COUNTA(入力用!CH50)=1,入力用!CH50,"")</f>
        <v/>
      </c>
      <c r="CI50" s="124" t="str">
        <f>IF(COUNTA(入力用!CI50)=1,入力用!CI50,"")</f>
        <v/>
      </c>
      <c r="CJ50" s="124" t="str">
        <f>IF(COUNTA(入力用!CJ50)=1,入力用!CJ50,"")</f>
        <v/>
      </c>
      <c r="CK50" s="124" t="str">
        <f>IF(COUNTA(入力用!CK50)=1,入力用!CK50,"")</f>
        <v/>
      </c>
      <c r="CL50" s="124" t="str">
        <f>IF(COUNTA(入力用!CL50)=1,入力用!CL50,"")</f>
        <v/>
      </c>
      <c r="CM50" s="124" t="str">
        <f>IF(COUNTA(入力用!CM50)=1,入力用!CM50,"")</f>
        <v/>
      </c>
      <c r="CN50" s="124" t="str">
        <f>IF(COUNTA(入力用!CN50)=1,入力用!CN50,"")</f>
        <v/>
      </c>
      <c r="CO50" s="124" t="str">
        <f>IF(COUNTA(入力用!CO50)=1,入力用!CO50,"")</f>
        <v/>
      </c>
      <c r="CP50" s="124" t="str">
        <f>IF(COUNTA(入力用!CP50)=1,入力用!CP50,"")</f>
        <v/>
      </c>
      <c r="CQ50" s="124" t="str">
        <f>IF(COUNTA(入力用!CQ50)=1,入力用!CQ50,"")</f>
        <v/>
      </c>
      <c r="CR50" s="124" t="str">
        <f>IF(COUNTA(入力用!CR50)=1,入力用!CR50,"")</f>
        <v/>
      </c>
      <c r="CS50" s="124" t="str">
        <f>IF(COUNTA(入力用!CS50)=1,入力用!CS50,"")</f>
        <v/>
      </c>
      <c r="CT50" s="124" t="str">
        <f>IF(COUNTA(入力用!CT50)=1,入力用!CT50,"")</f>
        <v/>
      </c>
      <c r="CU50" s="124" t="str">
        <f>IF(COUNTA(入力用!CU50)=1,入力用!CU50,"")</f>
        <v/>
      </c>
      <c r="CV50" s="124" t="str">
        <f>IF(COUNTA(入力用!CV50)=1,入力用!CV50,"")</f>
        <v/>
      </c>
      <c r="CW50" s="124" t="str">
        <f>IF(COUNTA(入力用!CW50)=1,入力用!CW50,"")</f>
        <v/>
      </c>
      <c r="CX50" s="124" t="str">
        <f>IF(COUNTA(入力用!CX50)=1,入力用!CX50,"")</f>
        <v/>
      </c>
      <c r="CY50" s="124" t="str">
        <f>IF(COUNTA(入力用!CY50)=1,入力用!CY50,"")</f>
        <v/>
      </c>
      <c r="CZ50" s="124" t="str">
        <f>IF(COUNTA(入力用!CZ50)=1,入力用!CZ50,"")</f>
        <v/>
      </c>
      <c r="DA50" s="124" t="str">
        <f>IF(COUNTA(入力用!DA50)=1,入力用!DA50,"")</f>
        <v/>
      </c>
      <c r="DB50" s="124" t="str">
        <f>IF(COUNTA(入力用!DB50)=1,入力用!DB50,"")</f>
        <v/>
      </c>
      <c r="DC50" s="124" t="str">
        <f>IF(COUNTA(入力用!DC50)=1,入力用!DC50,"")</f>
        <v/>
      </c>
      <c r="DD50" s="124" t="str">
        <f>IF(COUNTA(入力用!DD50)=1,入力用!DD50,"")</f>
        <v/>
      </c>
      <c r="DE50" s="124" t="str">
        <f>IF(COUNTA(入力用!DE50)=1,入力用!DE50,"")</f>
        <v/>
      </c>
      <c r="DF50" s="124" t="str">
        <f>IF(COUNTA(入力用!DF50)=1,入力用!DF50,"")</f>
        <v/>
      </c>
      <c r="DG50" s="124" t="str">
        <f>IF(COUNTA(入力用!DG50)=1,入力用!DG50,"")</f>
        <v/>
      </c>
      <c r="DH50" s="124" t="str">
        <f>IF(COUNTA(入力用!DH50)=1,入力用!DH50,"")</f>
        <v/>
      </c>
      <c r="DI50" s="124" t="str">
        <f>IF(COUNTA(入力用!DI50)=1,入力用!DI50,"")</f>
        <v/>
      </c>
      <c r="DJ50" s="124" t="str">
        <f>IF(COUNTA(入力用!DJ50)=1,入力用!DJ50,"")</f>
        <v/>
      </c>
      <c r="DK50" s="124" t="str">
        <f>IF(COUNTA(入力用!DK50)=1,入力用!DK50,"")</f>
        <v/>
      </c>
      <c r="DL50" s="124" t="str">
        <f>IF(COUNTA(入力用!DL50)=1,入力用!DL50,"")</f>
        <v/>
      </c>
    </row>
    <row r="51" spans="1:116" s="34" customFormat="1" ht="21" customHeight="1" x14ac:dyDescent="0.4">
      <c r="A51" s="35" t="s">
        <v>103</v>
      </c>
      <c r="B51" s="44"/>
      <c r="C51" s="62"/>
      <c r="D51" s="62"/>
      <c r="E51" s="127" t="str">
        <f>IF(HLOOKUP(E$6,入力用!$E$6:$AX51,ROW(51:51)-5,FALSE)="","",HLOOKUP(E$6,入力用!$E$6:$AX51,ROW(51:51)-5,FALSE))</f>
        <v/>
      </c>
      <c r="F51" s="127" t="str">
        <f>IF(HLOOKUP(F$6,入力用!$E$6:$AX51,ROW(51:51)-5,FALSE)="","",HLOOKUP(F$6,入力用!$E$6:$AX51,ROW(51:51)-5,FALSE))</f>
        <v/>
      </c>
      <c r="G51" s="127" t="str">
        <f>IF(HLOOKUP(G$6,入力用!$E$6:$AX51,ROW(51:51)-5,FALSE)="","",HLOOKUP(G$6,入力用!$E$6:$AX51,ROW(51:51)-5,FALSE))</f>
        <v/>
      </c>
      <c r="H51" s="127" t="str">
        <f>IF(HLOOKUP(H$6,入力用!$E$6:$AX51,ROW(51:51)-5,FALSE)="","",HLOOKUP(H$6,入力用!$E$6:$AX51,ROW(51:51)-5,FALSE))</f>
        <v/>
      </c>
      <c r="I51" s="127" t="str">
        <f>IF(HLOOKUP(I$6,入力用!$E$6:$AX51,ROW(51:51)-5,FALSE)="","",HLOOKUP(I$6,入力用!$E$6:$AX51,ROW(51:51)-5,FALSE))</f>
        <v/>
      </c>
      <c r="J51" s="127" t="str">
        <f>IF(HLOOKUP(J$6,入力用!$E$6:$AX51,ROW(51:51)-5,FALSE)="","",HLOOKUP(J$6,入力用!$E$6:$AX51,ROW(51:51)-5,FALSE))</f>
        <v/>
      </c>
      <c r="K51" s="127" t="str">
        <f>IF(HLOOKUP(K$6,入力用!$E$6:$AX51,ROW(51:51)-5,FALSE)="","",HLOOKUP(K$6,入力用!$E$6:$AX51,ROW(51:51)-5,FALSE))</f>
        <v/>
      </c>
      <c r="L51" s="127" t="str">
        <f>IF(HLOOKUP(L$6,入力用!$E$6:$AX51,ROW(51:51)-5,FALSE)="","",HLOOKUP(L$6,入力用!$E$6:$AX51,ROW(51:51)-5,FALSE))</f>
        <v/>
      </c>
      <c r="M51" s="127" t="str">
        <f>IF(HLOOKUP(M$6,入力用!$E$6:$AX51,ROW(51:51)-5,FALSE)="","",HLOOKUP(M$6,入力用!$E$6:$AX51,ROW(51:51)-5,FALSE))</f>
        <v/>
      </c>
      <c r="N51" s="127" t="str">
        <f>IF(HLOOKUP(N$6,入力用!$E$6:$AX51,ROW(51:51)-5,FALSE)="","",HLOOKUP(N$6,入力用!$E$6:$AX51,ROW(51:51)-5,FALSE))</f>
        <v/>
      </c>
      <c r="O51" s="127" t="str">
        <f>IF(HLOOKUP(O$6,入力用!$E$6:$AX51,ROW(51:51)-5,FALSE)="","",HLOOKUP(O$6,入力用!$E$6:$AX51,ROW(51:51)-5,FALSE))</f>
        <v/>
      </c>
      <c r="P51" s="127" t="str">
        <f>IF(HLOOKUP(P$6,入力用!$E$6:$AX51,ROW(51:51)-5,FALSE)="","",HLOOKUP(P$6,入力用!$E$6:$AX51,ROW(51:51)-5,FALSE))</f>
        <v/>
      </c>
      <c r="Q51" s="127" t="str">
        <f>IF(HLOOKUP(Q$6,入力用!$E$6:$AX51,ROW(51:51)-5,FALSE)="","",HLOOKUP(Q$6,入力用!$E$6:$AX51,ROW(51:51)-5,FALSE))</f>
        <v/>
      </c>
      <c r="R51" s="127" t="str">
        <f>IF(HLOOKUP(R$6,入力用!$E$6:$AX51,ROW(51:51)-5,FALSE)="","",HLOOKUP(R$6,入力用!$E$6:$AX51,ROW(51:51)-5,FALSE))</f>
        <v/>
      </c>
      <c r="S51" s="127" t="str">
        <f>IF(HLOOKUP(S$6,入力用!$E$6:$AX51,ROW(51:51)-5,FALSE)="","",HLOOKUP(S$6,入力用!$E$6:$AX51,ROW(51:51)-5,FALSE))</f>
        <v/>
      </c>
      <c r="T51" s="127" t="str">
        <f>IF(HLOOKUP(T$6,入力用!$E$6:$AX51,ROW(51:51)-5,FALSE)="","",HLOOKUP(T$6,入力用!$E$6:$AX51,ROW(51:51)-5,FALSE))</f>
        <v/>
      </c>
      <c r="U51" s="127" t="str">
        <f>IF(HLOOKUP(U$6,入力用!$E$6:$AX51,ROW(51:51)-5,FALSE)="","",HLOOKUP(U$6,入力用!$E$6:$AX51,ROW(51:51)-5,FALSE))</f>
        <v/>
      </c>
      <c r="V51" s="127" t="str">
        <f>IF(HLOOKUP(V$6,入力用!$E$6:$AX51,ROW(51:51)-5,FALSE)="","",HLOOKUP(V$6,入力用!$E$6:$AX51,ROW(51:51)-5,FALSE))</f>
        <v/>
      </c>
      <c r="W51" s="127" t="str">
        <f>IF(HLOOKUP(W$6,入力用!$E$6:$AX51,ROW(51:51)-5,FALSE)="","",HLOOKUP(W$6,入力用!$E$6:$AX51,ROW(51:51)-5,FALSE))</f>
        <v/>
      </c>
      <c r="X51" s="127" t="str">
        <f>IF(HLOOKUP(X$6,入力用!$E$6:$AX51,ROW(51:51)-5,FALSE)="","",HLOOKUP(X$6,入力用!$E$6:$AX51,ROW(51:51)-5,FALSE))</f>
        <v/>
      </c>
      <c r="Y51" s="127" t="str">
        <f>IF(HLOOKUP(Y$6,入力用!$E$6:$AX51,ROW(51:51)-5,FALSE)="","",HLOOKUP(Y$6,入力用!$E$6:$AX51,ROW(51:51)-5,FALSE))</f>
        <v/>
      </c>
      <c r="Z51" s="127" t="str">
        <f>IF(HLOOKUP(Z$6,入力用!$E$6:$AX51,ROW(51:51)-5,FALSE)="","",HLOOKUP(Z$6,入力用!$E$6:$AX51,ROW(51:51)-5,FALSE))</f>
        <v/>
      </c>
      <c r="AA51" s="127" t="str">
        <f>IF(HLOOKUP(AA$6,入力用!$E$6:$AX51,ROW(51:51)-5,FALSE)="","",HLOOKUP(AA$6,入力用!$E$6:$AX51,ROW(51:51)-5,FALSE))</f>
        <v/>
      </c>
      <c r="AB51" s="127" t="str">
        <f>IF(HLOOKUP(AB$6,入力用!$E$6:$AX51,ROW(51:51)-5,FALSE)="","",HLOOKUP(AB$6,入力用!$E$6:$AX51,ROW(51:51)-5,FALSE))</f>
        <v/>
      </c>
      <c r="AC51" s="127" t="str">
        <f>IF(HLOOKUP(AC$6,入力用!$E$6:$AX51,ROW(51:51)-5,FALSE)="","",HLOOKUP(AC$6,入力用!$E$6:$AX51,ROW(51:51)-5,FALSE))</f>
        <v/>
      </c>
      <c r="AD51" s="127" t="str">
        <f>IF(HLOOKUP(AD$6,入力用!$E$6:$AX51,ROW(51:51)-5,FALSE)="","",HLOOKUP(AD$6,入力用!$E$6:$AX51,ROW(51:51)-5,FALSE))</f>
        <v/>
      </c>
      <c r="AE51" s="127" t="str">
        <f>IF(HLOOKUP(AE$6,入力用!$E$6:$AX51,ROW(51:51)-5,FALSE)="","",HLOOKUP(AE$6,入力用!$E$6:$AX51,ROW(51:51)-5,FALSE))</f>
        <v/>
      </c>
      <c r="AF51" s="127" t="str">
        <f>IF(HLOOKUP(AF$6,入力用!$E$6:$AX51,ROW(51:51)-5,FALSE)="","",HLOOKUP(AF$6,入力用!$E$6:$AX51,ROW(51:51)-5,FALSE))</f>
        <v/>
      </c>
      <c r="AG51" s="127" t="str">
        <f>IF(HLOOKUP(AG$6,入力用!$E$6:$AX51,ROW(51:51)-5,FALSE)="","",HLOOKUP(AG$6,入力用!$E$6:$AX51,ROW(51:51)-5,FALSE))</f>
        <v/>
      </c>
      <c r="AH51" s="127" t="str">
        <f>IF(HLOOKUP(AH$6,入力用!$E$6:$AX51,ROW(51:51)-5,FALSE)="","",HLOOKUP(AH$6,入力用!$E$6:$AX51,ROW(51:51)-5,FALSE))</f>
        <v/>
      </c>
      <c r="AI51" s="127" t="str">
        <f>IF(HLOOKUP(AI$6,入力用!$E$6:$AX51,ROW(51:51)-5,FALSE)="","",HLOOKUP(AI$6,入力用!$E$6:$AX51,ROW(51:51)-5,FALSE))</f>
        <v/>
      </c>
      <c r="AJ51" s="127" t="str">
        <f>IF(HLOOKUP(AJ$6,入力用!$E$6:$AX51,ROW(51:51)-5,FALSE)="","",HLOOKUP(AJ$6,入力用!$E$6:$AX51,ROW(51:51)-5,FALSE))</f>
        <v/>
      </c>
      <c r="AK51" s="127" t="str">
        <f>IF(HLOOKUP(AK$6,入力用!$E$6:$AX51,ROW(51:51)-5,FALSE)="","",HLOOKUP(AK$6,入力用!$E$6:$AX51,ROW(51:51)-5,FALSE))</f>
        <v/>
      </c>
      <c r="AL51" s="127" t="str">
        <f>IF(HLOOKUP(AL$6,入力用!$E$6:$AX51,ROW(51:51)-5,FALSE)="","",HLOOKUP(AL$6,入力用!$E$6:$AX51,ROW(51:51)-5,FALSE))</f>
        <v/>
      </c>
      <c r="AM51" s="127" t="str">
        <f>IF(HLOOKUP(AM$6,入力用!$E$6:$AX51,ROW(51:51)-5,FALSE)="","",HLOOKUP(AM$6,入力用!$E$6:$AX51,ROW(51:51)-5,FALSE))</f>
        <v/>
      </c>
      <c r="AN51" s="127" t="str">
        <f>IF(HLOOKUP(AN$6,入力用!$E$6:$AX51,ROW(51:51)-5,FALSE)="","",HLOOKUP(AN$6,入力用!$E$6:$AX51,ROW(51:51)-5,FALSE))</f>
        <v/>
      </c>
      <c r="AO51" s="127" t="str">
        <f>IF(HLOOKUP(AO$6,入力用!$E$6:$AX51,ROW(51:51)-5,FALSE)="","",HLOOKUP(AO$6,入力用!$E$6:$AX51,ROW(51:51)-5,FALSE))</f>
        <v/>
      </c>
      <c r="AP51" s="127" t="str">
        <f>IF(HLOOKUP(AP$6,入力用!$E$6:$AX51,ROW(51:51)-5,FALSE)="","",HLOOKUP(AP$6,入力用!$E$6:$AX51,ROW(51:51)-5,FALSE))</f>
        <v/>
      </c>
      <c r="AQ51" s="127" t="str">
        <f>IF(HLOOKUP(AQ$6,入力用!$E$6:$AX51,ROW(51:51)-5,FALSE)="","",HLOOKUP(AQ$6,入力用!$E$6:$AX51,ROW(51:51)-5,FALSE))</f>
        <v/>
      </c>
      <c r="AR51" s="127" t="str">
        <f>IF(HLOOKUP(AR$6,入力用!$E$6:$AX51,ROW(51:51)-5,FALSE)="","",HLOOKUP(AR$6,入力用!$E$6:$AX51,ROW(51:51)-5,FALSE))</f>
        <v/>
      </c>
      <c r="AS51" s="127" t="str">
        <f>IF(HLOOKUP(AS$6,入力用!$E$6:$AX51,ROW(51:51)-5,FALSE)="","",HLOOKUP(AS$6,入力用!$E$6:$AX51,ROW(51:51)-5,FALSE))</f>
        <v/>
      </c>
      <c r="AT51" s="127" t="str">
        <f>IF(HLOOKUP(AT$6,入力用!$E$6:$AX51,ROW(51:51)-5,FALSE)="","",HLOOKUP(AT$6,入力用!$E$6:$AX51,ROW(51:51)-5,FALSE))</f>
        <v/>
      </c>
      <c r="AU51" s="127" t="str">
        <f>IF(HLOOKUP(AU$6,入力用!$E$6:$AX51,ROW(51:51)-5,FALSE)="","",HLOOKUP(AU$6,入力用!$E$6:$AX51,ROW(51:51)-5,FALSE))</f>
        <v/>
      </c>
      <c r="AV51" s="127" t="str">
        <f>IF(HLOOKUP(AV$6,入力用!$E$6:$AX51,ROW(51:51)-5,FALSE)="","",HLOOKUP(AV$6,入力用!$E$6:$AX51,ROW(51:51)-5,FALSE))</f>
        <v/>
      </c>
      <c r="AW51" s="127" t="str">
        <f>IF(HLOOKUP(AW$6,入力用!$E$6:$AX51,ROW(51:51)-5,FALSE)="","",HLOOKUP(AW$6,入力用!$E$6:$AX51,ROW(51:51)-5,FALSE))</f>
        <v/>
      </c>
      <c r="AX51" s="127" t="str">
        <f>IF(HLOOKUP(AX$6,入力用!$E$6:$AX51,ROW(51:51)-5,FALSE)="","",HLOOKUP(AX$6,入力用!$E$6:$AX51,ROW(51:51)-5,FALSE))</f>
        <v/>
      </c>
      <c r="AY51" s="113"/>
      <c r="AZ51" s="114"/>
      <c r="BA51" s="114"/>
      <c r="BB51" s="115"/>
      <c r="BC51" s="128" t="str">
        <f>IF(COUNTA(入力用!BC51)=1,入力用!BC51,"")</f>
        <v/>
      </c>
      <c r="BD51" s="129" t="str">
        <f>IF(COUNTA(入力用!BD51)=1,入力用!BD51,"")</f>
        <v/>
      </c>
      <c r="BE51" s="129" t="str">
        <f>IF(COUNTA(入力用!BE51)=1,入力用!BE51,"")</f>
        <v/>
      </c>
      <c r="BF51" s="129" t="str">
        <f>IF(COUNTA(入力用!BF51)=1,入力用!BF51,"")</f>
        <v/>
      </c>
      <c r="BG51" s="129" t="str">
        <f>IF(COUNTA(入力用!BG51)=1,入力用!BG51,"")</f>
        <v/>
      </c>
      <c r="BH51" s="129" t="str">
        <f>IF(COUNTA(入力用!BH51)=1,入力用!BH51,"")</f>
        <v/>
      </c>
      <c r="BI51" s="129" t="str">
        <f>IF(COUNTA(入力用!BI51)=1,入力用!BI51,"")</f>
        <v/>
      </c>
      <c r="BJ51" s="129" t="str">
        <f>IF(COUNTA(入力用!BJ51)=1,入力用!BJ51,"")</f>
        <v/>
      </c>
      <c r="BK51" s="129" t="str">
        <f>IF(COUNTA(入力用!BK51)=1,入力用!BK51,"")</f>
        <v/>
      </c>
      <c r="BL51" s="129" t="str">
        <f>IF(COUNTA(入力用!BL51)=1,入力用!BL51,"")</f>
        <v/>
      </c>
      <c r="BM51" s="129" t="str">
        <f>IF(COUNTA(入力用!BM51)=1,入力用!BM51,"")</f>
        <v/>
      </c>
      <c r="BN51" s="129" t="str">
        <f>IF(COUNTA(入力用!BN51)=1,入力用!BN51,"")</f>
        <v/>
      </c>
      <c r="BO51" s="129" t="str">
        <f>IF(COUNTA(入力用!BO51)=1,入力用!BO51,"")</f>
        <v/>
      </c>
      <c r="BP51" s="129" t="str">
        <f>IF(COUNTA(入力用!BP51)=1,入力用!BP51,"")</f>
        <v/>
      </c>
      <c r="BQ51" s="129" t="str">
        <f>IF(COUNTA(入力用!BQ51)=1,入力用!BQ51,"")</f>
        <v/>
      </c>
      <c r="BR51" s="129" t="str">
        <f>IF(COUNTA(入力用!BR51)=1,入力用!BR51,"")</f>
        <v/>
      </c>
      <c r="BS51" s="129" t="str">
        <f>IF(COUNTA(入力用!BS51)=1,入力用!BS51,"")</f>
        <v/>
      </c>
      <c r="BT51" s="129" t="str">
        <f>IF(COUNTA(入力用!BT51)=1,入力用!BT51,"")</f>
        <v/>
      </c>
      <c r="BU51" s="129" t="str">
        <f>IF(COUNTA(入力用!BU51)=1,入力用!BU51,"")</f>
        <v/>
      </c>
      <c r="BV51" s="129" t="str">
        <f>IF(COUNTA(入力用!BV51)=1,入力用!BV51,"")</f>
        <v/>
      </c>
      <c r="BW51" s="129" t="str">
        <f>IF(COUNTA(入力用!BW51)=1,入力用!BW51,"")</f>
        <v/>
      </c>
      <c r="BX51" s="129" t="str">
        <f>IF(COUNTA(入力用!BX51)=1,入力用!BX51,"")</f>
        <v/>
      </c>
      <c r="BY51" s="129" t="str">
        <f>IF(COUNTA(入力用!BY51)=1,入力用!BY51,"")</f>
        <v/>
      </c>
      <c r="BZ51" s="129" t="str">
        <f>IF(COUNTA(入力用!BZ51)=1,入力用!BZ51,"")</f>
        <v/>
      </c>
      <c r="CA51" s="129" t="str">
        <f>IF(COUNTA(入力用!CA51)=1,入力用!CA51,"")</f>
        <v/>
      </c>
      <c r="CB51" s="129" t="str">
        <f>IF(COUNTA(入力用!CB51)=1,入力用!CB51,"")</f>
        <v/>
      </c>
      <c r="CC51" s="129" t="str">
        <f>IF(COUNTA(入力用!CC51)=1,入力用!CC51,"")</f>
        <v/>
      </c>
      <c r="CD51" s="129" t="str">
        <f>IF(COUNTA(入力用!CD51)=1,入力用!CD51,"")</f>
        <v/>
      </c>
      <c r="CE51" s="129" t="str">
        <f>IF(COUNTA(入力用!CE51)=1,入力用!CE51,"")</f>
        <v/>
      </c>
      <c r="CF51" s="129" t="str">
        <f>IF(COUNTA(入力用!CF51)=1,入力用!CF51,"")</f>
        <v/>
      </c>
      <c r="CG51" s="129" t="str">
        <f>IF(COUNTA(入力用!CG51)=1,入力用!CG51,"")</f>
        <v/>
      </c>
      <c r="CH51" s="129" t="str">
        <f>IF(COUNTA(入力用!CH51)=1,入力用!CH51,"")</f>
        <v/>
      </c>
      <c r="CI51" s="129" t="str">
        <f>IF(COUNTA(入力用!CI51)=1,入力用!CI51,"")</f>
        <v/>
      </c>
      <c r="CJ51" s="129" t="str">
        <f>IF(COUNTA(入力用!CJ51)=1,入力用!CJ51,"")</f>
        <v/>
      </c>
      <c r="CK51" s="129" t="str">
        <f>IF(COUNTA(入力用!CK51)=1,入力用!CK51,"")</f>
        <v/>
      </c>
      <c r="CL51" s="129" t="str">
        <f>IF(COUNTA(入力用!CL51)=1,入力用!CL51,"")</f>
        <v/>
      </c>
      <c r="CM51" s="129" t="str">
        <f>IF(COUNTA(入力用!CM51)=1,入力用!CM51,"")</f>
        <v/>
      </c>
      <c r="CN51" s="129" t="str">
        <f>IF(COUNTA(入力用!CN51)=1,入力用!CN51,"")</f>
        <v/>
      </c>
      <c r="CO51" s="129" t="str">
        <f>IF(COUNTA(入力用!CO51)=1,入力用!CO51,"")</f>
        <v/>
      </c>
      <c r="CP51" s="129" t="str">
        <f>IF(COUNTA(入力用!CP51)=1,入力用!CP51,"")</f>
        <v/>
      </c>
      <c r="CQ51" s="129" t="str">
        <f>IF(COUNTA(入力用!CQ51)=1,入力用!CQ51,"")</f>
        <v/>
      </c>
      <c r="CR51" s="129" t="str">
        <f>IF(COUNTA(入力用!CR51)=1,入力用!CR51,"")</f>
        <v/>
      </c>
      <c r="CS51" s="129" t="str">
        <f>IF(COUNTA(入力用!CS51)=1,入力用!CS51,"")</f>
        <v/>
      </c>
      <c r="CT51" s="129" t="str">
        <f>IF(COUNTA(入力用!CT51)=1,入力用!CT51,"")</f>
        <v/>
      </c>
      <c r="CU51" s="129" t="str">
        <f>IF(COUNTA(入力用!CU51)=1,入力用!CU51,"")</f>
        <v/>
      </c>
      <c r="CV51" s="129" t="str">
        <f>IF(COUNTA(入力用!CV51)=1,入力用!CV51,"")</f>
        <v/>
      </c>
      <c r="CW51" s="129" t="str">
        <f>IF(COUNTA(入力用!CW51)=1,入力用!CW51,"")</f>
        <v/>
      </c>
      <c r="CX51" s="129" t="str">
        <f>IF(COUNTA(入力用!CX51)=1,入力用!CX51,"")</f>
        <v/>
      </c>
      <c r="CY51" s="129" t="str">
        <f>IF(COUNTA(入力用!CY51)=1,入力用!CY51,"")</f>
        <v/>
      </c>
      <c r="CZ51" s="129" t="str">
        <f>IF(COUNTA(入力用!CZ51)=1,入力用!CZ51,"")</f>
        <v/>
      </c>
      <c r="DA51" s="129" t="str">
        <f>IF(COUNTA(入力用!DA51)=1,入力用!DA51,"")</f>
        <v/>
      </c>
      <c r="DB51" s="129" t="str">
        <f>IF(COUNTA(入力用!DB51)=1,入力用!DB51,"")</f>
        <v/>
      </c>
      <c r="DC51" s="129" t="str">
        <f>IF(COUNTA(入力用!DC51)=1,入力用!DC51,"")</f>
        <v/>
      </c>
      <c r="DD51" s="129" t="str">
        <f>IF(COUNTA(入力用!DD51)=1,入力用!DD51,"")</f>
        <v/>
      </c>
      <c r="DE51" s="129" t="str">
        <f>IF(COUNTA(入力用!DE51)=1,入力用!DE51,"")</f>
        <v/>
      </c>
      <c r="DF51" s="129" t="str">
        <f>IF(COUNTA(入力用!DF51)=1,入力用!DF51,"")</f>
        <v/>
      </c>
      <c r="DG51" s="129" t="str">
        <f>IF(COUNTA(入力用!DG51)=1,入力用!DG51,"")</f>
        <v/>
      </c>
      <c r="DH51" s="129" t="str">
        <f>IF(COUNTA(入力用!DH51)=1,入力用!DH51,"")</f>
        <v/>
      </c>
      <c r="DI51" s="129" t="str">
        <f>IF(COUNTA(入力用!DI51)=1,入力用!DI51,"")</f>
        <v/>
      </c>
      <c r="DJ51" s="129" t="str">
        <f>IF(COUNTA(入力用!DJ51)=1,入力用!DJ51,"")</f>
        <v/>
      </c>
      <c r="DK51" s="129" t="str">
        <f>IF(COUNTA(入力用!DK51)=1,入力用!DK51,"")</f>
        <v/>
      </c>
      <c r="DL51" s="129" t="str">
        <f>IF(COUNTA(入力用!DL51)=1,入力用!DL51,"")</f>
        <v/>
      </c>
    </row>
    <row r="52" spans="1:116" s="26" customFormat="1" ht="21" customHeight="1" x14ac:dyDescent="0.4">
      <c r="A52" s="19" t="s">
        <v>176</v>
      </c>
      <c r="B52" s="122">
        <f>入力用!B52</f>
        <v>0</v>
      </c>
      <c r="C52" s="122">
        <f>入力用!C52</f>
        <v>0</v>
      </c>
      <c r="D52" s="123">
        <f>入力用!D52</f>
        <v>0</v>
      </c>
      <c r="E52" s="124" t="str">
        <f>IF(HLOOKUP(E$6,入力用!$E$6:$AX52,ROW(52:52)-5,FALSE)="","",HLOOKUP(E$6,入力用!$E$6:$AX52,ROW(52:52)-5,FALSE))</f>
        <v/>
      </c>
      <c r="F52" s="124" t="str">
        <f>IF(HLOOKUP(F$6,入力用!$E$6:$AX52,ROW(52:52)-5,FALSE)="","",HLOOKUP(F$6,入力用!$E$6:$AX52,ROW(52:52)-5,FALSE))</f>
        <v/>
      </c>
      <c r="G52" s="124" t="str">
        <f>IF(HLOOKUP(G$6,入力用!$E$6:$AX52,ROW(52:52)-5,FALSE)="","",HLOOKUP(G$6,入力用!$E$6:$AX52,ROW(52:52)-5,FALSE))</f>
        <v/>
      </c>
      <c r="H52" s="124" t="str">
        <f>IF(HLOOKUP(H$6,入力用!$E$6:$AX52,ROW(52:52)-5,FALSE)="","",HLOOKUP(H$6,入力用!$E$6:$AX52,ROW(52:52)-5,FALSE))</f>
        <v/>
      </c>
      <c r="I52" s="124" t="str">
        <f>IF(HLOOKUP(I$6,入力用!$E$6:$AX52,ROW(52:52)-5,FALSE)="","",HLOOKUP(I$6,入力用!$E$6:$AX52,ROW(52:52)-5,FALSE))</f>
        <v/>
      </c>
      <c r="J52" s="124" t="str">
        <f>IF(HLOOKUP(J$6,入力用!$E$6:$AX52,ROW(52:52)-5,FALSE)="","",HLOOKUP(J$6,入力用!$E$6:$AX52,ROW(52:52)-5,FALSE))</f>
        <v/>
      </c>
      <c r="K52" s="124" t="str">
        <f>IF(HLOOKUP(K$6,入力用!$E$6:$AX52,ROW(52:52)-5,FALSE)="","",HLOOKUP(K$6,入力用!$E$6:$AX52,ROW(52:52)-5,FALSE))</f>
        <v/>
      </c>
      <c r="L52" s="124" t="str">
        <f>IF(HLOOKUP(L$6,入力用!$E$6:$AX52,ROW(52:52)-5,FALSE)="","",HLOOKUP(L$6,入力用!$E$6:$AX52,ROW(52:52)-5,FALSE))</f>
        <v/>
      </c>
      <c r="M52" s="124" t="str">
        <f>IF(HLOOKUP(M$6,入力用!$E$6:$AX52,ROW(52:52)-5,FALSE)="","",HLOOKUP(M$6,入力用!$E$6:$AX52,ROW(52:52)-5,FALSE))</f>
        <v/>
      </c>
      <c r="N52" s="124" t="str">
        <f>IF(HLOOKUP(N$6,入力用!$E$6:$AX52,ROW(52:52)-5,FALSE)="","",HLOOKUP(N$6,入力用!$E$6:$AX52,ROW(52:52)-5,FALSE))</f>
        <v/>
      </c>
      <c r="O52" s="124" t="str">
        <f>IF(HLOOKUP(O$6,入力用!$E$6:$AX52,ROW(52:52)-5,FALSE)="","",HLOOKUP(O$6,入力用!$E$6:$AX52,ROW(52:52)-5,FALSE))</f>
        <v/>
      </c>
      <c r="P52" s="124" t="str">
        <f>IF(HLOOKUP(P$6,入力用!$E$6:$AX52,ROW(52:52)-5,FALSE)="","",HLOOKUP(P$6,入力用!$E$6:$AX52,ROW(52:52)-5,FALSE))</f>
        <v/>
      </c>
      <c r="Q52" s="124" t="str">
        <f>IF(HLOOKUP(Q$6,入力用!$E$6:$AX52,ROW(52:52)-5,FALSE)="","",HLOOKUP(Q$6,入力用!$E$6:$AX52,ROW(52:52)-5,FALSE))</f>
        <v/>
      </c>
      <c r="R52" s="124" t="str">
        <f>IF(HLOOKUP(R$6,入力用!$E$6:$AX52,ROW(52:52)-5,FALSE)="","",HLOOKUP(R$6,入力用!$E$6:$AX52,ROW(52:52)-5,FALSE))</f>
        <v/>
      </c>
      <c r="S52" s="124" t="str">
        <f>IF(HLOOKUP(S$6,入力用!$E$6:$AX52,ROW(52:52)-5,FALSE)="","",HLOOKUP(S$6,入力用!$E$6:$AX52,ROW(52:52)-5,FALSE))</f>
        <v/>
      </c>
      <c r="T52" s="124" t="str">
        <f>IF(HLOOKUP(T$6,入力用!$E$6:$AX52,ROW(52:52)-5,FALSE)="","",HLOOKUP(T$6,入力用!$E$6:$AX52,ROW(52:52)-5,FALSE))</f>
        <v/>
      </c>
      <c r="U52" s="124" t="str">
        <f>IF(HLOOKUP(U$6,入力用!$E$6:$AX52,ROW(52:52)-5,FALSE)="","",HLOOKUP(U$6,入力用!$E$6:$AX52,ROW(52:52)-5,FALSE))</f>
        <v/>
      </c>
      <c r="V52" s="124" t="str">
        <f>IF(HLOOKUP(V$6,入力用!$E$6:$AX52,ROW(52:52)-5,FALSE)="","",HLOOKUP(V$6,入力用!$E$6:$AX52,ROW(52:52)-5,FALSE))</f>
        <v/>
      </c>
      <c r="W52" s="124" t="str">
        <f>IF(HLOOKUP(W$6,入力用!$E$6:$AX52,ROW(52:52)-5,FALSE)="","",HLOOKUP(W$6,入力用!$E$6:$AX52,ROW(52:52)-5,FALSE))</f>
        <v/>
      </c>
      <c r="X52" s="124" t="str">
        <f>IF(HLOOKUP(X$6,入力用!$E$6:$AX52,ROW(52:52)-5,FALSE)="","",HLOOKUP(X$6,入力用!$E$6:$AX52,ROW(52:52)-5,FALSE))</f>
        <v/>
      </c>
      <c r="Y52" s="124" t="str">
        <f>IF(HLOOKUP(Y$6,入力用!$E$6:$AX52,ROW(52:52)-5,FALSE)="","",HLOOKUP(Y$6,入力用!$E$6:$AX52,ROW(52:52)-5,FALSE))</f>
        <v/>
      </c>
      <c r="Z52" s="124" t="str">
        <f>IF(HLOOKUP(Z$6,入力用!$E$6:$AX52,ROW(52:52)-5,FALSE)="","",HLOOKUP(Z$6,入力用!$E$6:$AX52,ROW(52:52)-5,FALSE))</f>
        <v/>
      </c>
      <c r="AA52" s="124" t="str">
        <f>IF(HLOOKUP(AA$6,入力用!$E$6:$AX52,ROW(52:52)-5,FALSE)="","",HLOOKUP(AA$6,入力用!$E$6:$AX52,ROW(52:52)-5,FALSE))</f>
        <v/>
      </c>
      <c r="AB52" s="124" t="str">
        <f>IF(HLOOKUP(AB$6,入力用!$E$6:$AX52,ROW(52:52)-5,FALSE)="","",HLOOKUP(AB$6,入力用!$E$6:$AX52,ROW(52:52)-5,FALSE))</f>
        <v/>
      </c>
      <c r="AC52" s="124" t="str">
        <f>IF(HLOOKUP(AC$6,入力用!$E$6:$AX52,ROW(52:52)-5,FALSE)="","",HLOOKUP(AC$6,入力用!$E$6:$AX52,ROW(52:52)-5,FALSE))</f>
        <v/>
      </c>
      <c r="AD52" s="124" t="str">
        <f>IF(HLOOKUP(AD$6,入力用!$E$6:$AX52,ROW(52:52)-5,FALSE)="","",HLOOKUP(AD$6,入力用!$E$6:$AX52,ROW(52:52)-5,FALSE))</f>
        <v/>
      </c>
      <c r="AE52" s="124" t="str">
        <f>IF(HLOOKUP(AE$6,入力用!$E$6:$AX52,ROW(52:52)-5,FALSE)="","",HLOOKUP(AE$6,入力用!$E$6:$AX52,ROW(52:52)-5,FALSE))</f>
        <v/>
      </c>
      <c r="AF52" s="124" t="str">
        <f>IF(HLOOKUP(AF$6,入力用!$E$6:$AX52,ROW(52:52)-5,FALSE)="","",HLOOKUP(AF$6,入力用!$E$6:$AX52,ROW(52:52)-5,FALSE))</f>
        <v/>
      </c>
      <c r="AG52" s="124" t="str">
        <f>IF(HLOOKUP(AG$6,入力用!$E$6:$AX52,ROW(52:52)-5,FALSE)="","",HLOOKUP(AG$6,入力用!$E$6:$AX52,ROW(52:52)-5,FALSE))</f>
        <v/>
      </c>
      <c r="AH52" s="124" t="str">
        <f>IF(HLOOKUP(AH$6,入力用!$E$6:$AX52,ROW(52:52)-5,FALSE)="","",HLOOKUP(AH$6,入力用!$E$6:$AX52,ROW(52:52)-5,FALSE))</f>
        <v/>
      </c>
      <c r="AI52" s="124" t="str">
        <f>IF(HLOOKUP(AI$6,入力用!$E$6:$AX52,ROW(52:52)-5,FALSE)="","",HLOOKUP(AI$6,入力用!$E$6:$AX52,ROW(52:52)-5,FALSE))</f>
        <v/>
      </c>
      <c r="AJ52" s="124" t="str">
        <f>IF(HLOOKUP(AJ$6,入力用!$E$6:$AX52,ROW(52:52)-5,FALSE)="","",HLOOKUP(AJ$6,入力用!$E$6:$AX52,ROW(52:52)-5,FALSE))</f>
        <v/>
      </c>
      <c r="AK52" s="124" t="str">
        <f>IF(HLOOKUP(AK$6,入力用!$E$6:$AX52,ROW(52:52)-5,FALSE)="","",HLOOKUP(AK$6,入力用!$E$6:$AX52,ROW(52:52)-5,FALSE))</f>
        <v/>
      </c>
      <c r="AL52" s="124" t="str">
        <f>IF(HLOOKUP(AL$6,入力用!$E$6:$AX52,ROW(52:52)-5,FALSE)="","",HLOOKUP(AL$6,入力用!$E$6:$AX52,ROW(52:52)-5,FALSE))</f>
        <v/>
      </c>
      <c r="AM52" s="124" t="str">
        <f>IF(HLOOKUP(AM$6,入力用!$E$6:$AX52,ROW(52:52)-5,FALSE)="","",HLOOKUP(AM$6,入力用!$E$6:$AX52,ROW(52:52)-5,FALSE))</f>
        <v/>
      </c>
      <c r="AN52" s="124" t="str">
        <f>IF(HLOOKUP(AN$6,入力用!$E$6:$AX52,ROW(52:52)-5,FALSE)="","",HLOOKUP(AN$6,入力用!$E$6:$AX52,ROW(52:52)-5,FALSE))</f>
        <v/>
      </c>
      <c r="AO52" s="124" t="str">
        <f>IF(HLOOKUP(AO$6,入力用!$E$6:$AX52,ROW(52:52)-5,FALSE)="","",HLOOKUP(AO$6,入力用!$E$6:$AX52,ROW(52:52)-5,FALSE))</f>
        <v/>
      </c>
      <c r="AP52" s="124" t="str">
        <f>IF(HLOOKUP(AP$6,入力用!$E$6:$AX52,ROW(52:52)-5,FALSE)="","",HLOOKUP(AP$6,入力用!$E$6:$AX52,ROW(52:52)-5,FALSE))</f>
        <v/>
      </c>
      <c r="AQ52" s="124" t="str">
        <f>IF(HLOOKUP(AQ$6,入力用!$E$6:$AX52,ROW(52:52)-5,FALSE)="","",HLOOKUP(AQ$6,入力用!$E$6:$AX52,ROW(52:52)-5,FALSE))</f>
        <v/>
      </c>
      <c r="AR52" s="124" t="str">
        <f>IF(HLOOKUP(AR$6,入力用!$E$6:$AX52,ROW(52:52)-5,FALSE)="","",HLOOKUP(AR$6,入力用!$E$6:$AX52,ROW(52:52)-5,FALSE))</f>
        <v/>
      </c>
      <c r="AS52" s="124" t="str">
        <f>IF(HLOOKUP(AS$6,入力用!$E$6:$AX52,ROW(52:52)-5,FALSE)="","",HLOOKUP(AS$6,入力用!$E$6:$AX52,ROW(52:52)-5,FALSE))</f>
        <v/>
      </c>
      <c r="AT52" s="124" t="str">
        <f>IF(HLOOKUP(AT$6,入力用!$E$6:$AX52,ROW(52:52)-5,FALSE)="","",HLOOKUP(AT$6,入力用!$E$6:$AX52,ROW(52:52)-5,FALSE))</f>
        <v/>
      </c>
      <c r="AU52" s="124" t="str">
        <f>IF(HLOOKUP(AU$6,入力用!$E$6:$AX52,ROW(52:52)-5,FALSE)="","",HLOOKUP(AU$6,入力用!$E$6:$AX52,ROW(52:52)-5,FALSE))</f>
        <v/>
      </c>
      <c r="AV52" s="124" t="str">
        <f>IF(HLOOKUP(AV$6,入力用!$E$6:$AX52,ROW(52:52)-5,FALSE)="","",HLOOKUP(AV$6,入力用!$E$6:$AX52,ROW(52:52)-5,FALSE))</f>
        <v/>
      </c>
      <c r="AW52" s="124" t="str">
        <f>IF(HLOOKUP(AW$6,入力用!$E$6:$AX52,ROW(52:52)-5,FALSE)="","",HLOOKUP(AW$6,入力用!$E$6:$AX52,ROW(52:52)-5,FALSE))</f>
        <v/>
      </c>
      <c r="AX52" s="124" t="str">
        <f>IF(HLOOKUP(AX$6,入力用!$E$6:$AX52,ROW(52:52)-5,FALSE)="","",HLOOKUP(AX$6,入力用!$E$6:$AX52,ROW(52:52)-5,FALSE))</f>
        <v/>
      </c>
      <c r="AY52" s="107"/>
      <c r="AZ52" s="108"/>
      <c r="BA52" s="108"/>
      <c r="BB52" s="109"/>
      <c r="BC52" s="125" t="str">
        <f>IF(COUNTA(入力用!BC52)=1,入力用!BC52,"")</f>
        <v/>
      </c>
      <c r="BD52" s="125" t="str">
        <f>IF(COUNTA(入力用!BD52)=1,入力用!BD52,"")</f>
        <v/>
      </c>
      <c r="BE52" s="125" t="str">
        <f>IF(COUNTA(入力用!BE52)=1,入力用!BE52,"")</f>
        <v/>
      </c>
      <c r="BF52" s="125" t="str">
        <f>IF(COUNTA(入力用!BF52)=1,入力用!BF52,"")</f>
        <v/>
      </c>
      <c r="BG52" s="125" t="str">
        <f>IF(COUNTA(入力用!BG52)=1,入力用!BG52,"")</f>
        <v/>
      </c>
      <c r="BH52" s="125" t="str">
        <f>IF(COUNTA(入力用!BH52)=1,入力用!BH52,"")</f>
        <v/>
      </c>
      <c r="BI52" s="125" t="str">
        <f>IF(COUNTA(入力用!BI52)=1,入力用!BI52,"")</f>
        <v/>
      </c>
      <c r="BJ52" s="125" t="str">
        <f>IF(COUNTA(入力用!BJ52)=1,入力用!BJ52,"")</f>
        <v/>
      </c>
      <c r="BK52" s="125" t="str">
        <f>IF(COUNTA(入力用!BK52)=1,入力用!BK52,"")</f>
        <v/>
      </c>
      <c r="BL52" s="125" t="str">
        <f>IF(COUNTA(入力用!BL52)=1,入力用!BL52,"")</f>
        <v/>
      </c>
      <c r="BM52" s="125" t="str">
        <f>IF(COUNTA(入力用!BM52)=1,入力用!BM52,"")</f>
        <v/>
      </c>
      <c r="BN52" s="125" t="str">
        <f>IF(COUNTA(入力用!BN52)=1,入力用!BN52,"")</f>
        <v/>
      </c>
      <c r="BO52" s="125" t="str">
        <f>IF(COUNTA(入力用!BO52)=1,入力用!BO52,"")</f>
        <v/>
      </c>
      <c r="BP52" s="125" t="str">
        <f>IF(COUNTA(入力用!BP52)=1,入力用!BP52,"")</f>
        <v/>
      </c>
      <c r="BQ52" s="125" t="str">
        <f>IF(COUNTA(入力用!BQ52)=1,入力用!BQ52,"")</f>
        <v/>
      </c>
      <c r="BR52" s="125" t="str">
        <f>IF(COUNTA(入力用!BR52)=1,入力用!BR52,"")</f>
        <v/>
      </c>
      <c r="BS52" s="125" t="str">
        <f>IF(COUNTA(入力用!BS52)=1,入力用!BS52,"")</f>
        <v/>
      </c>
      <c r="BT52" s="125" t="str">
        <f>IF(COUNTA(入力用!BT52)=1,入力用!BT52,"")</f>
        <v/>
      </c>
      <c r="BU52" s="125" t="str">
        <f>IF(COUNTA(入力用!BU52)=1,入力用!BU52,"")</f>
        <v/>
      </c>
      <c r="BV52" s="125" t="str">
        <f>IF(COUNTA(入力用!BV52)=1,入力用!BV52,"")</f>
        <v/>
      </c>
      <c r="BW52" s="125" t="str">
        <f>IF(COUNTA(入力用!BW52)=1,入力用!BW52,"")</f>
        <v/>
      </c>
      <c r="BX52" s="125" t="str">
        <f>IF(COUNTA(入力用!BX52)=1,入力用!BX52,"")</f>
        <v/>
      </c>
      <c r="BY52" s="125" t="str">
        <f>IF(COUNTA(入力用!BY52)=1,入力用!BY52,"")</f>
        <v/>
      </c>
      <c r="BZ52" s="125" t="str">
        <f>IF(COUNTA(入力用!BZ52)=1,入力用!BZ52,"")</f>
        <v/>
      </c>
      <c r="CA52" s="125" t="str">
        <f>IF(COUNTA(入力用!CA52)=1,入力用!CA52,"")</f>
        <v/>
      </c>
      <c r="CB52" s="125" t="str">
        <f>IF(COUNTA(入力用!CB52)=1,入力用!CB52,"")</f>
        <v/>
      </c>
      <c r="CC52" s="125" t="str">
        <f>IF(COUNTA(入力用!CC52)=1,入力用!CC52,"")</f>
        <v/>
      </c>
      <c r="CD52" s="125" t="str">
        <f>IF(COUNTA(入力用!CD52)=1,入力用!CD52,"")</f>
        <v/>
      </c>
      <c r="CE52" s="125" t="str">
        <f>IF(COUNTA(入力用!CE52)=1,入力用!CE52,"")</f>
        <v/>
      </c>
      <c r="CF52" s="125" t="str">
        <f>IF(COUNTA(入力用!CF52)=1,入力用!CF52,"")</f>
        <v/>
      </c>
      <c r="CG52" s="125" t="str">
        <f>IF(COUNTA(入力用!CG52)=1,入力用!CG52,"")</f>
        <v/>
      </c>
      <c r="CH52" s="125" t="str">
        <f>IF(COUNTA(入力用!CH52)=1,入力用!CH52,"")</f>
        <v/>
      </c>
      <c r="CI52" s="125" t="str">
        <f>IF(COUNTA(入力用!CI52)=1,入力用!CI52,"")</f>
        <v/>
      </c>
      <c r="CJ52" s="125" t="str">
        <f>IF(COUNTA(入力用!CJ52)=1,入力用!CJ52,"")</f>
        <v/>
      </c>
      <c r="CK52" s="125" t="str">
        <f>IF(COUNTA(入力用!CK52)=1,入力用!CK52,"")</f>
        <v/>
      </c>
      <c r="CL52" s="125" t="str">
        <f>IF(COUNTA(入力用!CL52)=1,入力用!CL52,"")</f>
        <v/>
      </c>
      <c r="CM52" s="125" t="str">
        <f>IF(COUNTA(入力用!CM52)=1,入力用!CM52,"")</f>
        <v/>
      </c>
      <c r="CN52" s="125" t="str">
        <f>IF(COUNTA(入力用!CN52)=1,入力用!CN52,"")</f>
        <v/>
      </c>
      <c r="CO52" s="125" t="str">
        <f>IF(COUNTA(入力用!CO52)=1,入力用!CO52,"")</f>
        <v/>
      </c>
      <c r="CP52" s="125" t="str">
        <f>IF(COUNTA(入力用!CP52)=1,入力用!CP52,"")</f>
        <v/>
      </c>
      <c r="CQ52" s="125" t="str">
        <f>IF(COUNTA(入力用!CQ52)=1,入力用!CQ52,"")</f>
        <v/>
      </c>
      <c r="CR52" s="125" t="str">
        <f>IF(COUNTA(入力用!CR52)=1,入力用!CR52,"")</f>
        <v/>
      </c>
      <c r="CS52" s="125" t="str">
        <f>IF(COUNTA(入力用!CS52)=1,入力用!CS52,"")</f>
        <v/>
      </c>
      <c r="CT52" s="125" t="str">
        <f>IF(COUNTA(入力用!CT52)=1,入力用!CT52,"")</f>
        <v/>
      </c>
      <c r="CU52" s="125" t="str">
        <f>IF(COUNTA(入力用!CU52)=1,入力用!CU52,"")</f>
        <v/>
      </c>
      <c r="CV52" s="125" t="str">
        <f>IF(COUNTA(入力用!CV52)=1,入力用!CV52,"")</f>
        <v/>
      </c>
      <c r="CW52" s="125" t="str">
        <f>IF(COUNTA(入力用!CW52)=1,入力用!CW52,"")</f>
        <v/>
      </c>
      <c r="CX52" s="125" t="str">
        <f>IF(COUNTA(入力用!CX52)=1,入力用!CX52,"")</f>
        <v/>
      </c>
      <c r="CY52" s="125" t="str">
        <f>IF(COUNTA(入力用!CY52)=1,入力用!CY52,"")</f>
        <v/>
      </c>
      <c r="CZ52" s="125" t="str">
        <f>IF(COUNTA(入力用!CZ52)=1,入力用!CZ52,"")</f>
        <v/>
      </c>
      <c r="DA52" s="125" t="str">
        <f>IF(COUNTA(入力用!DA52)=1,入力用!DA52,"")</f>
        <v/>
      </c>
      <c r="DB52" s="125" t="str">
        <f>IF(COUNTA(入力用!DB52)=1,入力用!DB52,"")</f>
        <v/>
      </c>
      <c r="DC52" s="125" t="str">
        <f>IF(COUNTA(入力用!DC52)=1,入力用!DC52,"")</f>
        <v/>
      </c>
      <c r="DD52" s="125" t="str">
        <f>IF(COUNTA(入力用!DD52)=1,入力用!DD52,"")</f>
        <v/>
      </c>
      <c r="DE52" s="125" t="str">
        <f>IF(COUNTA(入力用!DE52)=1,入力用!DE52,"")</f>
        <v/>
      </c>
      <c r="DF52" s="125" t="str">
        <f>IF(COUNTA(入力用!DF52)=1,入力用!DF52,"")</f>
        <v/>
      </c>
      <c r="DG52" s="125" t="str">
        <f>IF(COUNTA(入力用!DG52)=1,入力用!DG52,"")</f>
        <v/>
      </c>
      <c r="DH52" s="125" t="str">
        <f>IF(COUNTA(入力用!DH52)=1,入力用!DH52,"")</f>
        <v/>
      </c>
      <c r="DI52" s="125" t="str">
        <f>IF(COUNTA(入力用!DI52)=1,入力用!DI52,"")</f>
        <v/>
      </c>
      <c r="DJ52" s="125" t="str">
        <f>IF(COUNTA(入力用!DJ52)=1,入力用!DJ52,"")</f>
        <v/>
      </c>
      <c r="DK52" s="125" t="str">
        <f>IF(COUNTA(入力用!DK52)=1,入力用!DK52,"")</f>
        <v/>
      </c>
      <c r="DL52" s="125" t="str">
        <f>IF(COUNTA(入力用!DL52)=1,入力用!DL52,"")</f>
        <v/>
      </c>
    </row>
    <row r="53" spans="1:116" s="26" customFormat="1" ht="21" customHeight="1" x14ac:dyDescent="0.4">
      <c r="A53" s="58" t="s">
        <v>177</v>
      </c>
      <c r="B53" s="28"/>
      <c r="C53" s="28"/>
      <c r="D53" s="28"/>
      <c r="E53" s="124" t="str">
        <f>IF(HLOOKUP(E$6,入力用!$E$6:$AX53,ROW(53:53)-5,FALSE)="","",HLOOKUP(E$6,入力用!$E$6:$AX53,ROW(53:53)-5,FALSE))</f>
        <v/>
      </c>
      <c r="F53" s="124" t="str">
        <f>IF(HLOOKUP(F$6,入力用!$E$6:$AX53,ROW(53:53)-5,FALSE)="","",HLOOKUP(F$6,入力用!$E$6:$AX53,ROW(53:53)-5,FALSE))</f>
        <v/>
      </c>
      <c r="G53" s="124" t="str">
        <f>IF(HLOOKUP(G$6,入力用!$E$6:$AX53,ROW(53:53)-5,FALSE)="","",HLOOKUP(G$6,入力用!$E$6:$AX53,ROW(53:53)-5,FALSE))</f>
        <v/>
      </c>
      <c r="H53" s="124" t="str">
        <f>IF(HLOOKUP(H$6,入力用!$E$6:$AX53,ROW(53:53)-5,FALSE)="","",HLOOKUP(H$6,入力用!$E$6:$AX53,ROW(53:53)-5,FALSE))</f>
        <v/>
      </c>
      <c r="I53" s="124" t="str">
        <f>IF(HLOOKUP(I$6,入力用!$E$6:$AX53,ROW(53:53)-5,FALSE)="","",HLOOKUP(I$6,入力用!$E$6:$AX53,ROW(53:53)-5,FALSE))</f>
        <v/>
      </c>
      <c r="J53" s="124" t="str">
        <f>IF(HLOOKUP(J$6,入力用!$E$6:$AX53,ROW(53:53)-5,FALSE)="","",HLOOKUP(J$6,入力用!$E$6:$AX53,ROW(53:53)-5,FALSE))</f>
        <v/>
      </c>
      <c r="K53" s="124" t="str">
        <f>IF(HLOOKUP(K$6,入力用!$E$6:$AX53,ROW(53:53)-5,FALSE)="","",HLOOKUP(K$6,入力用!$E$6:$AX53,ROW(53:53)-5,FALSE))</f>
        <v/>
      </c>
      <c r="L53" s="124" t="str">
        <f>IF(HLOOKUP(L$6,入力用!$E$6:$AX53,ROW(53:53)-5,FALSE)="","",HLOOKUP(L$6,入力用!$E$6:$AX53,ROW(53:53)-5,FALSE))</f>
        <v/>
      </c>
      <c r="M53" s="124" t="str">
        <f>IF(HLOOKUP(M$6,入力用!$E$6:$AX53,ROW(53:53)-5,FALSE)="","",HLOOKUP(M$6,入力用!$E$6:$AX53,ROW(53:53)-5,FALSE))</f>
        <v/>
      </c>
      <c r="N53" s="124" t="str">
        <f>IF(HLOOKUP(N$6,入力用!$E$6:$AX53,ROW(53:53)-5,FALSE)="","",HLOOKUP(N$6,入力用!$E$6:$AX53,ROW(53:53)-5,FALSE))</f>
        <v/>
      </c>
      <c r="O53" s="124" t="str">
        <f>IF(HLOOKUP(O$6,入力用!$E$6:$AX53,ROW(53:53)-5,FALSE)="","",HLOOKUP(O$6,入力用!$E$6:$AX53,ROW(53:53)-5,FALSE))</f>
        <v/>
      </c>
      <c r="P53" s="124" t="str">
        <f>IF(HLOOKUP(P$6,入力用!$E$6:$AX53,ROW(53:53)-5,FALSE)="","",HLOOKUP(P$6,入力用!$E$6:$AX53,ROW(53:53)-5,FALSE))</f>
        <v/>
      </c>
      <c r="Q53" s="124" t="str">
        <f>IF(HLOOKUP(Q$6,入力用!$E$6:$AX53,ROW(53:53)-5,FALSE)="","",HLOOKUP(Q$6,入力用!$E$6:$AX53,ROW(53:53)-5,FALSE))</f>
        <v/>
      </c>
      <c r="R53" s="124" t="str">
        <f>IF(HLOOKUP(R$6,入力用!$E$6:$AX53,ROW(53:53)-5,FALSE)="","",HLOOKUP(R$6,入力用!$E$6:$AX53,ROW(53:53)-5,FALSE))</f>
        <v/>
      </c>
      <c r="S53" s="124" t="str">
        <f>IF(HLOOKUP(S$6,入力用!$E$6:$AX53,ROW(53:53)-5,FALSE)="","",HLOOKUP(S$6,入力用!$E$6:$AX53,ROW(53:53)-5,FALSE))</f>
        <v/>
      </c>
      <c r="T53" s="124" t="str">
        <f>IF(HLOOKUP(T$6,入力用!$E$6:$AX53,ROW(53:53)-5,FALSE)="","",HLOOKUP(T$6,入力用!$E$6:$AX53,ROW(53:53)-5,FALSE))</f>
        <v/>
      </c>
      <c r="U53" s="124" t="str">
        <f>IF(HLOOKUP(U$6,入力用!$E$6:$AX53,ROW(53:53)-5,FALSE)="","",HLOOKUP(U$6,入力用!$E$6:$AX53,ROW(53:53)-5,FALSE))</f>
        <v/>
      </c>
      <c r="V53" s="124" t="str">
        <f>IF(HLOOKUP(V$6,入力用!$E$6:$AX53,ROW(53:53)-5,FALSE)="","",HLOOKUP(V$6,入力用!$E$6:$AX53,ROW(53:53)-5,FALSE))</f>
        <v/>
      </c>
      <c r="W53" s="124" t="str">
        <f>IF(HLOOKUP(W$6,入力用!$E$6:$AX53,ROW(53:53)-5,FALSE)="","",HLOOKUP(W$6,入力用!$E$6:$AX53,ROW(53:53)-5,FALSE))</f>
        <v/>
      </c>
      <c r="X53" s="124" t="str">
        <f>IF(HLOOKUP(X$6,入力用!$E$6:$AX53,ROW(53:53)-5,FALSE)="","",HLOOKUP(X$6,入力用!$E$6:$AX53,ROW(53:53)-5,FALSE))</f>
        <v/>
      </c>
      <c r="Y53" s="124" t="str">
        <f>IF(HLOOKUP(Y$6,入力用!$E$6:$AX53,ROW(53:53)-5,FALSE)="","",HLOOKUP(Y$6,入力用!$E$6:$AX53,ROW(53:53)-5,FALSE))</f>
        <v/>
      </c>
      <c r="Z53" s="124" t="str">
        <f>IF(HLOOKUP(Z$6,入力用!$E$6:$AX53,ROW(53:53)-5,FALSE)="","",HLOOKUP(Z$6,入力用!$E$6:$AX53,ROW(53:53)-5,FALSE))</f>
        <v/>
      </c>
      <c r="AA53" s="124" t="str">
        <f>IF(HLOOKUP(AA$6,入力用!$E$6:$AX53,ROW(53:53)-5,FALSE)="","",HLOOKUP(AA$6,入力用!$E$6:$AX53,ROW(53:53)-5,FALSE))</f>
        <v/>
      </c>
      <c r="AB53" s="124" t="str">
        <f>IF(HLOOKUP(AB$6,入力用!$E$6:$AX53,ROW(53:53)-5,FALSE)="","",HLOOKUP(AB$6,入力用!$E$6:$AX53,ROW(53:53)-5,FALSE))</f>
        <v/>
      </c>
      <c r="AC53" s="124" t="str">
        <f>IF(HLOOKUP(AC$6,入力用!$E$6:$AX53,ROW(53:53)-5,FALSE)="","",HLOOKUP(AC$6,入力用!$E$6:$AX53,ROW(53:53)-5,FALSE))</f>
        <v/>
      </c>
      <c r="AD53" s="124" t="str">
        <f>IF(HLOOKUP(AD$6,入力用!$E$6:$AX53,ROW(53:53)-5,FALSE)="","",HLOOKUP(AD$6,入力用!$E$6:$AX53,ROW(53:53)-5,FALSE))</f>
        <v/>
      </c>
      <c r="AE53" s="124" t="str">
        <f>IF(HLOOKUP(AE$6,入力用!$E$6:$AX53,ROW(53:53)-5,FALSE)="","",HLOOKUP(AE$6,入力用!$E$6:$AX53,ROW(53:53)-5,FALSE))</f>
        <v/>
      </c>
      <c r="AF53" s="124" t="str">
        <f>IF(HLOOKUP(AF$6,入力用!$E$6:$AX53,ROW(53:53)-5,FALSE)="","",HLOOKUP(AF$6,入力用!$E$6:$AX53,ROW(53:53)-5,FALSE))</f>
        <v/>
      </c>
      <c r="AG53" s="124" t="str">
        <f>IF(HLOOKUP(AG$6,入力用!$E$6:$AX53,ROW(53:53)-5,FALSE)="","",HLOOKUP(AG$6,入力用!$E$6:$AX53,ROW(53:53)-5,FALSE))</f>
        <v/>
      </c>
      <c r="AH53" s="124" t="str">
        <f>IF(HLOOKUP(AH$6,入力用!$E$6:$AX53,ROW(53:53)-5,FALSE)="","",HLOOKUP(AH$6,入力用!$E$6:$AX53,ROW(53:53)-5,FALSE))</f>
        <v/>
      </c>
      <c r="AI53" s="124" t="str">
        <f>IF(HLOOKUP(AI$6,入力用!$E$6:$AX53,ROW(53:53)-5,FALSE)="","",HLOOKUP(AI$6,入力用!$E$6:$AX53,ROW(53:53)-5,FALSE))</f>
        <v/>
      </c>
      <c r="AJ53" s="124" t="str">
        <f>IF(HLOOKUP(AJ$6,入力用!$E$6:$AX53,ROW(53:53)-5,FALSE)="","",HLOOKUP(AJ$6,入力用!$E$6:$AX53,ROW(53:53)-5,FALSE))</f>
        <v/>
      </c>
      <c r="AK53" s="124" t="str">
        <f>IF(HLOOKUP(AK$6,入力用!$E$6:$AX53,ROW(53:53)-5,FALSE)="","",HLOOKUP(AK$6,入力用!$E$6:$AX53,ROW(53:53)-5,FALSE))</f>
        <v/>
      </c>
      <c r="AL53" s="124" t="str">
        <f>IF(HLOOKUP(AL$6,入力用!$E$6:$AX53,ROW(53:53)-5,FALSE)="","",HLOOKUP(AL$6,入力用!$E$6:$AX53,ROW(53:53)-5,FALSE))</f>
        <v/>
      </c>
      <c r="AM53" s="124" t="str">
        <f>IF(HLOOKUP(AM$6,入力用!$E$6:$AX53,ROW(53:53)-5,FALSE)="","",HLOOKUP(AM$6,入力用!$E$6:$AX53,ROW(53:53)-5,FALSE))</f>
        <v/>
      </c>
      <c r="AN53" s="124" t="str">
        <f>IF(HLOOKUP(AN$6,入力用!$E$6:$AX53,ROW(53:53)-5,FALSE)="","",HLOOKUP(AN$6,入力用!$E$6:$AX53,ROW(53:53)-5,FALSE))</f>
        <v/>
      </c>
      <c r="AO53" s="124" t="str">
        <f>IF(HLOOKUP(AO$6,入力用!$E$6:$AX53,ROW(53:53)-5,FALSE)="","",HLOOKUP(AO$6,入力用!$E$6:$AX53,ROW(53:53)-5,FALSE))</f>
        <v/>
      </c>
      <c r="AP53" s="124" t="str">
        <f>IF(HLOOKUP(AP$6,入力用!$E$6:$AX53,ROW(53:53)-5,FALSE)="","",HLOOKUP(AP$6,入力用!$E$6:$AX53,ROW(53:53)-5,FALSE))</f>
        <v/>
      </c>
      <c r="AQ53" s="124" t="str">
        <f>IF(HLOOKUP(AQ$6,入力用!$E$6:$AX53,ROW(53:53)-5,FALSE)="","",HLOOKUP(AQ$6,入力用!$E$6:$AX53,ROW(53:53)-5,FALSE))</f>
        <v/>
      </c>
      <c r="AR53" s="124" t="str">
        <f>IF(HLOOKUP(AR$6,入力用!$E$6:$AX53,ROW(53:53)-5,FALSE)="","",HLOOKUP(AR$6,入力用!$E$6:$AX53,ROW(53:53)-5,FALSE))</f>
        <v/>
      </c>
      <c r="AS53" s="124" t="str">
        <f>IF(HLOOKUP(AS$6,入力用!$E$6:$AX53,ROW(53:53)-5,FALSE)="","",HLOOKUP(AS$6,入力用!$E$6:$AX53,ROW(53:53)-5,FALSE))</f>
        <v/>
      </c>
      <c r="AT53" s="124" t="str">
        <f>IF(HLOOKUP(AT$6,入力用!$E$6:$AX53,ROW(53:53)-5,FALSE)="","",HLOOKUP(AT$6,入力用!$E$6:$AX53,ROW(53:53)-5,FALSE))</f>
        <v/>
      </c>
      <c r="AU53" s="124" t="str">
        <f>IF(HLOOKUP(AU$6,入力用!$E$6:$AX53,ROW(53:53)-5,FALSE)="","",HLOOKUP(AU$6,入力用!$E$6:$AX53,ROW(53:53)-5,FALSE))</f>
        <v/>
      </c>
      <c r="AV53" s="124" t="str">
        <f>IF(HLOOKUP(AV$6,入力用!$E$6:$AX53,ROW(53:53)-5,FALSE)="","",HLOOKUP(AV$6,入力用!$E$6:$AX53,ROW(53:53)-5,FALSE))</f>
        <v/>
      </c>
      <c r="AW53" s="124" t="str">
        <f>IF(HLOOKUP(AW$6,入力用!$E$6:$AX53,ROW(53:53)-5,FALSE)="","",HLOOKUP(AW$6,入力用!$E$6:$AX53,ROW(53:53)-5,FALSE))</f>
        <v/>
      </c>
      <c r="AX53" s="124" t="str">
        <f>IF(HLOOKUP(AX$6,入力用!$E$6:$AX53,ROW(53:53)-5,FALSE)="","",HLOOKUP(AX$6,入力用!$E$6:$AX53,ROW(53:53)-5,FALSE))</f>
        <v/>
      </c>
      <c r="AY53" s="107"/>
      <c r="AZ53" s="108"/>
      <c r="BA53" s="108"/>
      <c r="BB53" s="109"/>
      <c r="BC53" s="126" t="str">
        <f>IF(COUNTA(入力用!BC53)=1,入力用!BC53,"")</f>
        <v/>
      </c>
      <c r="BD53" s="126" t="str">
        <f>IF(COUNTA(入力用!BD53)=1,入力用!BD53,"")</f>
        <v/>
      </c>
      <c r="BE53" s="126" t="str">
        <f>IF(COUNTA(入力用!BE53)=1,入力用!BE53,"")</f>
        <v/>
      </c>
      <c r="BF53" s="126" t="str">
        <f>IF(COUNTA(入力用!BF53)=1,入力用!BF53,"")</f>
        <v/>
      </c>
      <c r="BG53" s="126" t="str">
        <f>IF(COUNTA(入力用!BG53)=1,入力用!BG53,"")</f>
        <v/>
      </c>
      <c r="BH53" s="126" t="str">
        <f>IF(COUNTA(入力用!BH53)=1,入力用!BH53,"")</f>
        <v/>
      </c>
      <c r="BI53" s="126" t="str">
        <f>IF(COUNTA(入力用!BI53)=1,入力用!BI53,"")</f>
        <v/>
      </c>
      <c r="BJ53" s="126" t="str">
        <f>IF(COUNTA(入力用!BJ53)=1,入力用!BJ53,"")</f>
        <v/>
      </c>
      <c r="BK53" s="126" t="str">
        <f>IF(COUNTA(入力用!BK53)=1,入力用!BK53,"")</f>
        <v/>
      </c>
      <c r="BL53" s="126" t="str">
        <f>IF(COUNTA(入力用!BL53)=1,入力用!BL53,"")</f>
        <v/>
      </c>
      <c r="BM53" s="126" t="str">
        <f>IF(COUNTA(入力用!BM53)=1,入力用!BM53,"")</f>
        <v/>
      </c>
      <c r="BN53" s="126" t="str">
        <f>IF(COUNTA(入力用!BN53)=1,入力用!BN53,"")</f>
        <v/>
      </c>
      <c r="BO53" s="126" t="str">
        <f>IF(COUNTA(入力用!BO53)=1,入力用!BO53,"")</f>
        <v/>
      </c>
      <c r="BP53" s="126" t="str">
        <f>IF(COUNTA(入力用!BP53)=1,入力用!BP53,"")</f>
        <v/>
      </c>
      <c r="BQ53" s="126" t="str">
        <f>IF(COUNTA(入力用!BQ53)=1,入力用!BQ53,"")</f>
        <v/>
      </c>
      <c r="BR53" s="126" t="str">
        <f>IF(COUNTA(入力用!BR53)=1,入力用!BR53,"")</f>
        <v/>
      </c>
      <c r="BS53" s="126" t="str">
        <f>IF(COUNTA(入力用!BS53)=1,入力用!BS53,"")</f>
        <v/>
      </c>
      <c r="BT53" s="126" t="str">
        <f>IF(COUNTA(入力用!BT53)=1,入力用!BT53,"")</f>
        <v/>
      </c>
      <c r="BU53" s="126" t="str">
        <f>IF(COUNTA(入力用!BU53)=1,入力用!BU53,"")</f>
        <v/>
      </c>
      <c r="BV53" s="126" t="str">
        <f>IF(COUNTA(入力用!BV53)=1,入力用!BV53,"")</f>
        <v/>
      </c>
      <c r="BW53" s="126" t="str">
        <f>IF(COUNTA(入力用!BW53)=1,入力用!BW53,"")</f>
        <v/>
      </c>
      <c r="BX53" s="126" t="str">
        <f>IF(COUNTA(入力用!BX53)=1,入力用!BX53,"")</f>
        <v/>
      </c>
      <c r="BY53" s="126" t="str">
        <f>IF(COUNTA(入力用!BY53)=1,入力用!BY53,"")</f>
        <v/>
      </c>
      <c r="BZ53" s="126" t="str">
        <f>IF(COUNTA(入力用!BZ53)=1,入力用!BZ53,"")</f>
        <v/>
      </c>
      <c r="CA53" s="126" t="str">
        <f>IF(COUNTA(入力用!CA53)=1,入力用!CA53,"")</f>
        <v/>
      </c>
      <c r="CB53" s="126" t="str">
        <f>IF(COUNTA(入力用!CB53)=1,入力用!CB53,"")</f>
        <v/>
      </c>
      <c r="CC53" s="126" t="str">
        <f>IF(COUNTA(入力用!CC53)=1,入力用!CC53,"")</f>
        <v/>
      </c>
      <c r="CD53" s="126" t="str">
        <f>IF(COUNTA(入力用!CD53)=1,入力用!CD53,"")</f>
        <v/>
      </c>
      <c r="CE53" s="126" t="str">
        <f>IF(COUNTA(入力用!CE53)=1,入力用!CE53,"")</f>
        <v/>
      </c>
      <c r="CF53" s="126" t="str">
        <f>IF(COUNTA(入力用!CF53)=1,入力用!CF53,"")</f>
        <v/>
      </c>
      <c r="CG53" s="126" t="str">
        <f>IF(COUNTA(入力用!CG53)=1,入力用!CG53,"")</f>
        <v/>
      </c>
      <c r="CH53" s="126" t="str">
        <f>IF(COUNTA(入力用!CH53)=1,入力用!CH53,"")</f>
        <v/>
      </c>
      <c r="CI53" s="126" t="str">
        <f>IF(COUNTA(入力用!CI53)=1,入力用!CI53,"")</f>
        <v/>
      </c>
      <c r="CJ53" s="126" t="str">
        <f>IF(COUNTA(入力用!CJ53)=1,入力用!CJ53,"")</f>
        <v/>
      </c>
      <c r="CK53" s="126" t="str">
        <f>IF(COUNTA(入力用!CK53)=1,入力用!CK53,"")</f>
        <v/>
      </c>
      <c r="CL53" s="126" t="str">
        <f>IF(COUNTA(入力用!CL53)=1,入力用!CL53,"")</f>
        <v/>
      </c>
      <c r="CM53" s="126" t="str">
        <f>IF(COUNTA(入力用!CM53)=1,入力用!CM53,"")</f>
        <v/>
      </c>
      <c r="CN53" s="126" t="str">
        <f>IF(COUNTA(入力用!CN53)=1,入力用!CN53,"")</f>
        <v/>
      </c>
      <c r="CO53" s="126" t="str">
        <f>IF(COUNTA(入力用!CO53)=1,入力用!CO53,"")</f>
        <v/>
      </c>
      <c r="CP53" s="126" t="str">
        <f>IF(COUNTA(入力用!CP53)=1,入力用!CP53,"")</f>
        <v/>
      </c>
      <c r="CQ53" s="126" t="str">
        <f>IF(COUNTA(入力用!CQ53)=1,入力用!CQ53,"")</f>
        <v/>
      </c>
      <c r="CR53" s="126" t="str">
        <f>IF(COUNTA(入力用!CR53)=1,入力用!CR53,"")</f>
        <v/>
      </c>
      <c r="CS53" s="126" t="str">
        <f>IF(COUNTA(入力用!CS53)=1,入力用!CS53,"")</f>
        <v/>
      </c>
      <c r="CT53" s="126" t="str">
        <f>IF(COUNTA(入力用!CT53)=1,入力用!CT53,"")</f>
        <v/>
      </c>
      <c r="CU53" s="126" t="str">
        <f>IF(COUNTA(入力用!CU53)=1,入力用!CU53,"")</f>
        <v/>
      </c>
      <c r="CV53" s="126" t="str">
        <f>IF(COUNTA(入力用!CV53)=1,入力用!CV53,"")</f>
        <v/>
      </c>
      <c r="CW53" s="126" t="str">
        <f>IF(COUNTA(入力用!CW53)=1,入力用!CW53,"")</f>
        <v/>
      </c>
      <c r="CX53" s="126" t="str">
        <f>IF(COUNTA(入力用!CX53)=1,入力用!CX53,"")</f>
        <v/>
      </c>
      <c r="CY53" s="126" t="str">
        <f>IF(COUNTA(入力用!CY53)=1,入力用!CY53,"")</f>
        <v/>
      </c>
      <c r="CZ53" s="126" t="str">
        <f>IF(COUNTA(入力用!CZ53)=1,入力用!CZ53,"")</f>
        <v/>
      </c>
      <c r="DA53" s="126" t="str">
        <f>IF(COUNTA(入力用!DA53)=1,入力用!DA53,"")</f>
        <v/>
      </c>
      <c r="DB53" s="126" t="str">
        <f>IF(COUNTA(入力用!DB53)=1,入力用!DB53,"")</f>
        <v/>
      </c>
      <c r="DC53" s="126" t="str">
        <f>IF(COUNTA(入力用!DC53)=1,入力用!DC53,"")</f>
        <v/>
      </c>
      <c r="DD53" s="126" t="str">
        <f>IF(COUNTA(入力用!DD53)=1,入力用!DD53,"")</f>
        <v/>
      </c>
      <c r="DE53" s="126" t="str">
        <f>IF(COUNTA(入力用!DE53)=1,入力用!DE53,"")</f>
        <v/>
      </c>
      <c r="DF53" s="126" t="str">
        <f>IF(COUNTA(入力用!DF53)=1,入力用!DF53,"")</f>
        <v/>
      </c>
      <c r="DG53" s="126" t="str">
        <f>IF(COUNTA(入力用!DG53)=1,入力用!DG53,"")</f>
        <v/>
      </c>
      <c r="DH53" s="126" t="str">
        <f>IF(COUNTA(入力用!DH53)=1,入力用!DH53,"")</f>
        <v/>
      </c>
      <c r="DI53" s="126" t="str">
        <f>IF(COUNTA(入力用!DI53)=1,入力用!DI53,"")</f>
        <v/>
      </c>
      <c r="DJ53" s="126" t="str">
        <f>IF(COUNTA(入力用!DJ53)=1,入力用!DJ53,"")</f>
        <v/>
      </c>
      <c r="DK53" s="126" t="str">
        <f>IF(COUNTA(入力用!DK53)=1,入力用!DK53,"")</f>
        <v/>
      </c>
      <c r="DL53" s="126" t="str">
        <f>IF(COUNTA(入力用!DL53)=1,入力用!DL53,"")</f>
        <v/>
      </c>
    </row>
    <row r="54" spans="1:116" s="26" customFormat="1" ht="21" customHeight="1" x14ac:dyDescent="0.4">
      <c r="A54" s="58" t="s">
        <v>97</v>
      </c>
      <c r="B54" s="28"/>
      <c r="C54" s="28"/>
      <c r="D54" s="28"/>
      <c r="E54" s="124" t="str">
        <f>IF(HLOOKUP(E$6,入力用!$E$6:$AX54,ROW(54:54)-5,FALSE)="","",HLOOKUP(E$6,入力用!$E$6:$AX54,ROW(54:54)-5,FALSE))</f>
        <v/>
      </c>
      <c r="F54" s="124" t="str">
        <f>IF(HLOOKUP(F$6,入力用!$E$6:$AX54,ROW(54:54)-5,FALSE)="","",HLOOKUP(F$6,入力用!$E$6:$AX54,ROW(54:54)-5,FALSE))</f>
        <v/>
      </c>
      <c r="G54" s="124" t="str">
        <f>IF(HLOOKUP(G$6,入力用!$E$6:$AX54,ROW(54:54)-5,FALSE)="","",HLOOKUP(G$6,入力用!$E$6:$AX54,ROW(54:54)-5,FALSE))</f>
        <v/>
      </c>
      <c r="H54" s="124" t="str">
        <f>IF(HLOOKUP(H$6,入力用!$E$6:$AX54,ROW(54:54)-5,FALSE)="","",HLOOKUP(H$6,入力用!$E$6:$AX54,ROW(54:54)-5,FALSE))</f>
        <v/>
      </c>
      <c r="I54" s="124" t="str">
        <f>IF(HLOOKUP(I$6,入力用!$E$6:$AX54,ROW(54:54)-5,FALSE)="","",HLOOKUP(I$6,入力用!$E$6:$AX54,ROW(54:54)-5,FALSE))</f>
        <v/>
      </c>
      <c r="J54" s="124" t="str">
        <f>IF(HLOOKUP(J$6,入力用!$E$6:$AX54,ROW(54:54)-5,FALSE)="","",HLOOKUP(J$6,入力用!$E$6:$AX54,ROW(54:54)-5,FALSE))</f>
        <v/>
      </c>
      <c r="K54" s="124" t="str">
        <f>IF(HLOOKUP(K$6,入力用!$E$6:$AX54,ROW(54:54)-5,FALSE)="","",HLOOKUP(K$6,入力用!$E$6:$AX54,ROW(54:54)-5,FALSE))</f>
        <v/>
      </c>
      <c r="L54" s="124" t="str">
        <f>IF(HLOOKUP(L$6,入力用!$E$6:$AX54,ROW(54:54)-5,FALSE)="","",HLOOKUP(L$6,入力用!$E$6:$AX54,ROW(54:54)-5,FALSE))</f>
        <v/>
      </c>
      <c r="M54" s="124" t="str">
        <f>IF(HLOOKUP(M$6,入力用!$E$6:$AX54,ROW(54:54)-5,FALSE)="","",HLOOKUP(M$6,入力用!$E$6:$AX54,ROW(54:54)-5,FALSE))</f>
        <v/>
      </c>
      <c r="N54" s="124" t="str">
        <f>IF(HLOOKUP(N$6,入力用!$E$6:$AX54,ROW(54:54)-5,FALSE)="","",HLOOKUP(N$6,入力用!$E$6:$AX54,ROW(54:54)-5,FALSE))</f>
        <v/>
      </c>
      <c r="O54" s="124" t="str">
        <f>IF(HLOOKUP(O$6,入力用!$E$6:$AX54,ROW(54:54)-5,FALSE)="","",HLOOKUP(O$6,入力用!$E$6:$AX54,ROW(54:54)-5,FALSE))</f>
        <v/>
      </c>
      <c r="P54" s="124" t="str">
        <f>IF(HLOOKUP(P$6,入力用!$E$6:$AX54,ROW(54:54)-5,FALSE)="","",HLOOKUP(P$6,入力用!$E$6:$AX54,ROW(54:54)-5,FALSE))</f>
        <v/>
      </c>
      <c r="Q54" s="124" t="str">
        <f>IF(HLOOKUP(Q$6,入力用!$E$6:$AX54,ROW(54:54)-5,FALSE)="","",HLOOKUP(Q$6,入力用!$E$6:$AX54,ROW(54:54)-5,FALSE))</f>
        <v/>
      </c>
      <c r="R54" s="124" t="str">
        <f>IF(HLOOKUP(R$6,入力用!$E$6:$AX54,ROW(54:54)-5,FALSE)="","",HLOOKUP(R$6,入力用!$E$6:$AX54,ROW(54:54)-5,FALSE))</f>
        <v/>
      </c>
      <c r="S54" s="124" t="str">
        <f>IF(HLOOKUP(S$6,入力用!$E$6:$AX54,ROW(54:54)-5,FALSE)="","",HLOOKUP(S$6,入力用!$E$6:$AX54,ROW(54:54)-5,FALSE))</f>
        <v/>
      </c>
      <c r="T54" s="124" t="str">
        <f>IF(HLOOKUP(T$6,入力用!$E$6:$AX54,ROW(54:54)-5,FALSE)="","",HLOOKUP(T$6,入力用!$E$6:$AX54,ROW(54:54)-5,FALSE))</f>
        <v/>
      </c>
      <c r="U54" s="124" t="str">
        <f>IF(HLOOKUP(U$6,入力用!$E$6:$AX54,ROW(54:54)-5,FALSE)="","",HLOOKUP(U$6,入力用!$E$6:$AX54,ROW(54:54)-5,FALSE))</f>
        <v/>
      </c>
      <c r="V54" s="124" t="str">
        <f>IF(HLOOKUP(V$6,入力用!$E$6:$AX54,ROW(54:54)-5,FALSE)="","",HLOOKUP(V$6,入力用!$E$6:$AX54,ROW(54:54)-5,FALSE))</f>
        <v/>
      </c>
      <c r="W54" s="124" t="str">
        <f>IF(HLOOKUP(W$6,入力用!$E$6:$AX54,ROW(54:54)-5,FALSE)="","",HLOOKUP(W$6,入力用!$E$6:$AX54,ROW(54:54)-5,FALSE))</f>
        <v/>
      </c>
      <c r="X54" s="124" t="str">
        <f>IF(HLOOKUP(X$6,入力用!$E$6:$AX54,ROW(54:54)-5,FALSE)="","",HLOOKUP(X$6,入力用!$E$6:$AX54,ROW(54:54)-5,FALSE))</f>
        <v/>
      </c>
      <c r="Y54" s="124" t="str">
        <f>IF(HLOOKUP(Y$6,入力用!$E$6:$AX54,ROW(54:54)-5,FALSE)="","",HLOOKUP(Y$6,入力用!$E$6:$AX54,ROW(54:54)-5,FALSE))</f>
        <v/>
      </c>
      <c r="Z54" s="124" t="str">
        <f>IF(HLOOKUP(Z$6,入力用!$E$6:$AX54,ROW(54:54)-5,FALSE)="","",HLOOKUP(Z$6,入力用!$E$6:$AX54,ROW(54:54)-5,FALSE))</f>
        <v/>
      </c>
      <c r="AA54" s="124" t="str">
        <f>IF(HLOOKUP(AA$6,入力用!$E$6:$AX54,ROW(54:54)-5,FALSE)="","",HLOOKUP(AA$6,入力用!$E$6:$AX54,ROW(54:54)-5,FALSE))</f>
        <v/>
      </c>
      <c r="AB54" s="124" t="str">
        <f>IF(HLOOKUP(AB$6,入力用!$E$6:$AX54,ROW(54:54)-5,FALSE)="","",HLOOKUP(AB$6,入力用!$E$6:$AX54,ROW(54:54)-5,FALSE))</f>
        <v/>
      </c>
      <c r="AC54" s="124" t="str">
        <f>IF(HLOOKUP(AC$6,入力用!$E$6:$AX54,ROW(54:54)-5,FALSE)="","",HLOOKUP(AC$6,入力用!$E$6:$AX54,ROW(54:54)-5,FALSE))</f>
        <v/>
      </c>
      <c r="AD54" s="124" t="str">
        <f>IF(HLOOKUP(AD$6,入力用!$E$6:$AX54,ROW(54:54)-5,FALSE)="","",HLOOKUP(AD$6,入力用!$E$6:$AX54,ROW(54:54)-5,FALSE))</f>
        <v/>
      </c>
      <c r="AE54" s="124" t="str">
        <f>IF(HLOOKUP(AE$6,入力用!$E$6:$AX54,ROW(54:54)-5,FALSE)="","",HLOOKUP(AE$6,入力用!$E$6:$AX54,ROW(54:54)-5,FALSE))</f>
        <v/>
      </c>
      <c r="AF54" s="124" t="str">
        <f>IF(HLOOKUP(AF$6,入力用!$E$6:$AX54,ROW(54:54)-5,FALSE)="","",HLOOKUP(AF$6,入力用!$E$6:$AX54,ROW(54:54)-5,FALSE))</f>
        <v/>
      </c>
      <c r="AG54" s="124" t="str">
        <f>IF(HLOOKUP(AG$6,入力用!$E$6:$AX54,ROW(54:54)-5,FALSE)="","",HLOOKUP(AG$6,入力用!$E$6:$AX54,ROW(54:54)-5,FALSE))</f>
        <v/>
      </c>
      <c r="AH54" s="124" t="str">
        <f>IF(HLOOKUP(AH$6,入力用!$E$6:$AX54,ROW(54:54)-5,FALSE)="","",HLOOKUP(AH$6,入力用!$E$6:$AX54,ROW(54:54)-5,FALSE))</f>
        <v/>
      </c>
      <c r="AI54" s="124" t="str">
        <f>IF(HLOOKUP(AI$6,入力用!$E$6:$AX54,ROW(54:54)-5,FALSE)="","",HLOOKUP(AI$6,入力用!$E$6:$AX54,ROW(54:54)-5,FALSE))</f>
        <v/>
      </c>
      <c r="AJ54" s="124" t="str">
        <f>IF(HLOOKUP(AJ$6,入力用!$E$6:$AX54,ROW(54:54)-5,FALSE)="","",HLOOKUP(AJ$6,入力用!$E$6:$AX54,ROW(54:54)-5,FALSE))</f>
        <v/>
      </c>
      <c r="AK54" s="124" t="str">
        <f>IF(HLOOKUP(AK$6,入力用!$E$6:$AX54,ROW(54:54)-5,FALSE)="","",HLOOKUP(AK$6,入力用!$E$6:$AX54,ROW(54:54)-5,FALSE))</f>
        <v/>
      </c>
      <c r="AL54" s="124" t="str">
        <f>IF(HLOOKUP(AL$6,入力用!$E$6:$AX54,ROW(54:54)-5,FALSE)="","",HLOOKUP(AL$6,入力用!$E$6:$AX54,ROW(54:54)-5,FALSE))</f>
        <v/>
      </c>
      <c r="AM54" s="124" t="str">
        <f>IF(HLOOKUP(AM$6,入力用!$E$6:$AX54,ROW(54:54)-5,FALSE)="","",HLOOKUP(AM$6,入力用!$E$6:$AX54,ROW(54:54)-5,FALSE))</f>
        <v/>
      </c>
      <c r="AN54" s="124" t="str">
        <f>IF(HLOOKUP(AN$6,入力用!$E$6:$AX54,ROW(54:54)-5,FALSE)="","",HLOOKUP(AN$6,入力用!$E$6:$AX54,ROW(54:54)-5,FALSE))</f>
        <v/>
      </c>
      <c r="AO54" s="124" t="str">
        <f>IF(HLOOKUP(AO$6,入力用!$E$6:$AX54,ROW(54:54)-5,FALSE)="","",HLOOKUP(AO$6,入力用!$E$6:$AX54,ROW(54:54)-5,FALSE))</f>
        <v/>
      </c>
      <c r="AP54" s="124" t="str">
        <f>IF(HLOOKUP(AP$6,入力用!$E$6:$AX54,ROW(54:54)-5,FALSE)="","",HLOOKUP(AP$6,入力用!$E$6:$AX54,ROW(54:54)-5,FALSE))</f>
        <v/>
      </c>
      <c r="AQ54" s="124" t="str">
        <f>IF(HLOOKUP(AQ$6,入力用!$E$6:$AX54,ROW(54:54)-5,FALSE)="","",HLOOKUP(AQ$6,入力用!$E$6:$AX54,ROW(54:54)-5,FALSE))</f>
        <v/>
      </c>
      <c r="AR54" s="124" t="str">
        <f>IF(HLOOKUP(AR$6,入力用!$E$6:$AX54,ROW(54:54)-5,FALSE)="","",HLOOKUP(AR$6,入力用!$E$6:$AX54,ROW(54:54)-5,FALSE))</f>
        <v/>
      </c>
      <c r="AS54" s="124" t="str">
        <f>IF(HLOOKUP(AS$6,入力用!$E$6:$AX54,ROW(54:54)-5,FALSE)="","",HLOOKUP(AS$6,入力用!$E$6:$AX54,ROW(54:54)-5,FALSE))</f>
        <v/>
      </c>
      <c r="AT54" s="124" t="str">
        <f>IF(HLOOKUP(AT$6,入力用!$E$6:$AX54,ROW(54:54)-5,FALSE)="","",HLOOKUP(AT$6,入力用!$E$6:$AX54,ROW(54:54)-5,FALSE))</f>
        <v/>
      </c>
      <c r="AU54" s="124" t="str">
        <f>IF(HLOOKUP(AU$6,入力用!$E$6:$AX54,ROW(54:54)-5,FALSE)="","",HLOOKUP(AU$6,入力用!$E$6:$AX54,ROW(54:54)-5,FALSE))</f>
        <v/>
      </c>
      <c r="AV54" s="124" t="str">
        <f>IF(HLOOKUP(AV$6,入力用!$E$6:$AX54,ROW(54:54)-5,FALSE)="","",HLOOKUP(AV$6,入力用!$E$6:$AX54,ROW(54:54)-5,FALSE))</f>
        <v/>
      </c>
      <c r="AW54" s="124" t="str">
        <f>IF(HLOOKUP(AW$6,入力用!$E$6:$AX54,ROW(54:54)-5,FALSE)="","",HLOOKUP(AW$6,入力用!$E$6:$AX54,ROW(54:54)-5,FALSE))</f>
        <v/>
      </c>
      <c r="AX54" s="124" t="str">
        <f>IF(HLOOKUP(AX$6,入力用!$E$6:$AX54,ROW(54:54)-5,FALSE)="","",HLOOKUP(AX$6,入力用!$E$6:$AX54,ROW(54:54)-5,FALSE))</f>
        <v/>
      </c>
      <c r="AY54" s="107"/>
      <c r="AZ54" s="108"/>
      <c r="BA54" s="108"/>
      <c r="BB54" s="109"/>
      <c r="BC54" s="126" t="str">
        <f>IF(COUNTA(入力用!BC54)=1,入力用!BC54,"")</f>
        <v/>
      </c>
      <c r="BD54" s="126" t="str">
        <f>IF(COUNTA(入力用!BD54)=1,入力用!BD54,"")</f>
        <v/>
      </c>
      <c r="BE54" s="126" t="str">
        <f>IF(COUNTA(入力用!BE54)=1,入力用!BE54,"")</f>
        <v/>
      </c>
      <c r="BF54" s="126" t="str">
        <f>IF(COUNTA(入力用!BF54)=1,入力用!BF54,"")</f>
        <v/>
      </c>
      <c r="BG54" s="126" t="str">
        <f>IF(COUNTA(入力用!BG54)=1,入力用!BG54,"")</f>
        <v/>
      </c>
      <c r="BH54" s="126" t="str">
        <f>IF(COUNTA(入力用!BH54)=1,入力用!BH54,"")</f>
        <v/>
      </c>
      <c r="BI54" s="126" t="str">
        <f>IF(COUNTA(入力用!BI54)=1,入力用!BI54,"")</f>
        <v/>
      </c>
      <c r="BJ54" s="126" t="str">
        <f>IF(COUNTA(入力用!BJ54)=1,入力用!BJ54,"")</f>
        <v/>
      </c>
      <c r="BK54" s="126" t="str">
        <f>IF(COUNTA(入力用!BK54)=1,入力用!BK54,"")</f>
        <v/>
      </c>
      <c r="BL54" s="126" t="str">
        <f>IF(COUNTA(入力用!BL54)=1,入力用!BL54,"")</f>
        <v/>
      </c>
      <c r="BM54" s="126" t="str">
        <f>IF(COUNTA(入力用!BM54)=1,入力用!BM54,"")</f>
        <v/>
      </c>
      <c r="BN54" s="126" t="str">
        <f>IF(COUNTA(入力用!BN54)=1,入力用!BN54,"")</f>
        <v/>
      </c>
      <c r="BO54" s="126" t="str">
        <f>IF(COUNTA(入力用!BO54)=1,入力用!BO54,"")</f>
        <v/>
      </c>
      <c r="BP54" s="126" t="str">
        <f>IF(COUNTA(入力用!BP54)=1,入力用!BP54,"")</f>
        <v/>
      </c>
      <c r="BQ54" s="126" t="str">
        <f>IF(COUNTA(入力用!BQ54)=1,入力用!BQ54,"")</f>
        <v/>
      </c>
      <c r="BR54" s="126" t="str">
        <f>IF(COUNTA(入力用!BR54)=1,入力用!BR54,"")</f>
        <v/>
      </c>
      <c r="BS54" s="126" t="str">
        <f>IF(COUNTA(入力用!BS54)=1,入力用!BS54,"")</f>
        <v/>
      </c>
      <c r="BT54" s="126" t="str">
        <f>IF(COUNTA(入力用!BT54)=1,入力用!BT54,"")</f>
        <v/>
      </c>
      <c r="BU54" s="126" t="str">
        <f>IF(COUNTA(入力用!BU54)=1,入力用!BU54,"")</f>
        <v/>
      </c>
      <c r="BV54" s="126" t="str">
        <f>IF(COUNTA(入力用!BV54)=1,入力用!BV54,"")</f>
        <v/>
      </c>
      <c r="BW54" s="126" t="str">
        <f>IF(COUNTA(入力用!BW54)=1,入力用!BW54,"")</f>
        <v/>
      </c>
      <c r="BX54" s="126" t="str">
        <f>IF(COUNTA(入力用!BX54)=1,入力用!BX54,"")</f>
        <v/>
      </c>
      <c r="BY54" s="126" t="str">
        <f>IF(COUNTA(入力用!BY54)=1,入力用!BY54,"")</f>
        <v/>
      </c>
      <c r="BZ54" s="126" t="str">
        <f>IF(COUNTA(入力用!BZ54)=1,入力用!BZ54,"")</f>
        <v/>
      </c>
      <c r="CA54" s="126" t="str">
        <f>IF(COUNTA(入力用!CA54)=1,入力用!CA54,"")</f>
        <v/>
      </c>
      <c r="CB54" s="126" t="str">
        <f>IF(COUNTA(入力用!CB54)=1,入力用!CB54,"")</f>
        <v/>
      </c>
      <c r="CC54" s="126" t="str">
        <f>IF(COUNTA(入力用!CC54)=1,入力用!CC54,"")</f>
        <v/>
      </c>
      <c r="CD54" s="126" t="str">
        <f>IF(COUNTA(入力用!CD54)=1,入力用!CD54,"")</f>
        <v/>
      </c>
      <c r="CE54" s="126" t="str">
        <f>IF(COUNTA(入力用!CE54)=1,入力用!CE54,"")</f>
        <v/>
      </c>
      <c r="CF54" s="126" t="str">
        <f>IF(COUNTA(入力用!CF54)=1,入力用!CF54,"")</f>
        <v/>
      </c>
      <c r="CG54" s="126" t="str">
        <f>IF(COUNTA(入力用!CG54)=1,入力用!CG54,"")</f>
        <v/>
      </c>
      <c r="CH54" s="126" t="str">
        <f>IF(COUNTA(入力用!CH54)=1,入力用!CH54,"")</f>
        <v/>
      </c>
      <c r="CI54" s="126" t="str">
        <f>IF(COUNTA(入力用!CI54)=1,入力用!CI54,"")</f>
        <v/>
      </c>
      <c r="CJ54" s="126" t="str">
        <f>IF(COUNTA(入力用!CJ54)=1,入力用!CJ54,"")</f>
        <v/>
      </c>
      <c r="CK54" s="126" t="str">
        <f>IF(COUNTA(入力用!CK54)=1,入力用!CK54,"")</f>
        <v/>
      </c>
      <c r="CL54" s="126" t="str">
        <f>IF(COUNTA(入力用!CL54)=1,入力用!CL54,"")</f>
        <v/>
      </c>
      <c r="CM54" s="126" t="str">
        <f>IF(COUNTA(入力用!CM54)=1,入力用!CM54,"")</f>
        <v/>
      </c>
      <c r="CN54" s="126" t="str">
        <f>IF(COUNTA(入力用!CN54)=1,入力用!CN54,"")</f>
        <v/>
      </c>
      <c r="CO54" s="126" t="str">
        <f>IF(COUNTA(入力用!CO54)=1,入力用!CO54,"")</f>
        <v/>
      </c>
      <c r="CP54" s="126" t="str">
        <f>IF(COUNTA(入力用!CP54)=1,入力用!CP54,"")</f>
        <v/>
      </c>
      <c r="CQ54" s="126" t="str">
        <f>IF(COUNTA(入力用!CQ54)=1,入力用!CQ54,"")</f>
        <v/>
      </c>
      <c r="CR54" s="126" t="str">
        <f>IF(COUNTA(入力用!CR54)=1,入力用!CR54,"")</f>
        <v/>
      </c>
      <c r="CS54" s="126" t="str">
        <f>IF(COUNTA(入力用!CS54)=1,入力用!CS54,"")</f>
        <v/>
      </c>
      <c r="CT54" s="126" t="str">
        <f>IF(COUNTA(入力用!CT54)=1,入力用!CT54,"")</f>
        <v/>
      </c>
      <c r="CU54" s="126" t="str">
        <f>IF(COUNTA(入力用!CU54)=1,入力用!CU54,"")</f>
        <v/>
      </c>
      <c r="CV54" s="126" t="str">
        <f>IF(COUNTA(入力用!CV54)=1,入力用!CV54,"")</f>
        <v/>
      </c>
      <c r="CW54" s="126" t="str">
        <f>IF(COUNTA(入力用!CW54)=1,入力用!CW54,"")</f>
        <v/>
      </c>
      <c r="CX54" s="126" t="str">
        <f>IF(COUNTA(入力用!CX54)=1,入力用!CX54,"")</f>
        <v/>
      </c>
      <c r="CY54" s="126" t="str">
        <f>IF(COUNTA(入力用!CY54)=1,入力用!CY54,"")</f>
        <v/>
      </c>
      <c r="CZ54" s="126" t="str">
        <f>IF(COUNTA(入力用!CZ54)=1,入力用!CZ54,"")</f>
        <v/>
      </c>
      <c r="DA54" s="126" t="str">
        <f>IF(COUNTA(入力用!DA54)=1,入力用!DA54,"")</f>
        <v/>
      </c>
      <c r="DB54" s="126" t="str">
        <f>IF(COUNTA(入力用!DB54)=1,入力用!DB54,"")</f>
        <v/>
      </c>
      <c r="DC54" s="126" t="str">
        <f>IF(COUNTA(入力用!DC54)=1,入力用!DC54,"")</f>
        <v/>
      </c>
      <c r="DD54" s="126" t="str">
        <f>IF(COUNTA(入力用!DD54)=1,入力用!DD54,"")</f>
        <v/>
      </c>
      <c r="DE54" s="126" t="str">
        <f>IF(COUNTA(入力用!DE54)=1,入力用!DE54,"")</f>
        <v/>
      </c>
      <c r="DF54" s="126" t="str">
        <f>IF(COUNTA(入力用!DF54)=1,入力用!DF54,"")</f>
        <v/>
      </c>
      <c r="DG54" s="126" t="str">
        <f>IF(COUNTA(入力用!DG54)=1,入力用!DG54,"")</f>
        <v/>
      </c>
      <c r="DH54" s="126" t="str">
        <f>IF(COUNTA(入力用!DH54)=1,入力用!DH54,"")</f>
        <v/>
      </c>
      <c r="DI54" s="126" t="str">
        <f>IF(COUNTA(入力用!DI54)=1,入力用!DI54,"")</f>
        <v/>
      </c>
      <c r="DJ54" s="126" t="str">
        <f>IF(COUNTA(入力用!DJ54)=1,入力用!DJ54,"")</f>
        <v/>
      </c>
      <c r="DK54" s="126" t="str">
        <f>IF(COUNTA(入力用!DK54)=1,入力用!DK54,"")</f>
        <v/>
      </c>
      <c r="DL54" s="126" t="str">
        <f>IF(COUNTA(入力用!DL54)=1,入力用!DL54,"")</f>
        <v/>
      </c>
    </row>
    <row r="55" spans="1:116" s="26" customFormat="1" ht="21" customHeight="1" x14ac:dyDescent="0.4">
      <c r="A55" s="27" t="s">
        <v>98</v>
      </c>
      <c r="B55" s="28"/>
      <c r="C55" s="28"/>
      <c r="D55" s="28"/>
      <c r="E55" s="124" t="str">
        <f>IF(HLOOKUP(E$6,入力用!$E$6:$AX55,ROW(55:55)-5,FALSE)="","",HLOOKUP(E$6,入力用!$E$6:$AX55,ROW(55:55)-5,FALSE))</f>
        <v/>
      </c>
      <c r="F55" s="124" t="str">
        <f>IF(HLOOKUP(F$6,入力用!$E$6:$AX55,ROW(55:55)-5,FALSE)="","",HLOOKUP(F$6,入力用!$E$6:$AX55,ROW(55:55)-5,FALSE))</f>
        <v/>
      </c>
      <c r="G55" s="124" t="str">
        <f>IF(HLOOKUP(G$6,入力用!$E$6:$AX55,ROW(55:55)-5,FALSE)="","",HLOOKUP(G$6,入力用!$E$6:$AX55,ROW(55:55)-5,FALSE))</f>
        <v/>
      </c>
      <c r="H55" s="124" t="str">
        <f>IF(HLOOKUP(H$6,入力用!$E$6:$AX55,ROW(55:55)-5,FALSE)="","",HLOOKUP(H$6,入力用!$E$6:$AX55,ROW(55:55)-5,FALSE))</f>
        <v/>
      </c>
      <c r="I55" s="124" t="str">
        <f>IF(HLOOKUP(I$6,入力用!$E$6:$AX55,ROW(55:55)-5,FALSE)="","",HLOOKUP(I$6,入力用!$E$6:$AX55,ROW(55:55)-5,FALSE))</f>
        <v/>
      </c>
      <c r="J55" s="124" t="str">
        <f>IF(HLOOKUP(J$6,入力用!$E$6:$AX55,ROW(55:55)-5,FALSE)="","",HLOOKUP(J$6,入力用!$E$6:$AX55,ROW(55:55)-5,FALSE))</f>
        <v/>
      </c>
      <c r="K55" s="124" t="str">
        <f>IF(HLOOKUP(K$6,入力用!$E$6:$AX55,ROW(55:55)-5,FALSE)="","",HLOOKUP(K$6,入力用!$E$6:$AX55,ROW(55:55)-5,FALSE))</f>
        <v/>
      </c>
      <c r="L55" s="124" t="str">
        <f>IF(HLOOKUP(L$6,入力用!$E$6:$AX55,ROW(55:55)-5,FALSE)="","",HLOOKUP(L$6,入力用!$E$6:$AX55,ROW(55:55)-5,FALSE))</f>
        <v/>
      </c>
      <c r="M55" s="124" t="str">
        <f>IF(HLOOKUP(M$6,入力用!$E$6:$AX55,ROW(55:55)-5,FALSE)="","",HLOOKUP(M$6,入力用!$E$6:$AX55,ROW(55:55)-5,FALSE))</f>
        <v/>
      </c>
      <c r="N55" s="124" t="str">
        <f>IF(HLOOKUP(N$6,入力用!$E$6:$AX55,ROW(55:55)-5,FALSE)="","",HLOOKUP(N$6,入力用!$E$6:$AX55,ROW(55:55)-5,FALSE))</f>
        <v/>
      </c>
      <c r="O55" s="124" t="str">
        <f>IF(HLOOKUP(O$6,入力用!$E$6:$AX55,ROW(55:55)-5,FALSE)="","",HLOOKUP(O$6,入力用!$E$6:$AX55,ROW(55:55)-5,FALSE))</f>
        <v/>
      </c>
      <c r="P55" s="124" t="str">
        <f>IF(HLOOKUP(P$6,入力用!$E$6:$AX55,ROW(55:55)-5,FALSE)="","",HLOOKUP(P$6,入力用!$E$6:$AX55,ROW(55:55)-5,FALSE))</f>
        <v/>
      </c>
      <c r="Q55" s="124" t="str">
        <f>IF(HLOOKUP(Q$6,入力用!$E$6:$AX55,ROW(55:55)-5,FALSE)="","",HLOOKUP(Q$6,入力用!$E$6:$AX55,ROW(55:55)-5,FALSE))</f>
        <v/>
      </c>
      <c r="R55" s="124" t="str">
        <f>IF(HLOOKUP(R$6,入力用!$E$6:$AX55,ROW(55:55)-5,FALSE)="","",HLOOKUP(R$6,入力用!$E$6:$AX55,ROW(55:55)-5,FALSE))</f>
        <v/>
      </c>
      <c r="S55" s="124" t="str">
        <f>IF(HLOOKUP(S$6,入力用!$E$6:$AX55,ROW(55:55)-5,FALSE)="","",HLOOKUP(S$6,入力用!$E$6:$AX55,ROW(55:55)-5,FALSE))</f>
        <v/>
      </c>
      <c r="T55" s="124" t="str">
        <f>IF(HLOOKUP(T$6,入力用!$E$6:$AX55,ROW(55:55)-5,FALSE)="","",HLOOKUP(T$6,入力用!$E$6:$AX55,ROW(55:55)-5,FALSE))</f>
        <v/>
      </c>
      <c r="U55" s="124" t="str">
        <f>IF(HLOOKUP(U$6,入力用!$E$6:$AX55,ROW(55:55)-5,FALSE)="","",HLOOKUP(U$6,入力用!$E$6:$AX55,ROW(55:55)-5,FALSE))</f>
        <v/>
      </c>
      <c r="V55" s="124" t="str">
        <f>IF(HLOOKUP(V$6,入力用!$E$6:$AX55,ROW(55:55)-5,FALSE)="","",HLOOKUP(V$6,入力用!$E$6:$AX55,ROW(55:55)-5,FALSE))</f>
        <v/>
      </c>
      <c r="W55" s="124" t="str">
        <f>IF(HLOOKUP(W$6,入力用!$E$6:$AX55,ROW(55:55)-5,FALSE)="","",HLOOKUP(W$6,入力用!$E$6:$AX55,ROW(55:55)-5,FALSE))</f>
        <v/>
      </c>
      <c r="X55" s="124" t="str">
        <f>IF(HLOOKUP(X$6,入力用!$E$6:$AX55,ROW(55:55)-5,FALSE)="","",HLOOKUP(X$6,入力用!$E$6:$AX55,ROW(55:55)-5,FALSE))</f>
        <v/>
      </c>
      <c r="Y55" s="124" t="str">
        <f>IF(HLOOKUP(Y$6,入力用!$E$6:$AX55,ROW(55:55)-5,FALSE)="","",HLOOKUP(Y$6,入力用!$E$6:$AX55,ROW(55:55)-5,FALSE))</f>
        <v/>
      </c>
      <c r="Z55" s="124" t="str">
        <f>IF(HLOOKUP(Z$6,入力用!$E$6:$AX55,ROW(55:55)-5,FALSE)="","",HLOOKUP(Z$6,入力用!$E$6:$AX55,ROW(55:55)-5,FALSE))</f>
        <v/>
      </c>
      <c r="AA55" s="124" t="str">
        <f>IF(HLOOKUP(AA$6,入力用!$E$6:$AX55,ROW(55:55)-5,FALSE)="","",HLOOKUP(AA$6,入力用!$E$6:$AX55,ROW(55:55)-5,FALSE))</f>
        <v/>
      </c>
      <c r="AB55" s="124" t="str">
        <f>IF(HLOOKUP(AB$6,入力用!$E$6:$AX55,ROW(55:55)-5,FALSE)="","",HLOOKUP(AB$6,入力用!$E$6:$AX55,ROW(55:55)-5,FALSE))</f>
        <v/>
      </c>
      <c r="AC55" s="124" t="str">
        <f>IF(HLOOKUP(AC$6,入力用!$E$6:$AX55,ROW(55:55)-5,FALSE)="","",HLOOKUP(AC$6,入力用!$E$6:$AX55,ROW(55:55)-5,FALSE))</f>
        <v/>
      </c>
      <c r="AD55" s="124" t="str">
        <f>IF(HLOOKUP(AD$6,入力用!$E$6:$AX55,ROW(55:55)-5,FALSE)="","",HLOOKUP(AD$6,入力用!$E$6:$AX55,ROW(55:55)-5,FALSE))</f>
        <v/>
      </c>
      <c r="AE55" s="124" t="str">
        <f>IF(HLOOKUP(AE$6,入力用!$E$6:$AX55,ROW(55:55)-5,FALSE)="","",HLOOKUP(AE$6,入力用!$E$6:$AX55,ROW(55:55)-5,FALSE))</f>
        <v/>
      </c>
      <c r="AF55" s="124" t="str">
        <f>IF(HLOOKUP(AF$6,入力用!$E$6:$AX55,ROW(55:55)-5,FALSE)="","",HLOOKUP(AF$6,入力用!$E$6:$AX55,ROW(55:55)-5,FALSE))</f>
        <v/>
      </c>
      <c r="AG55" s="124" t="str">
        <f>IF(HLOOKUP(AG$6,入力用!$E$6:$AX55,ROW(55:55)-5,FALSE)="","",HLOOKUP(AG$6,入力用!$E$6:$AX55,ROW(55:55)-5,FALSE))</f>
        <v/>
      </c>
      <c r="AH55" s="124" t="str">
        <f>IF(HLOOKUP(AH$6,入力用!$E$6:$AX55,ROW(55:55)-5,FALSE)="","",HLOOKUP(AH$6,入力用!$E$6:$AX55,ROW(55:55)-5,FALSE))</f>
        <v/>
      </c>
      <c r="AI55" s="124" t="str">
        <f>IF(HLOOKUP(AI$6,入力用!$E$6:$AX55,ROW(55:55)-5,FALSE)="","",HLOOKUP(AI$6,入力用!$E$6:$AX55,ROW(55:55)-5,FALSE))</f>
        <v/>
      </c>
      <c r="AJ55" s="124" t="str">
        <f>IF(HLOOKUP(AJ$6,入力用!$E$6:$AX55,ROW(55:55)-5,FALSE)="","",HLOOKUP(AJ$6,入力用!$E$6:$AX55,ROW(55:55)-5,FALSE))</f>
        <v/>
      </c>
      <c r="AK55" s="124" t="str">
        <f>IF(HLOOKUP(AK$6,入力用!$E$6:$AX55,ROW(55:55)-5,FALSE)="","",HLOOKUP(AK$6,入力用!$E$6:$AX55,ROW(55:55)-5,FALSE))</f>
        <v/>
      </c>
      <c r="AL55" s="124" t="str">
        <f>IF(HLOOKUP(AL$6,入力用!$E$6:$AX55,ROW(55:55)-5,FALSE)="","",HLOOKUP(AL$6,入力用!$E$6:$AX55,ROW(55:55)-5,FALSE))</f>
        <v/>
      </c>
      <c r="AM55" s="124" t="str">
        <f>IF(HLOOKUP(AM$6,入力用!$E$6:$AX55,ROW(55:55)-5,FALSE)="","",HLOOKUP(AM$6,入力用!$E$6:$AX55,ROW(55:55)-5,FALSE))</f>
        <v/>
      </c>
      <c r="AN55" s="124" t="str">
        <f>IF(HLOOKUP(AN$6,入力用!$E$6:$AX55,ROW(55:55)-5,FALSE)="","",HLOOKUP(AN$6,入力用!$E$6:$AX55,ROW(55:55)-5,FALSE))</f>
        <v/>
      </c>
      <c r="AO55" s="124" t="str">
        <f>IF(HLOOKUP(AO$6,入力用!$E$6:$AX55,ROW(55:55)-5,FALSE)="","",HLOOKUP(AO$6,入力用!$E$6:$AX55,ROW(55:55)-5,FALSE))</f>
        <v/>
      </c>
      <c r="AP55" s="124" t="str">
        <f>IF(HLOOKUP(AP$6,入力用!$E$6:$AX55,ROW(55:55)-5,FALSE)="","",HLOOKUP(AP$6,入力用!$E$6:$AX55,ROW(55:55)-5,FALSE))</f>
        <v/>
      </c>
      <c r="AQ55" s="124" t="str">
        <f>IF(HLOOKUP(AQ$6,入力用!$E$6:$AX55,ROW(55:55)-5,FALSE)="","",HLOOKUP(AQ$6,入力用!$E$6:$AX55,ROW(55:55)-5,FALSE))</f>
        <v/>
      </c>
      <c r="AR55" s="124" t="str">
        <f>IF(HLOOKUP(AR$6,入力用!$E$6:$AX55,ROW(55:55)-5,FALSE)="","",HLOOKUP(AR$6,入力用!$E$6:$AX55,ROW(55:55)-5,FALSE))</f>
        <v/>
      </c>
      <c r="AS55" s="124" t="str">
        <f>IF(HLOOKUP(AS$6,入力用!$E$6:$AX55,ROW(55:55)-5,FALSE)="","",HLOOKUP(AS$6,入力用!$E$6:$AX55,ROW(55:55)-5,FALSE))</f>
        <v/>
      </c>
      <c r="AT55" s="124" t="str">
        <f>IF(HLOOKUP(AT$6,入力用!$E$6:$AX55,ROW(55:55)-5,FALSE)="","",HLOOKUP(AT$6,入力用!$E$6:$AX55,ROW(55:55)-5,FALSE))</f>
        <v/>
      </c>
      <c r="AU55" s="124" t="str">
        <f>IF(HLOOKUP(AU$6,入力用!$E$6:$AX55,ROW(55:55)-5,FALSE)="","",HLOOKUP(AU$6,入力用!$E$6:$AX55,ROW(55:55)-5,FALSE))</f>
        <v/>
      </c>
      <c r="AV55" s="124" t="str">
        <f>IF(HLOOKUP(AV$6,入力用!$E$6:$AX55,ROW(55:55)-5,FALSE)="","",HLOOKUP(AV$6,入力用!$E$6:$AX55,ROW(55:55)-5,FALSE))</f>
        <v/>
      </c>
      <c r="AW55" s="124" t="str">
        <f>IF(HLOOKUP(AW$6,入力用!$E$6:$AX55,ROW(55:55)-5,FALSE)="","",HLOOKUP(AW$6,入力用!$E$6:$AX55,ROW(55:55)-5,FALSE))</f>
        <v/>
      </c>
      <c r="AX55" s="124" t="str">
        <f>IF(HLOOKUP(AX$6,入力用!$E$6:$AX55,ROW(55:55)-5,FALSE)="","",HLOOKUP(AX$6,入力用!$E$6:$AX55,ROW(55:55)-5,FALSE))</f>
        <v/>
      </c>
      <c r="AY55" s="107"/>
      <c r="AZ55" s="108"/>
      <c r="BA55" s="108"/>
      <c r="BB55" s="109"/>
      <c r="BC55" s="124" t="str">
        <f>IF(COUNTA(入力用!BC55)=1,入力用!BC55,"")</f>
        <v/>
      </c>
      <c r="BD55" s="124" t="str">
        <f>IF(COUNTA(入力用!BD55)=1,入力用!BD55,"")</f>
        <v/>
      </c>
      <c r="BE55" s="124" t="str">
        <f>IF(COUNTA(入力用!BE55)=1,入力用!BE55,"")</f>
        <v/>
      </c>
      <c r="BF55" s="124" t="str">
        <f>IF(COUNTA(入力用!BF55)=1,入力用!BF55,"")</f>
        <v/>
      </c>
      <c r="BG55" s="124" t="str">
        <f>IF(COUNTA(入力用!BG55)=1,入力用!BG55,"")</f>
        <v/>
      </c>
      <c r="BH55" s="124" t="str">
        <f>IF(COUNTA(入力用!BH55)=1,入力用!BH55,"")</f>
        <v/>
      </c>
      <c r="BI55" s="124" t="str">
        <f>IF(COUNTA(入力用!BI55)=1,入力用!BI55,"")</f>
        <v/>
      </c>
      <c r="BJ55" s="124" t="str">
        <f>IF(COUNTA(入力用!BJ55)=1,入力用!BJ55,"")</f>
        <v/>
      </c>
      <c r="BK55" s="124" t="str">
        <f>IF(COUNTA(入力用!BK55)=1,入力用!BK55,"")</f>
        <v/>
      </c>
      <c r="BL55" s="124" t="str">
        <f>IF(COUNTA(入力用!BL55)=1,入力用!BL55,"")</f>
        <v/>
      </c>
      <c r="BM55" s="124" t="str">
        <f>IF(COUNTA(入力用!BM55)=1,入力用!BM55,"")</f>
        <v/>
      </c>
      <c r="BN55" s="124" t="str">
        <f>IF(COUNTA(入力用!BN55)=1,入力用!BN55,"")</f>
        <v/>
      </c>
      <c r="BO55" s="124" t="str">
        <f>IF(COUNTA(入力用!BO55)=1,入力用!BO55,"")</f>
        <v/>
      </c>
      <c r="BP55" s="124" t="str">
        <f>IF(COUNTA(入力用!BP55)=1,入力用!BP55,"")</f>
        <v/>
      </c>
      <c r="BQ55" s="124" t="str">
        <f>IF(COUNTA(入力用!BQ55)=1,入力用!BQ55,"")</f>
        <v/>
      </c>
      <c r="BR55" s="124" t="str">
        <f>IF(COUNTA(入力用!BR55)=1,入力用!BR55,"")</f>
        <v/>
      </c>
      <c r="BS55" s="124" t="str">
        <f>IF(COUNTA(入力用!BS55)=1,入力用!BS55,"")</f>
        <v/>
      </c>
      <c r="BT55" s="124" t="str">
        <f>IF(COUNTA(入力用!BT55)=1,入力用!BT55,"")</f>
        <v/>
      </c>
      <c r="BU55" s="124" t="str">
        <f>IF(COUNTA(入力用!BU55)=1,入力用!BU55,"")</f>
        <v/>
      </c>
      <c r="BV55" s="124" t="str">
        <f>IF(COUNTA(入力用!BV55)=1,入力用!BV55,"")</f>
        <v/>
      </c>
      <c r="BW55" s="124" t="str">
        <f>IF(COUNTA(入力用!BW55)=1,入力用!BW55,"")</f>
        <v/>
      </c>
      <c r="BX55" s="124" t="str">
        <f>IF(COUNTA(入力用!BX55)=1,入力用!BX55,"")</f>
        <v/>
      </c>
      <c r="BY55" s="124" t="str">
        <f>IF(COUNTA(入力用!BY55)=1,入力用!BY55,"")</f>
        <v/>
      </c>
      <c r="BZ55" s="124" t="str">
        <f>IF(COUNTA(入力用!BZ55)=1,入力用!BZ55,"")</f>
        <v/>
      </c>
      <c r="CA55" s="124" t="str">
        <f>IF(COUNTA(入力用!CA55)=1,入力用!CA55,"")</f>
        <v/>
      </c>
      <c r="CB55" s="124" t="str">
        <f>IF(COUNTA(入力用!CB55)=1,入力用!CB55,"")</f>
        <v/>
      </c>
      <c r="CC55" s="124" t="str">
        <f>IF(COUNTA(入力用!CC55)=1,入力用!CC55,"")</f>
        <v/>
      </c>
      <c r="CD55" s="124" t="str">
        <f>IF(COUNTA(入力用!CD55)=1,入力用!CD55,"")</f>
        <v/>
      </c>
      <c r="CE55" s="124" t="str">
        <f>IF(COUNTA(入力用!CE55)=1,入力用!CE55,"")</f>
        <v/>
      </c>
      <c r="CF55" s="124" t="str">
        <f>IF(COUNTA(入力用!CF55)=1,入力用!CF55,"")</f>
        <v/>
      </c>
      <c r="CG55" s="124" t="str">
        <f>IF(COUNTA(入力用!CG55)=1,入力用!CG55,"")</f>
        <v/>
      </c>
      <c r="CH55" s="124" t="str">
        <f>IF(COUNTA(入力用!CH55)=1,入力用!CH55,"")</f>
        <v/>
      </c>
      <c r="CI55" s="124" t="str">
        <f>IF(COUNTA(入力用!CI55)=1,入力用!CI55,"")</f>
        <v/>
      </c>
      <c r="CJ55" s="124" t="str">
        <f>IF(COUNTA(入力用!CJ55)=1,入力用!CJ55,"")</f>
        <v/>
      </c>
      <c r="CK55" s="124" t="str">
        <f>IF(COUNTA(入力用!CK55)=1,入力用!CK55,"")</f>
        <v/>
      </c>
      <c r="CL55" s="124" t="str">
        <f>IF(COUNTA(入力用!CL55)=1,入力用!CL55,"")</f>
        <v/>
      </c>
      <c r="CM55" s="124" t="str">
        <f>IF(COUNTA(入力用!CM55)=1,入力用!CM55,"")</f>
        <v/>
      </c>
      <c r="CN55" s="124" t="str">
        <f>IF(COUNTA(入力用!CN55)=1,入力用!CN55,"")</f>
        <v/>
      </c>
      <c r="CO55" s="124" t="str">
        <f>IF(COUNTA(入力用!CO55)=1,入力用!CO55,"")</f>
        <v/>
      </c>
      <c r="CP55" s="124" t="str">
        <f>IF(COUNTA(入力用!CP55)=1,入力用!CP55,"")</f>
        <v/>
      </c>
      <c r="CQ55" s="124" t="str">
        <f>IF(COUNTA(入力用!CQ55)=1,入力用!CQ55,"")</f>
        <v/>
      </c>
      <c r="CR55" s="124" t="str">
        <f>IF(COUNTA(入力用!CR55)=1,入力用!CR55,"")</f>
        <v/>
      </c>
      <c r="CS55" s="124" t="str">
        <f>IF(COUNTA(入力用!CS55)=1,入力用!CS55,"")</f>
        <v/>
      </c>
      <c r="CT55" s="124" t="str">
        <f>IF(COUNTA(入力用!CT55)=1,入力用!CT55,"")</f>
        <v/>
      </c>
      <c r="CU55" s="124" t="str">
        <f>IF(COUNTA(入力用!CU55)=1,入力用!CU55,"")</f>
        <v/>
      </c>
      <c r="CV55" s="124" t="str">
        <f>IF(COUNTA(入力用!CV55)=1,入力用!CV55,"")</f>
        <v/>
      </c>
      <c r="CW55" s="124" t="str">
        <f>IF(COUNTA(入力用!CW55)=1,入力用!CW55,"")</f>
        <v/>
      </c>
      <c r="CX55" s="124" t="str">
        <f>IF(COUNTA(入力用!CX55)=1,入力用!CX55,"")</f>
        <v/>
      </c>
      <c r="CY55" s="124" t="str">
        <f>IF(COUNTA(入力用!CY55)=1,入力用!CY55,"")</f>
        <v/>
      </c>
      <c r="CZ55" s="124" t="str">
        <f>IF(COUNTA(入力用!CZ55)=1,入力用!CZ55,"")</f>
        <v/>
      </c>
      <c r="DA55" s="124" t="str">
        <f>IF(COUNTA(入力用!DA55)=1,入力用!DA55,"")</f>
        <v/>
      </c>
      <c r="DB55" s="124" t="str">
        <f>IF(COUNTA(入力用!DB55)=1,入力用!DB55,"")</f>
        <v/>
      </c>
      <c r="DC55" s="124" t="str">
        <f>IF(COUNTA(入力用!DC55)=1,入力用!DC55,"")</f>
        <v/>
      </c>
      <c r="DD55" s="124" t="str">
        <f>IF(COUNTA(入力用!DD55)=1,入力用!DD55,"")</f>
        <v/>
      </c>
      <c r="DE55" s="124" t="str">
        <f>IF(COUNTA(入力用!DE55)=1,入力用!DE55,"")</f>
        <v/>
      </c>
      <c r="DF55" s="124" t="str">
        <f>IF(COUNTA(入力用!DF55)=1,入力用!DF55,"")</f>
        <v/>
      </c>
      <c r="DG55" s="124" t="str">
        <f>IF(COUNTA(入力用!DG55)=1,入力用!DG55,"")</f>
        <v/>
      </c>
      <c r="DH55" s="124" t="str">
        <f>IF(COUNTA(入力用!DH55)=1,入力用!DH55,"")</f>
        <v/>
      </c>
      <c r="DI55" s="124" t="str">
        <f>IF(COUNTA(入力用!DI55)=1,入力用!DI55,"")</f>
        <v/>
      </c>
      <c r="DJ55" s="124" t="str">
        <f>IF(COUNTA(入力用!DJ55)=1,入力用!DJ55,"")</f>
        <v/>
      </c>
      <c r="DK55" s="124" t="str">
        <f>IF(COUNTA(入力用!DK55)=1,入力用!DK55,"")</f>
        <v/>
      </c>
      <c r="DL55" s="124" t="str">
        <f>IF(COUNTA(入力用!DL55)=1,入力用!DL55,"")</f>
        <v/>
      </c>
    </row>
    <row r="56" spans="1:116" s="26" customFormat="1" ht="21" customHeight="1" x14ac:dyDescent="0.4">
      <c r="A56" s="27" t="s">
        <v>99</v>
      </c>
      <c r="B56" s="28"/>
      <c r="C56" s="28"/>
      <c r="D56" s="28"/>
      <c r="E56" s="124" t="str">
        <f>IF(HLOOKUP(E$6,入力用!$E$6:$AX56,ROW(56:56)-5,FALSE)="","",HLOOKUP(E$6,入力用!$E$6:$AX56,ROW(56:56)-5,FALSE))</f>
        <v/>
      </c>
      <c r="F56" s="124" t="str">
        <f>IF(HLOOKUP(F$6,入力用!$E$6:$AX56,ROW(56:56)-5,FALSE)="","",HLOOKUP(F$6,入力用!$E$6:$AX56,ROW(56:56)-5,FALSE))</f>
        <v/>
      </c>
      <c r="G56" s="124" t="str">
        <f>IF(HLOOKUP(G$6,入力用!$E$6:$AX56,ROW(56:56)-5,FALSE)="","",HLOOKUP(G$6,入力用!$E$6:$AX56,ROW(56:56)-5,FALSE))</f>
        <v/>
      </c>
      <c r="H56" s="124" t="str">
        <f>IF(HLOOKUP(H$6,入力用!$E$6:$AX56,ROW(56:56)-5,FALSE)="","",HLOOKUP(H$6,入力用!$E$6:$AX56,ROW(56:56)-5,FALSE))</f>
        <v/>
      </c>
      <c r="I56" s="124" t="str">
        <f>IF(HLOOKUP(I$6,入力用!$E$6:$AX56,ROW(56:56)-5,FALSE)="","",HLOOKUP(I$6,入力用!$E$6:$AX56,ROW(56:56)-5,FALSE))</f>
        <v/>
      </c>
      <c r="J56" s="124" t="str">
        <f>IF(HLOOKUP(J$6,入力用!$E$6:$AX56,ROW(56:56)-5,FALSE)="","",HLOOKUP(J$6,入力用!$E$6:$AX56,ROW(56:56)-5,FALSE))</f>
        <v/>
      </c>
      <c r="K56" s="124" t="str">
        <f>IF(HLOOKUP(K$6,入力用!$E$6:$AX56,ROW(56:56)-5,FALSE)="","",HLOOKUP(K$6,入力用!$E$6:$AX56,ROW(56:56)-5,FALSE))</f>
        <v/>
      </c>
      <c r="L56" s="124" t="str">
        <f>IF(HLOOKUP(L$6,入力用!$E$6:$AX56,ROW(56:56)-5,FALSE)="","",HLOOKUP(L$6,入力用!$E$6:$AX56,ROW(56:56)-5,FALSE))</f>
        <v/>
      </c>
      <c r="M56" s="124" t="str">
        <f>IF(HLOOKUP(M$6,入力用!$E$6:$AX56,ROW(56:56)-5,FALSE)="","",HLOOKUP(M$6,入力用!$E$6:$AX56,ROW(56:56)-5,FALSE))</f>
        <v/>
      </c>
      <c r="N56" s="124" t="str">
        <f>IF(HLOOKUP(N$6,入力用!$E$6:$AX56,ROW(56:56)-5,FALSE)="","",HLOOKUP(N$6,入力用!$E$6:$AX56,ROW(56:56)-5,FALSE))</f>
        <v/>
      </c>
      <c r="O56" s="124" t="str">
        <f>IF(HLOOKUP(O$6,入力用!$E$6:$AX56,ROW(56:56)-5,FALSE)="","",HLOOKUP(O$6,入力用!$E$6:$AX56,ROW(56:56)-5,FALSE))</f>
        <v/>
      </c>
      <c r="P56" s="124" t="str">
        <f>IF(HLOOKUP(P$6,入力用!$E$6:$AX56,ROW(56:56)-5,FALSE)="","",HLOOKUP(P$6,入力用!$E$6:$AX56,ROW(56:56)-5,FALSE))</f>
        <v/>
      </c>
      <c r="Q56" s="124" t="str">
        <f>IF(HLOOKUP(Q$6,入力用!$E$6:$AX56,ROW(56:56)-5,FALSE)="","",HLOOKUP(Q$6,入力用!$E$6:$AX56,ROW(56:56)-5,FALSE))</f>
        <v/>
      </c>
      <c r="R56" s="124" t="str">
        <f>IF(HLOOKUP(R$6,入力用!$E$6:$AX56,ROW(56:56)-5,FALSE)="","",HLOOKUP(R$6,入力用!$E$6:$AX56,ROW(56:56)-5,FALSE))</f>
        <v/>
      </c>
      <c r="S56" s="124" t="str">
        <f>IF(HLOOKUP(S$6,入力用!$E$6:$AX56,ROW(56:56)-5,FALSE)="","",HLOOKUP(S$6,入力用!$E$6:$AX56,ROW(56:56)-5,FALSE))</f>
        <v/>
      </c>
      <c r="T56" s="124" t="str">
        <f>IF(HLOOKUP(T$6,入力用!$E$6:$AX56,ROW(56:56)-5,FALSE)="","",HLOOKUP(T$6,入力用!$E$6:$AX56,ROW(56:56)-5,FALSE))</f>
        <v/>
      </c>
      <c r="U56" s="124" t="str">
        <f>IF(HLOOKUP(U$6,入力用!$E$6:$AX56,ROW(56:56)-5,FALSE)="","",HLOOKUP(U$6,入力用!$E$6:$AX56,ROW(56:56)-5,FALSE))</f>
        <v/>
      </c>
      <c r="V56" s="124" t="str">
        <f>IF(HLOOKUP(V$6,入力用!$E$6:$AX56,ROW(56:56)-5,FALSE)="","",HLOOKUP(V$6,入力用!$E$6:$AX56,ROW(56:56)-5,FALSE))</f>
        <v/>
      </c>
      <c r="W56" s="124" t="str">
        <f>IF(HLOOKUP(W$6,入力用!$E$6:$AX56,ROW(56:56)-5,FALSE)="","",HLOOKUP(W$6,入力用!$E$6:$AX56,ROW(56:56)-5,FALSE))</f>
        <v/>
      </c>
      <c r="X56" s="124" t="str">
        <f>IF(HLOOKUP(X$6,入力用!$E$6:$AX56,ROW(56:56)-5,FALSE)="","",HLOOKUP(X$6,入力用!$E$6:$AX56,ROW(56:56)-5,FALSE))</f>
        <v/>
      </c>
      <c r="Y56" s="124" t="str">
        <f>IF(HLOOKUP(Y$6,入力用!$E$6:$AX56,ROW(56:56)-5,FALSE)="","",HLOOKUP(Y$6,入力用!$E$6:$AX56,ROW(56:56)-5,FALSE))</f>
        <v/>
      </c>
      <c r="Z56" s="124" t="str">
        <f>IF(HLOOKUP(Z$6,入力用!$E$6:$AX56,ROW(56:56)-5,FALSE)="","",HLOOKUP(Z$6,入力用!$E$6:$AX56,ROW(56:56)-5,FALSE))</f>
        <v/>
      </c>
      <c r="AA56" s="124" t="str">
        <f>IF(HLOOKUP(AA$6,入力用!$E$6:$AX56,ROW(56:56)-5,FALSE)="","",HLOOKUP(AA$6,入力用!$E$6:$AX56,ROW(56:56)-5,FALSE))</f>
        <v/>
      </c>
      <c r="AB56" s="124" t="str">
        <f>IF(HLOOKUP(AB$6,入力用!$E$6:$AX56,ROW(56:56)-5,FALSE)="","",HLOOKUP(AB$6,入力用!$E$6:$AX56,ROW(56:56)-5,FALSE))</f>
        <v/>
      </c>
      <c r="AC56" s="124" t="str">
        <f>IF(HLOOKUP(AC$6,入力用!$E$6:$AX56,ROW(56:56)-5,FALSE)="","",HLOOKUP(AC$6,入力用!$E$6:$AX56,ROW(56:56)-5,FALSE))</f>
        <v/>
      </c>
      <c r="AD56" s="124" t="str">
        <f>IF(HLOOKUP(AD$6,入力用!$E$6:$AX56,ROW(56:56)-5,FALSE)="","",HLOOKUP(AD$6,入力用!$E$6:$AX56,ROW(56:56)-5,FALSE))</f>
        <v/>
      </c>
      <c r="AE56" s="124" t="str">
        <f>IF(HLOOKUP(AE$6,入力用!$E$6:$AX56,ROW(56:56)-5,FALSE)="","",HLOOKUP(AE$6,入力用!$E$6:$AX56,ROW(56:56)-5,FALSE))</f>
        <v/>
      </c>
      <c r="AF56" s="124" t="str">
        <f>IF(HLOOKUP(AF$6,入力用!$E$6:$AX56,ROW(56:56)-5,FALSE)="","",HLOOKUP(AF$6,入力用!$E$6:$AX56,ROW(56:56)-5,FALSE))</f>
        <v/>
      </c>
      <c r="AG56" s="124" t="str">
        <f>IF(HLOOKUP(AG$6,入力用!$E$6:$AX56,ROW(56:56)-5,FALSE)="","",HLOOKUP(AG$6,入力用!$E$6:$AX56,ROW(56:56)-5,FALSE))</f>
        <v/>
      </c>
      <c r="AH56" s="124" t="str">
        <f>IF(HLOOKUP(AH$6,入力用!$E$6:$AX56,ROW(56:56)-5,FALSE)="","",HLOOKUP(AH$6,入力用!$E$6:$AX56,ROW(56:56)-5,FALSE))</f>
        <v/>
      </c>
      <c r="AI56" s="124" t="str">
        <f>IF(HLOOKUP(AI$6,入力用!$E$6:$AX56,ROW(56:56)-5,FALSE)="","",HLOOKUP(AI$6,入力用!$E$6:$AX56,ROW(56:56)-5,FALSE))</f>
        <v/>
      </c>
      <c r="AJ56" s="124" t="str">
        <f>IF(HLOOKUP(AJ$6,入力用!$E$6:$AX56,ROW(56:56)-5,FALSE)="","",HLOOKUP(AJ$6,入力用!$E$6:$AX56,ROW(56:56)-5,FALSE))</f>
        <v/>
      </c>
      <c r="AK56" s="124" t="str">
        <f>IF(HLOOKUP(AK$6,入力用!$E$6:$AX56,ROW(56:56)-5,FALSE)="","",HLOOKUP(AK$6,入力用!$E$6:$AX56,ROW(56:56)-5,FALSE))</f>
        <v/>
      </c>
      <c r="AL56" s="124" t="str">
        <f>IF(HLOOKUP(AL$6,入力用!$E$6:$AX56,ROW(56:56)-5,FALSE)="","",HLOOKUP(AL$6,入力用!$E$6:$AX56,ROW(56:56)-5,FALSE))</f>
        <v/>
      </c>
      <c r="AM56" s="124" t="str">
        <f>IF(HLOOKUP(AM$6,入力用!$E$6:$AX56,ROW(56:56)-5,FALSE)="","",HLOOKUP(AM$6,入力用!$E$6:$AX56,ROW(56:56)-5,FALSE))</f>
        <v/>
      </c>
      <c r="AN56" s="124" t="str">
        <f>IF(HLOOKUP(AN$6,入力用!$E$6:$AX56,ROW(56:56)-5,FALSE)="","",HLOOKUP(AN$6,入力用!$E$6:$AX56,ROW(56:56)-5,FALSE))</f>
        <v/>
      </c>
      <c r="AO56" s="124" t="str">
        <f>IF(HLOOKUP(AO$6,入力用!$E$6:$AX56,ROW(56:56)-5,FALSE)="","",HLOOKUP(AO$6,入力用!$E$6:$AX56,ROW(56:56)-5,FALSE))</f>
        <v/>
      </c>
      <c r="AP56" s="124" t="str">
        <f>IF(HLOOKUP(AP$6,入力用!$E$6:$AX56,ROW(56:56)-5,FALSE)="","",HLOOKUP(AP$6,入力用!$E$6:$AX56,ROW(56:56)-5,FALSE))</f>
        <v/>
      </c>
      <c r="AQ56" s="124" t="str">
        <f>IF(HLOOKUP(AQ$6,入力用!$E$6:$AX56,ROW(56:56)-5,FALSE)="","",HLOOKUP(AQ$6,入力用!$E$6:$AX56,ROW(56:56)-5,FALSE))</f>
        <v/>
      </c>
      <c r="AR56" s="124" t="str">
        <f>IF(HLOOKUP(AR$6,入力用!$E$6:$AX56,ROW(56:56)-5,FALSE)="","",HLOOKUP(AR$6,入力用!$E$6:$AX56,ROW(56:56)-5,FALSE))</f>
        <v/>
      </c>
      <c r="AS56" s="124" t="str">
        <f>IF(HLOOKUP(AS$6,入力用!$E$6:$AX56,ROW(56:56)-5,FALSE)="","",HLOOKUP(AS$6,入力用!$E$6:$AX56,ROW(56:56)-5,FALSE))</f>
        <v/>
      </c>
      <c r="AT56" s="124" t="str">
        <f>IF(HLOOKUP(AT$6,入力用!$E$6:$AX56,ROW(56:56)-5,FALSE)="","",HLOOKUP(AT$6,入力用!$E$6:$AX56,ROW(56:56)-5,FALSE))</f>
        <v/>
      </c>
      <c r="AU56" s="124" t="str">
        <f>IF(HLOOKUP(AU$6,入力用!$E$6:$AX56,ROW(56:56)-5,FALSE)="","",HLOOKUP(AU$6,入力用!$E$6:$AX56,ROW(56:56)-5,FALSE))</f>
        <v/>
      </c>
      <c r="AV56" s="124" t="str">
        <f>IF(HLOOKUP(AV$6,入力用!$E$6:$AX56,ROW(56:56)-5,FALSE)="","",HLOOKUP(AV$6,入力用!$E$6:$AX56,ROW(56:56)-5,FALSE))</f>
        <v/>
      </c>
      <c r="AW56" s="124" t="str">
        <f>IF(HLOOKUP(AW$6,入力用!$E$6:$AX56,ROW(56:56)-5,FALSE)="","",HLOOKUP(AW$6,入力用!$E$6:$AX56,ROW(56:56)-5,FALSE))</f>
        <v/>
      </c>
      <c r="AX56" s="124" t="str">
        <f>IF(HLOOKUP(AX$6,入力用!$E$6:$AX56,ROW(56:56)-5,FALSE)="","",HLOOKUP(AX$6,入力用!$E$6:$AX56,ROW(56:56)-5,FALSE))</f>
        <v/>
      </c>
      <c r="AY56" s="110"/>
      <c r="AZ56" s="111"/>
      <c r="BA56" s="111"/>
      <c r="BB56" s="112"/>
      <c r="BC56" s="124" t="str">
        <f>IF(COUNTA(入力用!BC56)=1,入力用!BC56,"")</f>
        <v/>
      </c>
      <c r="BD56" s="124" t="str">
        <f>IF(COUNTA(入力用!BD56)=1,入力用!BD56,"")</f>
        <v/>
      </c>
      <c r="BE56" s="124" t="str">
        <f>IF(COUNTA(入力用!BE56)=1,入力用!BE56,"")</f>
        <v/>
      </c>
      <c r="BF56" s="124" t="str">
        <f>IF(COUNTA(入力用!BF56)=1,入力用!BF56,"")</f>
        <v/>
      </c>
      <c r="BG56" s="124" t="str">
        <f>IF(COUNTA(入力用!BG56)=1,入力用!BG56,"")</f>
        <v/>
      </c>
      <c r="BH56" s="124" t="str">
        <f>IF(COUNTA(入力用!BH56)=1,入力用!BH56,"")</f>
        <v/>
      </c>
      <c r="BI56" s="124" t="str">
        <f>IF(COUNTA(入力用!BI56)=1,入力用!BI56,"")</f>
        <v/>
      </c>
      <c r="BJ56" s="124" t="str">
        <f>IF(COUNTA(入力用!BJ56)=1,入力用!BJ56,"")</f>
        <v/>
      </c>
      <c r="BK56" s="124" t="str">
        <f>IF(COUNTA(入力用!BK56)=1,入力用!BK56,"")</f>
        <v/>
      </c>
      <c r="BL56" s="124" t="str">
        <f>IF(COUNTA(入力用!BL56)=1,入力用!BL56,"")</f>
        <v/>
      </c>
      <c r="BM56" s="124" t="str">
        <f>IF(COUNTA(入力用!BM56)=1,入力用!BM56,"")</f>
        <v/>
      </c>
      <c r="BN56" s="124" t="str">
        <f>IF(COUNTA(入力用!BN56)=1,入力用!BN56,"")</f>
        <v/>
      </c>
      <c r="BO56" s="124" t="str">
        <f>IF(COUNTA(入力用!BO56)=1,入力用!BO56,"")</f>
        <v/>
      </c>
      <c r="BP56" s="124" t="str">
        <f>IF(COUNTA(入力用!BP56)=1,入力用!BP56,"")</f>
        <v/>
      </c>
      <c r="BQ56" s="124" t="str">
        <f>IF(COUNTA(入力用!BQ56)=1,入力用!BQ56,"")</f>
        <v/>
      </c>
      <c r="BR56" s="124" t="str">
        <f>IF(COUNTA(入力用!BR56)=1,入力用!BR56,"")</f>
        <v/>
      </c>
      <c r="BS56" s="124" t="str">
        <f>IF(COUNTA(入力用!BS56)=1,入力用!BS56,"")</f>
        <v/>
      </c>
      <c r="BT56" s="124" t="str">
        <f>IF(COUNTA(入力用!BT56)=1,入力用!BT56,"")</f>
        <v/>
      </c>
      <c r="BU56" s="124" t="str">
        <f>IF(COUNTA(入力用!BU56)=1,入力用!BU56,"")</f>
        <v/>
      </c>
      <c r="BV56" s="124" t="str">
        <f>IF(COUNTA(入力用!BV56)=1,入力用!BV56,"")</f>
        <v/>
      </c>
      <c r="BW56" s="124" t="str">
        <f>IF(COUNTA(入力用!BW56)=1,入力用!BW56,"")</f>
        <v/>
      </c>
      <c r="BX56" s="124" t="str">
        <f>IF(COUNTA(入力用!BX56)=1,入力用!BX56,"")</f>
        <v/>
      </c>
      <c r="BY56" s="124" t="str">
        <f>IF(COUNTA(入力用!BY56)=1,入力用!BY56,"")</f>
        <v/>
      </c>
      <c r="BZ56" s="124" t="str">
        <f>IF(COUNTA(入力用!BZ56)=1,入力用!BZ56,"")</f>
        <v/>
      </c>
      <c r="CA56" s="124" t="str">
        <f>IF(COUNTA(入力用!CA56)=1,入力用!CA56,"")</f>
        <v/>
      </c>
      <c r="CB56" s="124" t="str">
        <f>IF(COUNTA(入力用!CB56)=1,入力用!CB56,"")</f>
        <v/>
      </c>
      <c r="CC56" s="124" t="str">
        <f>IF(COUNTA(入力用!CC56)=1,入力用!CC56,"")</f>
        <v/>
      </c>
      <c r="CD56" s="124" t="str">
        <f>IF(COUNTA(入力用!CD56)=1,入力用!CD56,"")</f>
        <v/>
      </c>
      <c r="CE56" s="124" t="str">
        <f>IF(COUNTA(入力用!CE56)=1,入力用!CE56,"")</f>
        <v/>
      </c>
      <c r="CF56" s="124" t="str">
        <f>IF(COUNTA(入力用!CF56)=1,入力用!CF56,"")</f>
        <v/>
      </c>
      <c r="CG56" s="124" t="str">
        <f>IF(COUNTA(入力用!CG56)=1,入力用!CG56,"")</f>
        <v/>
      </c>
      <c r="CH56" s="124" t="str">
        <f>IF(COUNTA(入力用!CH56)=1,入力用!CH56,"")</f>
        <v/>
      </c>
      <c r="CI56" s="124" t="str">
        <f>IF(COUNTA(入力用!CI56)=1,入力用!CI56,"")</f>
        <v/>
      </c>
      <c r="CJ56" s="124" t="str">
        <f>IF(COUNTA(入力用!CJ56)=1,入力用!CJ56,"")</f>
        <v/>
      </c>
      <c r="CK56" s="124" t="str">
        <f>IF(COUNTA(入力用!CK56)=1,入力用!CK56,"")</f>
        <v/>
      </c>
      <c r="CL56" s="124" t="str">
        <f>IF(COUNTA(入力用!CL56)=1,入力用!CL56,"")</f>
        <v/>
      </c>
      <c r="CM56" s="124" t="str">
        <f>IF(COUNTA(入力用!CM56)=1,入力用!CM56,"")</f>
        <v/>
      </c>
      <c r="CN56" s="124" t="str">
        <f>IF(COUNTA(入力用!CN56)=1,入力用!CN56,"")</f>
        <v/>
      </c>
      <c r="CO56" s="124" t="str">
        <f>IF(COUNTA(入力用!CO56)=1,入力用!CO56,"")</f>
        <v/>
      </c>
      <c r="CP56" s="124" t="str">
        <f>IF(COUNTA(入力用!CP56)=1,入力用!CP56,"")</f>
        <v/>
      </c>
      <c r="CQ56" s="124" t="str">
        <f>IF(COUNTA(入力用!CQ56)=1,入力用!CQ56,"")</f>
        <v/>
      </c>
      <c r="CR56" s="124" t="str">
        <f>IF(COUNTA(入力用!CR56)=1,入力用!CR56,"")</f>
        <v/>
      </c>
      <c r="CS56" s="124" t="str">
        <f>IF(COUNTA(入力用!CS56)=1,入力用!CS56,"")</f>
        <v/>
      </c>
      <c r="CT56" s="124" t="str">
        <f>IF(COUNTA(入力用!CT56)=1,入力用!CT56,"")</f>
        <v/>
      </c>
      <c r="CU56" s="124" t="str">
        <f>IF(COUNTA(入力用!CU56)=1,入力用!CU56,"")</f>
        <v/>
      </c>
      <c r="CV56" s="124" t="str">
        <f>IF(COUNTA(入力用!CV56)=1,入力用!CV56,"")</f>
        <v/>
      </c>
      <c r="CW56" s="124" t="str">
        <f>IF(COUNTA(入力用!CW56)=1,入力用!CW56,"")</f>
        <v/>
      </c>
      <c r="CX56" s="124" t="str">
        <f>IF(COUNTA(入力用!CX56)=1,入力用!CX56,"")</f>
        <v/>
      </c>
      <c r="CY56" s="124" t="str">
        <f>IF(COUNTA(入力用!CY56)=1,入力用!CY56,"")</f>
        <v/>
      </c>
      <c r="CZ56" s="124" t="str">
        <f>IF(COUNTA(入力用!CZ56)=1,入力用!CZ56,"")</f>
        <v/>
      </c>
      <c r="DA56" s="124" t="str">
        <f>IF(COUNTA(入力用!DA56)=1,入力用!DA56,"")</f>
        <v/>
      </c>
      <c r="DB56" s="124" t="str">
        <f>IF(COUNTA(入力用!DB56)=1,入力用!DB56,"")</f>
        <v/>
      </c>
      <c r="DC56" s="124" t="str">
        <f>IF(COUNTA(入力用!DC56)=1,入力用!DC56,"")</f>
        <v/>
      </c>
      <c r="DD56" s="124" t="str">
        <f>IF(COUNTA(入力用!DD56)=1,入力用!DD56,"")</f>
        <v/>
      </c>
      <c r="DE56" s="124" t="str">
        <f>IF(COUNTA(入力用!DE56)=1,入力用!DE56,"")</f>
        <v/>
      </c>
      <c r="DF56" s="124" t="str">
        <f>IF(COUNTA(入力用!DF56)=1,入力用!DF56,"")</f>
        <v/>
      </c>
      <c r="DG56" s="124" t="str">
        <f>IF(COUNTA(入力用!DG56)=1,入力用!DG56,"")</f>
        <v/>
      </c>
      <c r="DH56" s="124" t="str">
        <f>IF(COUNTA(入力用!DH56)=1,入力用!DH56,"")</f>
        <v/>
      </c>
      <c r="DI56" s="124" t="str">
        <f>IF(COUNTA(入力用!DI56)=1,入力用!DI56,"")</f>
        <v/>
      </c>
      <c r="DJ56" s="124" t="str">
        <f>IF(COUNTA(入力用!DJ56)=1,入力用!DJ56,"")</f>
        <v/>
      </c>
      <c r="DK56" s="124" t="str">
        <f>IF(COUNTA(入力用!DK56)=1,入力用!DK56,"")</f>
        <v/>
      </c>
      <c r="DL56" s="124" t="str">
        <f>IF(COUNTA(入力用!DL56)=1,入力用!DL56,"")</f>
        <v/>
      </c>
    </row>
    <row r="57" spans="1:116" s="26" customFormat="1" ht="21" customHeight="1" x14ac:dyDescent="0.4">
      <c r="A57" s="27" t="s">
        <v>100</v>
      </c>
      <c r="B57" s="28"/>
      <c r="C57" s="28"/>
      <c r="D57" s="28"/>
      <c r="E57" s="124" t="str">
        <f>IF(HLOOKUP(E$6,入力用!$E$6:$AX57,ROW(57:57)-5,FALSE)="","",HLOOKUP(E$6,入力用!$E$6:$AX57,ROW(57:57)-5,FALSE))</f>
        <v/>
      </c>
      <c r="F57" s="124" t="str">
        <f>IF(HLOOKUP(F$6,入力用!$E$6:$AX57,ROW(57:57)-5,FALSE)="","",HLOOKUP(F$6,入力用!$E$6:$AX57,ROW(57:57)-5,FALSE))</f>
        <v/>
      </c>
      <c r="G57" s="124" t="str">
        <f>IF(HLOOKUP(G$6,入力用!$E$6:$AX57,ROW(57:57)-5,FALSE)="","",HLOOKUP(G$6,入力用!$E$6:$AX57,ROW(57:57)-5,FALSE))</f>
        <v/>
      </c>
      <c r="H57" s="124" t="str">
        <f>IF(HLOOKUP(H$6,入力用!$E$6:$AX57,ROW(57:57)-5,FALSE)="","",HLOOKUP(H$6,入力用!$E$6:$AX57,ROW(57:57)-5,FALSE))</f>
        <v/>
      </c>
      <c r="I57" s="124" t="str">
        <f>IF(HLOOKUP(I$6,入力用!$E$6:$AX57,ROW(57:57)-5,FALSE)="","",HLOOKUP(I$6,入力用!$E$6:$AX57,ROW(57:57)-5,FALSE))</f>
        <v/>
      </c>
      <c r="J57" s="124" t="str">
        <f>IF(HLOOKUP(J$6,入力用!$E$6:$AX57,ROW(57:57)-5,FALSE)="","",HLOOKUP(J$6,入力用!$E$6:$AX57,ROW(57:57)-5,FALSE))</f>
        <v/>
      </c>
      <c r="K57" s="124" t="str">
        <f>IF(HLOOKUP(K$6,入力用!$E$6:$AX57,ROW(57:57)-5,FALSE)="","",HLOOKUP(K$6,入力用!$E$6:$AX57,ROW(57:57)-5,FALSE))</f>
        <v/>
      </c>
      <c r="L57" s="124" t="str">
        <f>IF(HLOOKUP(L$6,入力用!$E$6:$AX57,ROW(57:57)-5,FALSE)="","",HLOOKUP(L$6,入力用!$E$6:$AX57,ROW(57:57)-5,FALSE))</f>
        <v/>
      </c>
      <c r="M57" s="124" t="str">
        <f>IF(HLOOKUP(M$6,入力用!$E$6:$AX57,ROW(57:57)-5,FALSE)="","",HLOOKUP(M$6,入力用!$E$6:$AX57,ROW(57:57)-5,FALSE))</f>
        <v/>
      </c>
      <c r="N57" s="124" t="str">
        <f>IF(HLOOKUP(N$6,入力用!$E$6:$AX57,ROW(57:57)-5,FALSE)="","",HLOOKUP(N$6,入力用!$E$6:$AX57,ROW(57:57)-5,FALSE))</f>
        <v/>
      </c>
      <c r="O57" s="124" t="str">
        <f>IF(HLOOKUP(O$6,入力用!$E$6:$AX57,ROW(57:57)-5,FALSE)="","",HLOOKUP(O$6,入力用!$E$6:$AX57,ROW(57:57)-5,FALSE))</f>
        <v/>
      </c>
      <c r="P57" s="124" t="str">
        <f>IF(HLOOKUP(P$6,入力用!$E$6:$AX57,ROW(57:57)-5,FALSE)="","",HLOOKUP(P$6,入力用!$E$6:$AX57,ROW(57:57)-5,FALSE))</f>
        <v/>
      </c>
      <c r="Q57" s="124" t="str">
        <f>IF(HLOOKUP(Q$6,入力用!$E$6:$AX57,ROW(57:57)-5,FALSE)="","",HLOOKUP(Q$6,入力用!$E$6:$AX57,ROW(57:57)-5,FALSE))</f>
        <v/>
      </c>
      <c r="R57" s="124" t="str">
        <f>IF(HLOOKUP(R$6,入力用!$E$6:$AX57,ROW(57:57)-5,FALSE)="","",HLOOKUP(R$6,入力用!$E$6:$AX57,ROW(57:57)-5,FALSE))</f>
        <v/>
      </c>
      <c r="S57" s="124" t="str">
        <f>IF(HLOOKUP(S$6,入力用!$E$6:$AX57,ROW(57:57)-5,FALSE)="","",HLOOKUP(S$6,入力用!$E$6:$AX57,ROW(57:57)-5,FALSE))</f>
        <v/>
      </c>
      <c r="T57" s="124" t="str">
        <f>IF(HLOOKUP(T$6,入力用!$E$6:$AX57,ROW(57:57)-5,FALSE)="","",HLOOKUP(T$6,入力用!$E$6:$AX57,ROW(57:57)-5,FALSE))</f>
        <v/>
      </c>
      <c r="U57" s="124" t="str">
        <f>IF(HLOOKUP(U$6,入力用!$E$6:$AX57,ROW(57:57)-5,FALSE)="","",HLOOKUP(U$6,入力用!$E$6:$AX57,ROW(57:57)-5,FALSE))</f>
        <v/>
      </c>
      <c r="V57" s="124" t="str">
        <f>IF(HLOOKUP(V$6,入力用!$E$6:$AX57,ROW(57:57)-5,FALSE)="","",HLOOKUP(V$6,入力用!$E$6:$AX57,ROW(57:57)-5,FALSE))</f>
        <v/>
      </c>
      <c r="W57" s="124" t="str">
        <f>IF(HLOOKUP(W$6,入力用!$E$6:$AX57,ROW(57:57)-5,FALSE)="","",HLOOKUP(W$6,入力用!$E$6:$AX57,ROW(57:57)-5,FALSE))</f>
        <v/>
      </c>
      <c r="X57" s="124" t="str">
        <f>IF(HLOOKUP(X$6,入力用!$E$6:$AX57,ROW(57:57)-5,FALSE)="","",HLOOKUP(X$6,入力用!$E$6:$AX57,ROW(57:57)-5,FALSE))</f>
        <v/>
      </c>
      <c r="Y57" s="124" t="str">
        <f>IF(HLOOKUP(Y$6,入力用!$E$6:$AX57,ROW(57:57)-5,FALSE)="","",HLOOKUP(Y$6,入力用!$E$6:$AX57,ROW(57:57)-5,FALSE))</f>
        <v/>
      </c>
      <c r="Z57" s="124" t="str">
        <f>IF(HLOOKUP(Z$6,入力用!$E$6:$AX57,ROW(57:57)-5,FALSE)="","",HLOOKUP(Z$6,入力用!$E$6:$AX57,ROW(57:57)-5,FALSE))</f>
        <v/>
      </c>
      <c r="AA57" s="124" t="str">
        <f>IF(HLOOKUP(AA$6,入力用!$E$6:$AX57,ROW(57:57)-5,FALSE)="","",HLOOKUP(AA$6,入力用!$E$6:$AX57,ROW(57:57)-5,FALSE))</f>
        <v/>
      </c>
      <c r="AB57" s="124" t="str">
        <f>IF(HLOOKUP(AB$6,入力用!$E$6:$AX57,ROW(57:57)-5,FALSE)="","",HLOOKUP(AB$6,入力用!$E$6:$AX57,ROW(57:57)-5,FALSE))</f>
        <v/>
      </c>
      <c r="AC57" s="124" t="str">
        <f>IF(HLOOKUP(AC$6,入力用!$E$6:$AX57,ROW(57:57)-5,FALSE)="","",HLOOKUP(AC$6,入力用!$E$6:$AX57,ROW(57:57)-5,FALSE))</f>
        <v/>
      </c>
      <c r="AD57" s="124" t="str">
        <f>IF(HLOOKUP(AD$6,入力用!$E$6:$AX57,ROW(57:57)-5,FALSE)="","",HLOOKUP(AD$6,入力用!$E$6:$AX57,ROW(57:57)-5,FALSE))</f>
        <v/>
      </c>
      <c r="AE57" s="124" t="str">
        <f>IF(HLOOKUP(AE$6,入力用!$E$6:$AX57,ROW(57:57)-5,FALSE)="","",HLOOKUP(AE$6,入力用!$E$6:$AX57,ROW(57:57)-5,FALSE))</f>
        <v/>
      </c>
      <c r="AF57" s="124" t="str">
        <f>IF(HLOOKUP(AF$6,入力用!$E$6:$AX57,ROW(57:57)-5,FALSE)="","",HLOOKUP(AF$6,入力用!$E$6:$AX57,ROW(57:57)-5,FALSE))</f>
        <v/>
      </c>
      <c r="AG57" s="124" t="str">
        <f>IF(HLOOKUP(AG$6,入力用!$E$6:$AX57,ROW(57:57)-5,FALSE)="","",HLOOKUP(AG$6,入力用!$E$6:$AX57,ROW(57:57)-5,FALSE))</f>
        <v/>
      </c>
      <c r="AH57" s="124" t="str">
        <f>IF(HLOOKUP(AH$6,入力用!$E$6:$AX57,ROW(57:57)-5,FALSE)="","",HLOOKUP(AH$6,入力用!$E$6:$AX57,ROW(57:57)-5,FALSE))</f>
        <v/>
      </c>
      <c r="AI57" s="124" t="str">
        <f>IF(HLOOKUP(AI$6,入力用!$E$6:$AX57,ROW(57:57)-5,FALSE)="","",HLOOKUP(AI$6,入力用!$E$6:$AX57,ROW(57:57)-5,FALSE))</f>
        <v/>
      </c>
      <c r="AJ57" s="124" t="str">
        <f>IF(HLOOKUP(AJ$6,入力用!$E$6:$AX57,ROW(57:57)-5,FALSE)="","",HLOOKUP(AJ$6,入力用!$E$6:$AX57,ROW(57:57)-5,FALSE))</f>
        <v/>
      </c>
      <c r="AK57" s="124" t="str">
        <f>IF(HLOOKUP(AK$6,入力用!$E$6:$AX57,ROW(57:57)-5,FALSE)="","",HLOOKUP(AK$6,入力用!$E$6:$AX57,ROW(57:57)-5,FALSE))</f>
        <v/>
      </c>
      <c r="AL57" s="124" t="str">
        <f>IF(HLOOKUP(AL$6,入力用!$E$6:$AX57,ROW(57:57)-5,FALSE)="","",HLOOKUP(AL$6,入力用!$E$6:$AX57,ROW(57:57)-5,FALSE))</f>
        <v/>
      </c>
      <c r="AM57" s="124" t="str">
        <f>IF(HLOOKUP(AM$6,入力用!$E$6:$AX57,ROW(57:57)-5,FALSE)="","",HLOOKUP(AM$6,入力用!$E$6:$AX57,ROW(57:57)-5,FALSE))</f>
        <v/>
      </c>
      <c r="AN57" s="124" t="str">
        <f>IF(HLOOKUP(AN$6,入力用!$E$6:$AX57,ROW(57:57)-5,FALSE)="","",HLOOKUP(AN$6,入力用!$E$6:$AX57,ROW(57:57)-5,FALSE))</f>
        <v/>
      </c>
      <c r="AO57" s="124" t="str">
        <f>IF(HLOOKUP(AO$6,入力用!$E$6:$AX57,ROW(57:57)-5,FALSE)="","",HLOOKUP(AO$6,入力用!$E$6:$AX57,ROW(57:57)-5,FALSE))</f>
        <v/>
      </c>
      <c r="AP57" s="124" t="str">
        <f>IF(HLOOKUP(AP$6,入力用!$E$6:$AX57,ROW(57:57)-5,FALSE)="","",HLOOKUP(AP$6,入力用!$E$6:$AX57,ROW(57:57)-5,FALSE))</f>
        <v/>
      </c>
      <c r="AQ57" s="124" t="str">
        <f>IF(HLOOKUP(AQ$6,入力用!$E$6:$AX57,ROW(57:57)-5,FALSE)="","",HLOOKUP(AQ$6,入力用!$E$6:$AX57,ROW(57:57)-5,FALSE))</f>
        <v/>
      </c>
      <c r="AR57" s="124" t="str">
        <f>IF(HLOOKUP(AR$6,入力用!$E$6:$AX57,ROW(57:57)-5,FALSE)="","",HLOOKUP(AR$6,入力用!$E$6:$AX57,ROW(57:57)-5,FALSE))</f>
        <v/>
      </c>
      <c r="AS57" s="124" t="str">
        <f>IF(HLOOKUP(AS$6,入力用!$E$6:$AX57,ROW(57:57)-5,FALSE)="","",HLOOKUP(AS$6,入力用!$E$6:$AX57,ROW(57:57)-5,FALSE))</f>
        <v/>
      </c>
      <c r="AT57" s="124" t="str">
        <f>IF(HLOOKUP(AT$6,入力用!$E$6:$AX57,ROW(57:57)-5,FALSE)="","",HLOOKUP(AT$6,入力用!$E$6:$AX57,ROW(57:57)-5,FALSE))</f>
        <v/>
      </c>
      <c r="AU57" s="124" t="str">
        <f>IF(HLOOKUP(AU$6,入力用!$E$6:$AX57,ROW(57:57)-5,FALSE)="","",HLOOKUP(AU$6,入力用!$E$6:$AX57,ROW(57:57)-5,FALSE))</f>
        <v/>
      </c>
      <c r="AV57" s="124" t="str">
        <f>IF(HLOOKUP(AV$6,入力用!$E$6:$AX57,ROW(57:57)-5,FALSE)="","",HLOOKUP(AV$6,入力用!$E$6:$AX57,ROW(57:57)-5,FALSE))</f>
        <v/>
      </c>
      <c r="AW57" s="124" t="str">
        <f>IF(HLOOKUP(AW$6,入力用!$E$6:$AX57,ROW(57:57)-5,FALSE)="","",HLOOKUP(AW$6,入力用!$E$6:$AX57,ROW(57:57)-5,FALSE))</f>
        <v/>
      </c>
      <c r="AX57" s="124" t="str">
        <f>IF(HLOOKUP(AX$6,入力用!$E$6:$AX57,ROW(57:57)-5,FALSE)="","",HLOOKUP(AX$6,入力用!$E$6:$AX57,ROW(57:57)-5,FALSE))</f>
        <v/>
      </c>
      <c r="AY57" s="110"/>
      <c r="AZ57" s="111"/>
      <c r="BA57" s="111"/>
      <c r="BB57" s="112"/>
      <c r="BC57" s="124" t="str">
        <f>IF(COUNTA(入力用!BC57)=1,入力用!BC57,"")</f>
        <v/>
      </c>
      <c r="BD57" s="124" t="str">
        <f>IF(COUNTA(入力用!BD57)=1,入力用!BD57,"")</f>
        <v/>
      </c>
      <c r="BE57" s="124" t="str">
        <f>IF(COUNTA(入力用!BE57)=1,入力用!BE57,"")</f>
        <v/>
      </c>
      <c r="BF57" s="124" t="str">
        <f>IF(COUNTA(入力用!BF57)=1,入力用!BF57,"")</f>
        <v/>
      </c>
      <c r="BG57" s="124" t="str">
        <f>IF(COUNTA(入力用!BG57)=1,入力用!BG57,"")</f>
        <v/>
      </c>
      <c r="BH57" s="124" t="str">
        <f>IF(COUNTA(入力用!BH57)=1,入力用!BH57,"")</f>
        <v/>
      </c>
      <c r="BI57" s="124" t="str">
        <f>IF(COUNTA(入力用!BI57)=1,入力用!BI57,"")</f>
        <v/>
      </c>
      <c r="BJ57" s="124" t="str">
        <f>IF(COUNTA(入力用!BJ57)=1,入力用!BJ57,"")</f>
        <v/>
      </c>
      <c r="BK57" s="124" t="str">
        <f>IF(COUNTA(入力用!BK57)=1,入力用!BK57,"")</f>
        <v/>
      </c>
      <c r="BL57" s="124" t="str">
        <f>IF(COUNTA(入力用!BL57)=1,入力用!BL57,"")</f>
        <v/>
      </c>
      <c r="BM57" s="124" t="str">
        <f>IF(COUNTA(入力用!BM57)=1,入力用!BM57,"")</f>
        <v/>
      </c>
      <c r="BN57" s="124" t="str">
        <f>IF(COUNTA(入力用!BN57)=1,入力用!BN57,"")</f>
        <v/>
      </c>
      <c r="BO57" s="124" t="str">
        <f>IF(COUNTA(入力用!BO57)=1,入力用!BO57,"")</f>
        <v/>
      </c>
      <c r="BP57" s="124" t="str">
        <f>IF(COUNTA(入力用!BP57)=1,入力用!BP57,"")</f>
        <v/>
      </c>
      <c r="BQ57" s="124" t="str">
        <f>IF(COUNTA(入力用!BQ57)=1,入力用!BQ57,"")</f>
        <v/>
      </c>
      <c r="BR57" s="124" t="str">
        <f>IF(COUNTA(入力用!BR57)=1,入力用!BR57,"")</f>
        <v/>
      </c>
      <c r="BS57" s="124" t="str">
        <f>IF(COUNTA(入力用!BS57)=1,入力用!BS57,"")</f>
        <v/>
      </c>
      <c r="BT57" s="124" t="str">
        <f>IF(COUNTA(入力用!BT57)=1,入力用!BT57,"")</f>
        <v/>
      </c>
      <c r="BU57" s="124" t="str">
        <f>IF(COUNTA(入力用!BU57)=1,入力用!BU57,"")</f>
        <v/>
      </c>
      <c r="BV57" s="124" t="str">
        <f>IF(COUNTA(入力用!BV57)=1,入力用!BV57,"")</f>
        <v/>
      </c>
      <c r="BW57" s="124" t="str">
        <f>IF(COUNTA(入力用!BW57)=1,入力用!BW57,"")</f>
        <v/>
      </c>
      <c r="BX57" s="124" t="str">
        <f>IF(COUNTA(入力用!BX57)=1,入力用!BX57,"")</f>
        <v/>
      </c>
      <c r="BY57" s="124" t="str">
        <f>IF(COUNTA(入力用!BY57)=1,入力用!BY57,"")</f>
        <v/>
      </c>
      <c r="BZ57" s="124" t="str">
        <f>IF(COUNTA(入力用!BZ57)=1,入力用!BZ57,"")</f>
        <v/>
      </c>
      <c r="CA57" s="124" t="str">
        <f>IF(COUNTA(入力用!CA57)=1,入力用!CA57,"")</f>
        <v/>
      </c>
      <c r="CB57" s="124" t="str">
        <f>IF(COUNTA(入力用!CB57)=1,入力用!CB57,"")</f>
        <v/>
      </c>
      <c r="CC57" s="124" t="str">
        <f>IF(COUNTA(入力用!CC57)=1,入力用!CC57,"")</f>
        <v/>
      </c>
      <c r="CD57" s="124" t="str">
        <f>IF(COUNTA(入力用!CD57)=1,入力用!CD57,"")</f>
        <v/>
      </c>
      <c r="CE57" s="124" t="str">
        <f>IF(COUNTA(入力用!CE57)=1,入力用!CE57,"")</f>
        <v/>
      </c>
      <c r="CF57" s="124" t="str">
        <f>IF(COUNTA(入力用!CF57)=1,入力用!CF57,"")</f>
        <v/>
      </c>
      <c r="CG57" s="124" t="str">
        <f>IF(COUNTA(入力用!CG57)=1,入力用!CG57,"")</f>
        <v/>
      </c>
      <c r="CH57" s="124" t="str">
        <f>IF(COUNTA(入力用!CH57)=1,入力用!CH57,"")</f>
        <v/>
      </c>
      <c r="CI57" s="124" t="str">
        <f>IF(COUNTA(入力用!CI57)=1,入力用!CI57,"")</f>
        <v/>
      </c>
      <c r="CJ57" s="124" t="str">
        <f>IF(COUNTA(入力用!CJ57)=1,入力用!CJ57,"")</f>
        <v/>
      </c>
      <c r="CK57" s="124" t="str">
        <f>IF(COUNTA(入力用!CK57)=1,入力用!CK57,"")</f>
        <v/>
      </c>
      <c r="CL57" s="124" t="str">
        <f>IF(COUNTA(入力用!CL57)=1,入力用!CL57,"")</f>
        <v/>
      </c>
      <c r="CM57" s="124" t="str">
        <f>IF(COUNTA(入力用!CM57)=1,入力用!CM57,"")</f>
        <v/>
      </c>
      <c r="CN57" s="124" t="str">
        <f>IF(COUNTA(入力用!CN57)=1,入力用!CN57,"")</f>
        <v/>
      </c>
      <c r="CO57" s="124" t="str">
        <f>IF(COUNTA(入力用!CO57)=1,入力用!CO57,"")</f>
        <v/>
      </c>
      <c r="CP57" s="124" t="str">
        <f>IF(COUNTA(入力用!CP57)=1,入力用!CP57,"")</f>
        <v/>
      </c>
      <c r="CQ57" s="124" t="str">
        <f>IF(COUNTA(入力用!CQ57)=1,入力用!CQ57,"")</f>
        <v/>
      </c>
      <c r="CR57" s="124" t="str">
        <f>IF(COUNTA(入力用!CR57)=1,入力用!CR57,"")</f>
        <v/>
      </c>
      <c r="CS57" s="124" t="str">
        <f>IF(COUNTA(入力用!CS57)=1,入力用!CS57,"")</f>
        <v/>
      </c>
      <c r="CT57" s="124" t="str">
        <f>IF(COUNTA(入力用!CT57)=1,入力用!CT57,"")</f>
        <v/>
      </c>
      <c r="CU57" s="124" t="str">
        <f>IF(COUNTA(入力用!CU57)=1,入力用!CU57,"")</f>
        <v/>
      </c>
      <c r="CV57" s="124" t="str">
        <f>IF(COUNTA(入力用!CV57)=1,入力用!CV57,"")</f>
        <v/>
      </c>
      <c r="CW57" s="124" t="str">
        <f>IF(COUNTA(入力用!CW57)=1,入力用!CW57,"")</f>
        <v/>
      </c>
      <c r="CX57" s="124" t="str">
        <f>IF(COUNTA(入力用!CX57)=1,入力用!CX57,"")</f>
        <v/>
      </c>
      <c r="CY57" s="124" t="str">
        <f>IF(COUNTA(入力用!CY57)=1,入力用!CY57,"")</f>
        <v/>
      </c>
      <c r="CZ57" s="124" t="str">
        <f>IF(COUNTA(入力用!CZ57)=1,入力用!CZ57,"")</f>
        <v/>
      </c>
      <c r="DA57" s="124" t="str">
        <f>IF(COUNTA(入力用!DA57)=1,入力用!DA57,"")</f>
        <v/>
      </c>
      <c r="DB57" s="124" t="str">
        <f>IF(COUNTA(入力用!DB57)=1,入力用!DB57,"")</f>
        <v/>
      </c>
      <c r="DC57" s="124" t="str">
        <f>IF(COUNTA(入力用!DC57)=1,入力用!DC57,"")</f>
        <v/>
      </c>
      <c r="DD57" s="124" t="str">
        <f>IF(COUNTA(入力用!DD57)=1,入力用!DD57,"")</f>
        <v/>
      </c>
      <c r="DE57" s="124" t="str">
        <f>IF(COUNTA(入力用!DE57)=1,入力用!DE57,"")</f>
        <v/>
      </c>
      <c r="DF57" s="124" t="str">
        <f>IF(COUNTA(入力用!DF57)=1,入力用!DF57,"")</f>
        <v/>
      </c>
      <c r="DG57" s="124" t="str">
        <f>IF(COUNTA(入力用!DG57)=1,入力用!DG57,"")</f>
        <v/>
      </c>
      <c r="DH57" s="124" t="str">
        <f>IF(COUNTA(入力用!DH57)=1,入力用!DH57,"")</f>
        <v/>
      </c>
      <c r="DI57" s="124" t="str">
        <f>IF(COUNTA(入力用!DI57)=1,入力用!DI57,"")</f>
        <v/>
      </c>
      <c r="DJ57" s="124" t="str">
        <f>IF(COUNTA(入力用!DJ57)=1,入力用!DJ57,"")</f>
        <v/>
      </c>
      <c r="DK57" s="124" t="str">
        <f>IF(COUNTA(入力用!DK57)=1,入力用!DK57,"")</f>
        <v/>
      </c>
      <c r="DL57" s="124" t="str">
        <f>IF(COUNTA(入力用!DL57)=1,入力用!DL57,"")</f>
        <v/>
      </c>
    </row>
    <row r="58" spans="1:116" s="26" customFormat="1" ht="21" customHeight="1" x14ac:dyDescent="0.4">
      <c r="A58" s="27" t="s">
        <v>101</v>
      </c>
      <c r="B58" s="28"/>
      <c r="C58" s="28"/>
      <c r="D58" s="28"/>
      <c r="E58" s="124" t="str">
        <f>IF(HLOOKUP(E$6,入力用!$E$6:$AX58,ROW(58:58)-5,FALSE)="","",HLOOKUP(E$6,入力用!$E$6:$AX58,ROW(58:58)-5,FALSE))</f>
        <v/>
      </c>
      <c r="F58" s="124" t="str">
        <f>IF(HLOOKUP(F$6,入力用!$E$6:$AX58,ROW(58:58)-5,FALSE)="","",HLOOKUP(F$6,入力用!$E$6:$AX58,ROW(58:58)-5,FALSE))</f>
        <v/>
      </c>
      <c r="G58" s="124" t="str">
        <f>IF(HLOOKUP(G$6,入力用!$E$6:$AX58,ROW(58:58)-5,FALSE)="","",HLOOKUP(G$6,入力用!$E$6:$AX58,ROW(58:58)-5,FALSE))</f>
        <v/>
      </c>
      <c r="H58" s="124" t="str">
        <f>IF(HLOOKUP(H$6,入力用!$E$6:$AX58,ROW(58:58)-5,FALSE)="","",HLOOKUP(H$6,入力用!$E$6:$AX58,ROW(58:58)-5,FALSE))</f>
        <v/>
      </c>
      <c r="I58" s="124" t="str">
        <f>IF(HLOOKUP(I$6,入力用!$E$6:$AX58,ROW(58:58)-5,FALSE)="","",HLOOKUP(I$6,入力用!$E$6:$AX58,ROW(58:58)-5,FALSE))</f>
        <v/>
      </c>
      <c r="J58" s="124" t="str">
        <f>IF(HLOOKUP(J$6,入力用!$E$6:$AX58,ROW(58:58)-5,FALSE)="","",HLOOKUP(J$6,入力用!$E$6:$AX58,ROW(58:58)-5,FALSE))</f>
        <v/>
      </c>
      <c r="K58" s="124" t="str">
        <f>IF(HLOOKUP(K$6,入力用!$E$6:$AX58,ROW(58:58)-5,FALSE)="","",HLOOKUP(K$6,入力用!$E$6:$AX58,ROW(58:58)-5,FALSE))</f>
        <v/>
      </c>
      <c r="L58" s="124" t="str">
        <f>IF(HLOOKUP(L$6,入力用!$E$6:$AX58,ROW(58:58)-5,FALSE)="","",HLOOKUP(L$6,入力用!$E$6:$AX58,ROW(58:58)-5,FALSE))</f>
        <v/>
      </c>
      <c r="M58" s="124" t="str">
        <f>IF(HLOOKUP(M$6,入力用!$E$6:$AX58,ROW(58:58)-5,FALSE)="","",HLOOKUP(M$6,入力用!$E$6:$AX58,ROW(58:58)-5,FALSE))</f>
        <v/>
      </c>
      <c r="N58" s="124" t="str">
        <f>IF(HLOOKUP(N$6,入力用!$E$6:$AX58,ROW(58:58)-5,FALSE)="","",HLOOKUP(N$6,入力用!$E$6:$AX58,ROW(58:58)-5,FALSE))</f>
        <v/>
      </c>
      <c r="O58" s="124" t="str">
        <f>IF(HLOOKUP(O$6,入力用!$E$6:$AX58,ROW(58:58)-5,FALSE)="","",HLOOKUP(O$6,入力用!$E$6:$AX58,ROW(58:58)-5,FALSE))</f>
        <v/>
      </c>
      <c r="P58" s="124" t="str">
        <f>IF(HLOOKUP(P$6,入力用!$E$6:$AX58,ROW(58:58)-5,FALSE)="","",HLOOKUP(P$6,入力用!$E$6:$AX58,ROW(58:58)-5,FALSE))</f>
        <v/>
      </c>
      <c r="Q58" s="124" t="str">
        <f>IF(HLOOKUP(Q$6,入力用!$E$6:$AX58,ROW(58:58)-5,FALSE)="","",HLOOKUP(Q$6,入力用!$E$6:$AX58,ROW(58:58)-5,FALSE))</f>
        <v/>
      </c>
      <c r="R58" s="124" t="str">
        <f>IF(HLOOKUP(R$6,入力用!$E$6:$AX58,ROW(58:58)-5,FALSE)="","",HLOOKUP(R$6,入力用!$E$6:$AX58,ROW(58:58)-5,FALSE))</f>
        <v/>
      </c>
      <c r="S58" s="124" t="str">
        <f>IF(HLOOKUP(S$6,入力用!$E$6:$AX58,ROW(58:58)-5,FALSE)="","",HLOOKUP(S$6,入力用!$E$6:$AX58,ROW(58:58)-5,FALSE))</f>
        <v/>
      </c>
      <c r="T58" s="124" t="str">
        <f>IF(HLOOKUP(T$6,入力用!$E$6:$AX58,ROW(58:58)-5,FALSE)="","",HLOOKUP(T$6,入力用!$E$6:$AX58,ROW(58:58)-5,FALSE))</f>
        <v/>
      </c>
      <c r="U58" s="124" t="str">
        <f>IF(HLOOKUP(U$6,入力用!$E$6:$AX58,ROW(58:58)-5,FALSE)="","",HLOOKUP(U$6,入力用!$E$6:$AX58,ROW(58:58)-5,FALSE))</f>
        <v/>
      </c>
      <c r="V58" s="124" t="str">
        <f>IF(HLOOKUP(V$6,入力用!$E$6:$AX58,ROW(58:58)-5,FALSE)="","",HLOOKUP(V$6,入力用!$E$6:$AX58,ROW(58:58)-5,FALSE))</f>
        <v/>
      </c>
      <c r="W58" s="124" t="str">
        <f>IF(HLOOKUP(W$6,入力用!$E$6:$AX58,ROW(58:58)-5,FALSE)="","",HLOOKUP(W$6,入力用!$E$6:$AX58,ROW(58:58)-5,FALSE))</f>
        <v/>
      </c>
      <c r="X58" s="124" t="str">
        <f>IF(HLOOKUP(X$6,入力用!$E$6:$AX58,ROW(58:58)-5,FALSE)="","",HLOOKUP(X$6,入力用!$E$6:$AX58,ROW(58:58)-5,FALSE))</f>
        <v/>
      </c>
      <c r="Y58" s="124" t="str">
        <f>IF(HLOOKUP(Y$6,入力用!$E$6:$AX58,ROW(58:58)-5,FALSE)="","",HLOOKUP(Y$6,入力用!$E$6:$AX58,ROW(58:58)-5,FALSE))</f>
        <v/>
      </c>
      <c r="Z58" s="124" t="str">
        <f>IF(HLOOKUP(Z$6,入力用!$E$6:$AX58,ROW(58:58)-5,FALSE)="","",HLOOKUP(Z$6,入力用!$E$6:$AX58,ROW(58:58)-5,FALSE))</f>
        <v/>
      </c>
      <c r="AA58" s="124" t="str">
        <f>IF(HLOOKUP(AA$6,入力用!$E$6:$AX58,ROW(58:58)-5,FALSE)="","",HLOOKUP(AA$6,入力用!$E$6:$AX58,ROW(58:58)-5,FALSE))</f>
        <v/>
      </c>
      <c r="AB58" s="124" t="str">
        <f>IF(HLOOKUP(AB$6,入力用!$E$6:$AX58,ROW(58:58)-5,FALSE)="","",HLOOKUP(AB$6,入力用!$E$6:$AX58,ROW(58:58)-5,FALSE))</f>
        <v/>
      </c>
      <c r="AC58" s="124" t="str">
        <f>IF(HLOOKUP(AC$6,入力用!$E$6:$AX58,ROW(58:58)-5,FALSE)="","",HLOOKUP(AC$6,入力用!$E$6:$AX58,ROW(58:58)-5,FALSE))</f>
        <v/>
      </c>
      <c r="AD58" s="124" t="str">
        <f>IF(HLOOKUP(AD$6,入力用!$E$6:$AX58,ROW(58:58)-5,FALSE)="","",HLOOKUP(AD$6,入力用!$E$6:$AX58,ROW(58:58)-5,FALSE))</f>
        <v/>
      </c>
      <c r="AE58" s="124" t="str">
        <f>IF(HLOOKUP(AE$6,入力用!$E$6:$AX58,ROW(58:58)-5,FALSE)="","",HLOOKUP(AE$6,入力用!$E$6:$AX58,ROW(58:58)-5,FALSE))</f>
        <v/>
      </c>
      <c r="AF58" s="124" t="str">
        <f>IF(HLOOKUP(AF$6,入力用!$E$6:$AX58,ROW(58:58)-5,FALSE)="","",HLOOKUP(AF$6,入力用!$E$6:$AX58,ROW(58:58)-5,FALSE))</f>
        <v/>
      </c>
      <c r="AG58" s="124" t="str">
        <f>IF(HLOOKUP(AG$6,入力用!$E$6:$AX58,ROW(58:58)-5,FALSE)="","",HLOOKUP(AG$6,入力用!$E$6:$AX58,ROW(58:58)-5,FALSE))</f>
        <v/>
      </c>
      <c r="AH58" s="124" t="str">
        <f>IF(HLOOKUP(AH$6,入力用!$E$6:$AX58,ROW(58:58)-5,FALSE)="","",HLOOKUP(AH$6,入力用!$E$6:$AX58,ROW(58:58)-5,FALSE))</f>
        <v/>
      </c>
      <c r="AI58" s="124" t="str">
        <f>IF(HLOOKUP(AI$6,入力用!$E$6:$AX58,ROW(58:58)-5,FALSE)="","",HLOOKUP(AI$6,入力用!$E$6:$AX58,ROW(58:58)-5,FALSE))</f>
        <v/>
      </c>
      <c r="AJ58" s="124" t="str">
        <f>IF(HLOOKUP(AJ$6,入力用!$E$6:$AX58,ROW(58:58)-5,FALSE)="","",HLOOKUP(AJ$6,入力用!$E$6:$AX58,ROW(58:58)-5,FALSE))</f>
        <v/>
      </c>
      <c r="AK58" s="124" t="str">
        <f>IF(HLOOKUP(AK$6,入力用!$E$6:$AX58,ROW(58:58)-5,FALSE)="","",HLOOKUP(AK$6,入力用!$E$6:$AX58,ROW(58:58)-5,FALSE))</f>
        <v/>
      </c>
      <c r="AL58" s="124" t="str">
        <f>IF(HLOOKUP(AL$6,入力用!$E$6:$AX58,ROW(58:58)-5,FALSE)="","",HLOOKUP(AL$6,入力用!$E$6:$AX58,ROW(58:58)-5,FALSE))</f>
        <v/>
      </c>
      <c r="AM58" s="124" t="str">
        <f>IF(HLOOKUP(AM$6,入力用!$E$6:$AX58,ROW(58:58)-5,FALSE)="","",HLOOKUP(AM$6,入力用!$E$6:$AX58,ROW(58:58)-5,FALSE))</f>
        <v/>
      </c>
      <c r="AN58" s="124" t="str">
        <f>IF(HLOOKUP(AN$6,入力用!$E$6:$AX58,ROW(58:58)-5,FALSE)="","",HLOOKUP(AN$6,入力用!$E$6:$AX58,ROW(58:58)-5,FALSE))</f>
        <v/>
      </c>
      <c r="AO58" s="124" t="str">
        <f>IF(HLOOKUP(AO$6,入力用!$E$6:$AX58,ROW(58:58)-5,FALSE)="","",HLOOKUP(AO$6,入力用!$E$6:$AX58,ROW(58:58)-5,FALSE))</f>
        <v/>
      </c>
      <c r="AP58" s="124" t="str">
        <f>IF(HLOOKUP(AP$6,入力用!$E$6:$AX58,ROW(58:58)-5,FALSE)="","",HLOOKUP(AP$6,入力用!$E$6:$AX58,ROW(58:58)-5,FALSE))</f>
        <v/>
      </c>
      <c r="AQ58" s="124" t="str">
        <f>IF(HLOOKUP(AQ$6,入力用!$E$6:$AX58,ROW(58:58)-5,FALSE)="","",HLOOKUP(AQ$6,入力用!$E$6:$AX58,ROW(58:58)-5,FALSE))</f>
        <v/>
      </c>
      <c r="AR58" s="124" t="str">
        <f>IF(HLOOKUP(AR$6,入力用!$E$6:$AX58,ROW(58:58)-5,FALSE)="","",HLOOKUP(AR$6,入力用!$E$6:$AX58,ROW(58:58)-5,FALSE))</f>
        <v/>
      </c>
      <c r="AS58" s="124" t="str">
        <f>IF(HLOOKUP(AS$6,入力用!$E$6:$AX58,ROW(58:58)-5,FALSE)="","",HLOOKUP(AS$6,入力用!$E$6:$AX58,ROW(58:58)-5,FALSE))</f>
        <v/>
      </c>
      <c r="AT58" s="124" t="str">
        <f>IF(HLOOKUP(AT$6,入力用!$E$6:$AX58,ROW(58:58)-5,FALSE)="","",HLOOKUP(AT$6,入力用!$E$6:$AX58,ROW(58:58)-5,FALSE))</f>
        <v/>
      </c>
      <c r="AU58" s="124" t="str">
        <f>IF(HLOOKUP(AU$6,入力用!$E$6:$AX58,ROW(58:58)-5,FALSE)="","",HLOOKUP(AU$6,入力用!$E$6:$AX58,ROW(58:58)-5,FALSE))</f>
        <v/>
      </c>
      <c r="AV58" s="124" t="str">
        <f>IF(HLOOKUP(AV$6,入力用!$E$6:$AX58,ROW(58:58)-5,FALSE)="","",HLOOKUP(AV$6,入力用!$E$6:$AX58,ROW(58:58)-5,FALSE))</f>
        <v/>
      </c>
      <c r="AW58" s="124" t="str">
        <f>IF(HLOOKUP(AW$6,入力用!$E$6:$AX58,ROW(58:58)-5,FALSE)="","",HLOOKUP(AW$6,入力用!$E$6:$AX58,ROW(58:58)-5,FALSE))</f>
        <v/>
      </c>
      <c r="AX58" s="124" t="str">
        <f>IF(HLOOKUP(AX$6,入力用!$E$6:$AX58,ROW(58:58)-5,FALSE)="","",HLOOKUP(AX$6,入力用!$E$6:$AX58,ROW(58:58)-5,FALSE))</f>
        <v/>
      </c>
      <c r="AY58" s="110"/>
      <c r="AZ58" s="111"/>
      <c r="BA58" s="111"/>
      <c r="BB58" s="112"/>
      <c r="BC58" s="124" t="str">
        <f>IF(COUNTA(入力用!BC58)=1,入力用!BC58,"")</f>
        <v/>
      </c>
      <c r="BD58" s="124" t="str">
        <f>IF(COUNTA(入力用!BD58)=1,入力用!BD58,"")</f>
        <v/>
      </c>
      <c r="BE58" s="124" t="str">
        <f>IF(COUNTA(入力用!BE58)=1,入力用!BE58,"")</f>
        <v/>
      </c>
      <c r="BF58" s="124" t="str">
        <f>IF(COUNTA(入力用!BF58)=1,入力用!BF58,"")</f>
        <v/>
      </c>
      <c r="BG58" s="124" t="str">
        <f>IF(COUNTA(入力用!BG58)=1,入力用!BG58,"")</f>
        <v/>
      </c>
      <c r="BH58" s="124" t="str">
        <f>IF(COUNTA(入力用!BH58)=1,入力用!BH58,"")</f>
        <v/>
      </c>
      <c r="BI58" s="124" t="str">
        <f>IF(COUNTA(入力用!BI58)=1,入力用!BI58,"")</f>
        <v/>
      </c>
      <c r="BJ58" s="124" t="str">
        <f>IF(COUNTA(入力用!BJ58)=1,入力用!BJ58,"")</f>
        <v/>
      </c>
      <c r="BK58" s="124" t="str">
        <f>IF(COUNTA(入力用!BK58)=1,入力用!BK58,"")</f>
        <v/>
      </c>
      <c r="BL58" s="124" t="str">
        <f>IF(COUNTA(入力用!BL58)=1,入力用!BL58,"")</f>
        <v/>
      </c>
      <c r="BM58" s="124" t="str">
        <f>IF(COUNTA(入力用!BM58)=1,入力用!BM58,"")</f>
        <v/>
      </c>
      <c r="BN58" s="124" t="str">
        <f>IF(COUNTA(入力用!BN58)=1,入力用!BN58,"")</f>
        <v/>
      </c>
      <c r="BO58" s="124" t="str">
        <f>IF(COUNTA(入力用!BO58)=1,入力用!BO58,"")</f>
        <v/>
      </c>
      <c r="BP58" s="124" t="str">
        <f>IF(COUNTA(入力用!BP58)=1,入力用!BP58,"")</f>
        <v/>
      </c>
      <c r="BQ58" s="124" t="str">
        <f>IF(COUNTA(入力用!BQ58)=1,入力用!BQ58,"")</f>
        <v/>
      </c>
      <c r="BR58" s="124" t="str">
        <f>IF(COUNTA(入力用!BR58)=1,入力用!BR58,"")</f>
        <v/>
      </c>
      <c r="BS58" s="124" t="str">
        <f>IF(COUNTA(入力用!BS58)=1,入力用!BS58,"")</f>
        <v/>
      </c>
      <c r="BT58" s="124" t="str">
        <f>IF(COUNTA(入力用!BT58)=1,入力用!BT58,"")</f>
        <v/>
      </c>
      <c r="BU58" s="124" t="str">
        <f>IF(COUNTA(入力用!BU58)=1,入力用!BU58,"")</f>
        <v/>
      </c>
      <c r="BV58" s="124" t="str">
        <f>IF(COUNTA(入力用!BV58)=1,入力用!BV58,"")</f>
        <v/>
      </c>
      <c r="BW58" s="124" t="str">
        <f>IF(COUNTA(入力用!BW58)=1,入力用!BW58,"")</f>
        <v/>
      </c>
      <c r="BX58" s="124" t="str">
        <f>IF(COUNTA(入力用!BX58)=1,入力用!BX58,"")</f>
        <v/>
      </c>
      <c r="BY58" s="124" t="str">
        <f>IF(COUNTA(入力用!BY58)=1,入力用!BY58,"")</f>
        <v/>
      </c>
      <c r="BZ58" s="124" t="str">
        <f>IF(COUNTA(入力用!BZ58)=1,入力用!BZ58,"")</f>
        <v/>
      </c>
      <c r="CA58" s="124" t="str">
        <f>IF(COUNTA(入力用!CA58)=1,入力用!CA58,"")</f>
        <v/>
      </c>
      <c r="CB58" s="124" t="str">
        <f>IF(COUNTA(入力用!CB58)=1,入力用!CB58,"")</f>
        <v/>
      </c>
      <c r="CC58" s="124" t="str">
        <f>IF(COUNTA(入力用!CC58)=1,入力用!CC58,"")</f>
        <v/>
      </c>
      <c r="CD58" s="124" t="str">
        <f>IF(COUNTA(入力用!CD58)=1,入力用!CD58,"")</f>
        <v/>
      </c>
      <c r="CE58" s="124" t="str">
        <f>IF(COUNTA(入力用!CE58)=1,入力用!CE58,"")</f>
        <v/>
      </c>
      <c r="CF58" s="124" t="str">
        <f>IF(COUNTA(入力用!CF58)=1,入力用!CF58,"")</f>
        <v/>
      </c>
      <c r="CG58" s="124" t="str">
        <f>IF(COUNTA(入力用!CG58)=1,入力用!CG58,"")</f>
        <v/>
      </c>
      <c r="CH58" s="124" t="str">
        <f>IF(COUNTA(入力用!CH58)=1,入力用!CH58,"")</f>
        <v/>
      </c>
      <c r="CI58" s="124" t="str">
        <f>IF(COUNTA(入力用!CI58)=1,入力用!CI58,"")</f>
        <v/>
      </c>
      <c r="CJ58" s="124" t="str">
        <f>IF(COUNTA(入力用!CJ58)=1,入力用!CJ58,"")</f>
        <v/>
      </c>
      <c r="CK58" s="124" t="str">
        <f>IF(COUNTA(入力用!CK58)=1,入力用!CK58,"")</f>
        <v/>
      </c>
      <c r="CL58" s="124" t="str">
        <f>IF(COUNTA(入力用!CL58)=1,入力用!CL58,"")</f>
        <v/>
      </c>
      <c r="CM58" s="124" t="str">
        <f>IF(COUNTA(入力用!CM58)=1,入力用!CM58,"")</f>
        <v/>
      </c>
      <c r="CN58" s="124" t="str">
        <f>IF(COUNTA(入力用!CN58)=1,入力用!CN58,"")</f>
        <v/>
      </c>
      <c r="CO58" s="124" t="str">
        <f>IF(COUNTA(入力用!CO58)=1,入力用!CO58,"")</f>
        <v/>
      </c>
      <c r="CP58" s="124" t="str">
        <f>IF(COUNTA(入力用!CP58)=1,入力用!CP58,"")</f>
        <v/>
      </c>
      <c r="CQ58" s="124" t="str">
        <f>IF(COUNTA(入力用!CQ58)=1,入力用!CQ58,"")</f>
        <v/>
      </c>
      <c r="CR58" s="124" t="str">
        <f>IF(COUNTA(入力用!CR58)=1,入力用!CR58,"")</f>
        <v/>
      </c>
      <c r="CS58" s="124" t="str">
        <f>IF(COUNTA(入力用!CS58)=1,入力用!CS58,"")</f>
        <v/>
      </c>
      <c r="CT58" s="124" t="str">
        <f>IF(COUNTA(入力用!CT58)=1,入力用!CT58,"")</f>
        <v/>
      </c>
      <c r="CU58" s="124" t="str">
        <f>IF(COUNTA(入力用!CU58)=1,入力用!CU58,"")</f>
        <v/>
      </c>
      <c r="CV58" s="124" t="str">
        <f>IF(COUNTA(入力用!CV58)=1,入力用!CV58,"")</f>
        <v/>
      </c>
      <c r="CW58" s="124" t="str">
        <f>IF(COUNTA(入力用!CW58)=1,入力用!CW58,"")</f>
        <v/>
      </c>
      <c r="CX58" s="124" t="str">
        <f>IF(COUNTA(入力用!CX58)=1,入力用!CX58,"")</f>
        <v/>
      </c>
      <c r="CY58" s="124" t="str">
        <f>IF(COUNTA(入力用!CY58)=1,入力用!CY58,"")</f>
        <v/>
      </c>
      <c r="CZ58" s="124" t="str">
        <f>IF(COUNTA(入力用!CZ58)=1,入力用!CZ58,"")</f>
        <v/>
      </c>
      <c r="DA58" s="124" t="str">
        <f>IF(COUNTA(入力用!DA58)=1,入力用!DA58,"")</f>
        <v/>
      </c>
      <c r="DB58" s="124" t="str">
        <f>IF(COUNTA(入力用!DB58)=1,入力用!DB58,"")</f>
        <v/>
      </c>
      <c r="DC58" s="124" t="str">
        <f>IF(COUNTA(入力用!DC58)=1,入力用!DC58,"")</f>
        <v/>
      </c>
      <c r="DD58" s="124" t="str">
        <f>IF(COUNTA(入力用!DD58)=1,入力用!DD58,"")</f>
        <v/>
      </c>
      <c r="DE58" s="124" t="str">
        <f>IF(COUNTA(入力用!DE58)=1,入力用!DE58,"")</f>
        <v/>
      </c>
      <c r="DF58" s="124" t="str">
        <f>IF(COUNTA(入力用!DF58)=1,入力用!DF58,"")</f>
        <v/>
      </c>
      <c r="DG58" s="124" t="str">
        <f>IF(COUNTA(入力用!DG58)=1,入力用!DG58,"")</f>
        <v/>
      </c>
      <c r="DH58" s="124" t="str">
        <f>IF(COUNTA(入力用!DH58)=1,入力用!DH58,"")</f>
        <v/>
      </c>
      <c r="DI58" s="124" t="str">
        <f>IF(COUNTA(入力用!DI58)=1,入力用!DI58,"")</f>
        <v/>
      </c>
      <c r="DJ58" s="124" t="str">
        <f>IF(COUNTA(入力用!DJ58)=1,入力用!DJ58,"")</f>
        <v/>
      </c>
      <c r="DK58" s="124" t="str">
        <f>IF(COUNTA(入力用!DK58)=1,入力用!DK58,"")</f>
        <v/>
      </c>
      <c r="DL58" s="124" t="str">
        <f>IF(COUNTA(入力用!DL58)=1,入力用!DL58,"")</f>
        <v/>
      </c>
    </row>
    <row r="59" spans="1:116" s="34" customFormat="1" ht="21" customHeight="1" x14ac:dyDescent="0.4">
      <c r="A59" s="27" t="s">
        <v>102</v>
      </c>
      <c r="B59" s="33"/>
      <c r="C59" s="33"/>
      <c r="D59" s="33"/>
      <c r="E59" s="124" t="str">
        <f>IF(HLOOKUP(E$6,入力用!$E$6:$AX59,ROW(59:59)-5,FALSE)="","",HLOOKUP(E$6,入力用!$E$6:$AX59,ROW(59:59)-5,FALSE))</f>
        <v/>
      </c>
      <c r="F59" s="124" t="str">
        <f>IF(HLOOKUP(F$6,入力用!$E$6:$AX59,ROW(59:59)-5,FALSE)="","",HLOOKUP(F$6,入力用!$E$6:$AX59,ROW(59:59)-5,FALSE))</f>
        <v/>
      </c>
      <c r="G59" s="124" t="str">
        <f>IF(HLOOKUP(G$6,入力用!$E$6:$AX59,ROW(59:59)-5,FALSE)="","",HLOOKUP(G$6,入力用!$E$6:$AX59,ROW(59:59)-5,FALSE))</f>
        <v/>
      </c>
      <c r="H59" s="124" t="str">
        <f>IF(HLOOKUP(H$6,入力用!$E$6:$AX59,ROW(59:59)-5,FALSE)="","",HLOOKUP(H$6,入力用!$E$6:$AX59,ROW(59:59)-5,FALSE))</f>
        <v/>
      </c>
      <c r="I59" s="124" t="str">
        <f>IF(HLOOKUP(I$6,入力用!$E$6:$AX59,ROW(59:59)-5,FALSE)="","",HLOOKUP(I$6,入力用!$E$6:$AX59,ROW(59:59)-5,FALSE))</f>
        <v/>
      </c>
      <c r="J59" s="124" t="str">
        <f>IF(HLOOKUP(J$6,入力用!$E$6:$AX59,ROW(59:59)-5,FALSE)="","",HLOOKUP(J$6,入力用!$E$6:$AX59,ROW(59:59)-5,FALSE))</f>
        <v/>
      </c>
      <c r="K59" s="124" t="str">
        <f>IF(HLOOKUP(K$6,入力用!$E$6:$AX59,ROW(59:59)-5,FALSE)="","",HLOOKUP(K$6,入力用!$E$6:$AX59,ROW(59:59)-5,FALSE))</f>
        <v/>
      </c>
      <c r="L59" s="124" t="str">
        <f>IF(HLOOKUP(L$6,入力用!$E$6:$AX59,ROW(59:59)-5,FALSE)="","",HLOOKUP(L$6,入力用!$E$6:$AX59,ROW(59:59)-5,FALSE))</f>
        <v/>
      </c>
      <c r="M59" s="124" t="str">
        <f>IF(HLOOKUP(M$6,入力用!$E$6:$AX59,ROW(59:59)-5,FALSE)="","",HLOOKUP(M$6,入力用!$E$6:$AX59,ROW(59:59)-5,FALSE))</f>
        <v/>
      </c>
      <c r="N59" s="124" t="str">
        <f>IF(HLOOKUP(N$6,入力用!$E$6:$AX59,ROW(59:59)-5,FALSE)="","",HLOOKUP(N$6,入力用!$E$6:$AX59,ROW(59:59)-5,FALSE))</f>
        <v/>
      </c>
      <c r="O59" s="124" t="str">
        <f>IF(HLOOKUP(O$6,入力用!$E$6:$AX59,ROW(59:59)-5,FALSE)="","",HLOOKUP(O$6,入力用!$E$6:$AX59,ROW(59:59)-5,FALSE))</f>
        <v/>
      </c>
      <c r="P59" s="124" t="str">
        <f>IF(HLOOKUP(P$6,入力用!$E$6:$AX59,ROW(59:59)-5,FALSE)="","",HLOOKUP(P$6,入力用!$E$6:$AX59,ROW(59:59)-5,FALSE))</f>
        <v/>
      </c>
      <c r="Q59" s="124" t="str">
        <f>IF(HLOOKUP(Q$6,入力用!$E$6:$AX59,ROW(59:59)-5,FALSE)="","",HLOOKUP(Q$6,入力用!$E$6:$AX59,ROW(59:59)-5,FALSE))</f>
        <v/>
      </c>
      <c r="R59" s="124" t="str">
        <f>IF(HLOOKUP(R$6,入力用!$E$6:$AX59,ROW(59:59)-5,FALSE)="","",HLOOKUP(R$6,入力用!$E$6:$AX59,ROW(59:59)-5,FALSE))</f>
        <v/>
      </c>
      <c r="S59" s="124" t="str">
        <f>IF(HLOOKUP(S$6,入力用!$E$6:$AX59,ROW(59:59)-5,FALSE)="","",HLOOKUP(S$6,入力用!$E$6:$AX59,ROW(59:59)-5,FALSE))</f>
        <v/>
      </c>
      <c r="T59" s="124" t="str">
        <f>IF(HLOOKUP(T$6,入力用!$E$6:$AX59,ROW(59:59)-5,FALSE)="","",HLOOKUP(T$6,入力用!$E$6:$AX59,ROW(59:59)-5,FALSE))</f>
        <v/>
      </c>
      <c r="U59" s="124" t="str">
        <f>IF(HLOOKUP(U$6,入力用!$E$6:$AX59,ROW(59:59)-5,FALSE)="","",HLOOKUP(U$6,入力用!$E$6:$AX59,ROW(59:59)-5,FALSE))</f>
        <v/>
      </c>
      <c r="V59" s="124" t="str">
        <f>IF(HLOOKUP(V$6,入力用!$E$6:$AX59,ROW(59:59)-5,FALSE)="","",HLOOKUP(V$6,入力用!$E$6:$AX59,ROW(59:59)-5,FALSE))</f>
        <v/>
      </c>
      <c r="W59" s="124" t="str">
        <f>IF(HLOOKUP(W$6,入力用!$E$6:$AX59,ROW(59:59)-5,FALSE)="","",HLOOKUP(W$6,入力用!$E$6:$AX59,ROW(59:59)-5,FALSE))</f>
        <v/>
      </c>
      <c r="X59" s="124" t="str">
        <f>IF(HLOOKUP(X$6,入力用!$E$6:$AX59,ROW(59:59)-5,FALSE)="","",HLOOKUP(X$6,入力用!$E$6:$AX59,ROW(59:59)-5,FALSE))</f>
        <v/>
      </c>
      <c r="Y59" s="124" t="str">
        <f>IF(HLOOKUP(Y$6,入力用!$E$6:$AX59,ROW(59:59)-5,FALSE)="","",HLOOKUP(Y$6,入力用!$E$6:$AX59,ROW(59:59)-5,FALSE))</f>
        <v/>
      </c>
      <c r="Z59" s="124" t="str">
        <f>IF(HLOOKUP(Z$6,入力用!$E$6:$AX59,ROW(59:59)-5,FALSE)="","",HLOOKUP(Z$6,入力用!$E$6:$AX59,ROW(59:59)-5,FALSE))</f>
        <v/>
      </c>
      <c r="AA59" s="124" t="str">
        <f>IF(HLOOKUP(AA$6,入力用!$E$6:$AX59,ROW(59:59)-5,FALSE)="","",HLOOKUP(AA$6,入力用!$E$6:$AX59,ROW(59:59)-5,FALSE))</f>
        <v/>
      </c>
      <c r="AB59" s="124" t="str">
        <f>IF(HLOOKUP(AB$6,入力用!$E$6:$AX59,ROW(59:59)-5,FALSE)="","",HLOOKUP(AB$6,入力用!$E$6:$AX59,ROW(59:59)-5,FALSE))</f>
        <v/>
      </c>
      <c r="AC59" s="124" t="str">
        <f>IF(HLOOKUP(AC$6,入力用!$E$6:$AX59,ROW(59:59)-5,FALSE)="","",HLOOKUP(AC$6,入力用!$E$6:$AX59,ROW(59:59)-5,FALSE))</f>
        <v/>
      </c>
      <c r="AD59" s="124" t="str">
        <f>IF(HLOOKUP(AD$6,入力用!$E$6:$AX59,ROW(59:59)-5,FALSE)="","",HLOOKUP(AD$6,入力用!$E$6:$AX59,ROW(59:59)-5,FALSE))</f>
        <v/>
      </c>
      <c r="AE59" s="124" t="str">
        <f>IF(HLOOKUP(AE$6,入力用!$E$6:$AX59,ROW(59:59)-5,FALSE)="","",HLOOKUP(AE$6,入力用!$E$6:$AX59,ROW(59:59)-5,FALSE))</f>
        <v/>
      </c>
      <c r="AF59" s="124" t="str">
        <f>IF(HLOOKUP(AF$6,入力用!$E$6:$AX59,ROW(59:59)-5,FALSE)="","",HLOOKUP(AF$6,入力用!$E$6:$AX59,ROW(59:59)-5,FALSE))</f>
        <v/>
      </c>
      <c r="AG59" s="124" t="str">
        <f>IF(HLOOKUP(AG$6,入力用!$E$6:$AX59,ROW(59:59)-5,FALSE)="","",HLOOKUP(AG$6,入力用!$E$6:$AX59,ROW(59:59)-5,FALSE))</f>
        <v/>
      </c>
      <c r="AH59" s="124" t="str">
        <f>IF(HLOOKUP(AH$6,入力用!$E$6:$AX59,ROW(59:59)-5,FALSE)="","",HLOOKUP(AH$6,入力用!$E$6:$AX59,ROW(59:59)-5,FALSE))</f>
        <v/>
      </c>
      <c r="AI59" s="124" t="str">
        <f>IF(HLOOKUP(AI$6,入力用!$E$6:$AX59,ROW(59:59)-5,FALSE)="","",HLOOKUP(AI$6,入力用!$E$6:$AX59,ROW(59:59)-5,FALSE))</f>
        <v/>
      </c>
      <c r="AJ59" s="124" t="str">
        <f>IF(HLOOKUP(AJ$6,入力用!$E$6:$AX59,ROW(59:59)-5,FALSE)="","",HLOOKUP(AJ$6,入力用!$E$6:$AX59,ROW(59:59)-5,FALSE))</f>
        <v/>
      </c>
      <c r="AK59" s="124" t="str">
        <f>IF(HLOOKUP(AK$6,入力用!$E$6:$AX59,ROW(59:59)-5,FALSE)="","",HLOOKUP(AK$6,入力用!$E$6:$AX59,ROW(59:59)-5,FALSE))</f>
        <v/>
      </c>
      <c r="AL59" s="124" t="str">
        <f>IF(HLOOKUP(AL$6,入力用!$E$6:$AX59,ROW(59:59)-5,FALSE)="","",HLOOKUP(AL$6,入力用!$E$6:$AX59,ROW(59:59)-5,FALSE))</f>
        <v/>
      </c>
      <c r="AM59" s="124" t="str">
        <f>IF(HLOOKUP(AM$6,入力用!$E$6:$AX59,ROW(59:59)-5,FALSE)="","",HLOOKUP(AM$6,入力用!$E$6:$AX59,ROW(59:59)-5,FALSE))</f>
        <v/>
      </c>
      <c r="AN59" s="124" t="str">
        <f>IF(HLOOKUP(AN$6,入力用!$E$6:$AX59,ROW(59:59)-5,FALSE)="","",HLOOKUP(AN$6,入力用!$E$6:$AX59,ROW(59:59)-5,FALSE))</f>
        <v/>
      </c>
      <c r="AO59" s="124" t="str">
        <f>IF(HLOOKUP(AO$6,入力用!$E$6:$AX59,ROW(59:59)-5,FALSE)="","",HLOOKUP(AO$6,入力用!$E$6:$AX59,ROW(59:59)-5,FALSE))</f>
        <v/>
      </c>
      <c r="AP59" s="124" t="str">
        <f>IF(HLOOKUP(AP$6,入力用!$E$6:$AX59,ROW(59:59)-5,FALSE)="","",HLOOKUP(AP$6,入力用!$E$6:$AX59,ROW(59:59)-5,FALSE))</f>
        <v/>
      </c>
      <c r="AQ59" s="124" t="str">
        <f>IF(HLOOKUP(AQ$6,入力用!$E$6:$AX59,ROW(59:59)-5,FALSE)="","",HLOOKUP(AQ$6,入力用!$E$6:$AX59,ROW(59:59)-5,FALSE))</f>
        <v/>
      </c>
      <c r="AR59" s="124" t="str">
        <f>IF(HLOOKUP(AR$6,入力用!$E$6:$AX59,ROW(59:59)-5,FALSE)="","",HLOOKUP(AR$6,入力用!$E$6:$AX59,ROW(59:59)-5,FALSE))</f>
        <v/>
      </c>
      <c r="AS59" s="124" t="str">
        <f>IF(HLOOKUP(AS$6,入力用!$E$6:$AX59,ROW(59:59)-5,FALSE)="","",HLOOKUP(AS$6,入力用!$E$6:$AX59,ROW(59:59)-5,FALSE))</f>
        <v/>
      </c>
      <c r="AT59" s="124" t="str">
        <f>IF(HLOOKUP(AT$6,入力用!$E$6:$AX59,ROW(59:59)-5,FALSE)="","",HLOOKUP(AT$6,入力用!$E$6:$AX59,ROW(59:59)-5,FALSE))</f>
        <v/>
      </c>
      <c r="AU59" s="124" t="str">
        <f>IF(HLOOKUP(AU$6,入力用!$E$6:$AX59,ROW(59:59)-5,FALSE)="","",HLOOKUP(AU$6,入力用!$E$6:$AX59,ROW(59:59)-5,FALSE))</f>
        <v/>
      </c>
      <c r="AV59" s="124" t="str">
        <f>IF(HLOOKUP(AV$6,入力用!$E$6:$AX59,ROW(59:59)-5,FALSE)="","",HLOOKUP(AV$6,入力用!$E$6:$AX59,ROW(59:59)-5,FALSE))</f>
        <v/>
      </c>
      <c r="AW59" s="124" t="str">
        <f>IF(HLOOKUP(AW$6,入力用!$E$6:$AX59,ROW(59:59)-5,FALSE)="","",HLOOKUP(AW$6,入力用!$E$6:$AX59,ROW(59:59)-5,FALSE))</f>
        <v/>
      </c>
      <c r="AX59" s="124" t="str">
        <f>IF(HLOOKUP(AX$6,入力用!$E$6:$AX59,ROW(59:59)-5,FALSE)="","",HLOOKUP(AX$6,入力用!$E$6:$AX59,ROW(59:59)-5,FALSE))</f>
        <v/>
      </c>
      <c r="AY59" s="107"/>
      <c r="AZ59" s="108"/>
      <c r="BA59" s="108"/>
      <c r="BB59" s="109"/>
      <c r="BC59" s="124" t="str">
        <f>IF(COUNTA(入力用!BC59)=1,入力用!BC59,"")</f>
        <v/>
      </c>
      <c r="BD59" s="124" t="str">
        <f>IF(COUNTA(入力用!BD59)=1,入力用!BD59,"")</f>
        <v/>
      </c>
      <c r="BE59" s="124" t="str">
        <f>IF(COUNTA(入力用!BE59)=1,入力用!BE59,"")</f>
        <v/>
      </c>
      <c r="BF59" s="124" t="str">
        <f>IF(COUNTA(入力用!BF59)=1,入力用!BF59,"")</f>
        <v/>
      </c>
      <c r="BG59" s="124" t="str">
        <f>IF(COUNTA(入力用!BG59)=1,入力用!BG59,"")</f>
        <v/>
      </c>
      <c r="BH59" s="124" t="str">
        <f>IF(COUNTA(入力用!BH59)=1,入力用!BH59,"")</f>
        <v/>
      </c>
      <c r="BI59" s="124" t="str">
        <f>IF(COUNTA(入力用!BI59)=1,入力用!BI59,"")</f>
        <v/>
      </c>
      <c r="BJ59" s="124" t="str">
        <f>IF(COUNTA(入力用!BJ59)=1,入力用!BJ59,"")</f>
        <v/>
      </c>
      <c r="BK59" s="124" t="str">
        <f>IF(COUNTA(入力用!BK59)=1,入力用!BK59,"")</f>
        <v/>
      </c>
      <c r="BL59" s="124" t="str">
        <f>IF(COUNTA(入力用!BL59)=1,入力用!BL59,"")</f>
        <v/>
      </c>
      <c r="BM59" s="124" t="str">
        <f>IF(COUNTA(入力用!BM59)=1,入力用!BM59,"")</f>
        <v/>
      </c>
      <c r="BN59" s="124" t="str">
        <f>IF(COUNTA(入力用!BN59)=1,入力用!BN59,"")</f>
        <v/>
      </c>
      <c r="BO59" s="124" t="str">
        <f>IF(COUNTA(入力用!BO59)=1,入力用!BO59,"")</f>
        <v/>
      </c>
      <c r="BP59" s="124" t="str">
        <f>IF(COUNTA(入力用!BP59)=1,入力用!BP59,"")</f>
        <v/>
      </c>
      <c r="BQ59" s="124" t="str">
        <f>IF(COUNTA(入力用!BQ59)=1,入力用!BQ59,"")</f>
        <v/>
      </c>
      <c r="BR59" s="124" t="str">
        <f>IF(COUNTA(入力用!BR59)=1,入力用!BR59,"")</f>
        <v/>
      </c>
      <c r="BS59" s="124" t="str">
        <f>IF(COUNTA(入力用!BS59)=1,入力用!BS59,"")</f>
        <v/>
      </c>
      <c r="BT59" s="124" t="str">
        <f>IF(COUNTA(入力用!BT59)=1,入力用!BT59,"")</f>
        <v/>
      </c>
      <c r="BU59" s="124" t="str">
        <f>IF(COUNTA(入力用!BU59)=1,入力用!BU59,"")</f>
        <v/>
      </c>
      <c r="BV59" s="124" t="str">
        <f>IF(COUNTA(入力用!BV59)=1,入力用!BV59,"")</f>
        <v/>
      </c>
      <c r="BW59" s="124" t="str">
        <f>IF(COUNTA(入力用!BW59)=1,入力用!BW59,"")</f>
        <v/>
      </c>
      <c r="BX59" s="124" t="str">
        <f>IF(COUNTA(入力用!BX59)=1,入力用!BX59,"")</f>
        <v/>
      </c>
      <c r="BY59" s="124" t="str">
        <f>IF(COUNTA(入力用!BY59)=1,入力用!BY59,"")</f>
        <v/>
      </c>
      <c r="BZ59" s="124" t="str">
        <f>IF(COUNTA(入力用!BZ59)=1,入力用!BZ59,"")</f>
        <v/>
      </c>
      <c r="CA59" s="124" t="str">
        <f>IF(COUNTA(入力用!CA59)=1,入力用!CA59,"")</f>
        <v/>
      </c>
      <c r="CB59" s="124" t="str">
        <f>IF(COUNTA(入力用!CB59)=1,入力用!CB59,"")</f>
        <v/>
      </c>
      <c r="CC59" s="124" t="str">
        <f>IF(COUNTA(入力用!CC59)=1,入力用!CC59,"")</f>
        <v/>
      </c>
      <c r="CD59" s="124" t="str">
        <f>IF(COUNTA(入力用!CD59)=1,入力用!CD59,"")</f>
        <v/>
      </c>
      <c r="CE59" s="124" t="str">
        <f>IF(COUNTA(入力用!CE59)=1,入力用!CE59,"")</f>
        <v/>
      </c>
      <c r="CF59" s="124" t="str">
        <f>IF(COUNTA(入力用!CF59)=1,入力用!CF59,"")</f>
        <v/>
      </c>
      <c r="CG59" s="124" t="str">
        <f>IF(COUNTA(入力用!CG59)=1,入力用!CG59,"")</f>
        <v/>
      </c>
      <c r="CH59" s="124" t="str">
        <f>IF(COUNTA(入力用!CH59)=1,入力用!CH59,"")</f>
        <v/>
      </c>
      <c r="CI59" s="124" t="str">
        <f>IF(COUNTA(入力用!CI59)=1,入力用!CI59,"")</f>
        <v/>
      </c>
      <c r="CJ59" s="124" t="str">
        <f>IF(COUNTA(入力用!CJ59)=1,入力用!CJ59,"")</f>
        <v/>
      </c>
      <c r="CK59" s="124" t="str">
        <f>IF(COUNTA(入力用!CK59)=1,入力用!CK59,"")</f>
        <v/>
      </c>
      <c r="CL59" s="124" t="str">
        <f>IF(COUNTA(入力用!CL59)=1,入力用!CL59,"")</f>
        <v/>
      </c>
      <c r="CM59" s="124" t="str">
        <f>IF(COUNTA(入力用!CM59)=1,入力用!CM59,"")</f>
        <v/>
      </c>
      <c r="CN59" s="124" t="str">
        <f>IF(COUNTA(入力用!CN59)=1,入力用!CN59,"")</f>
        <v/>
      </c>
      <c r="CO59" s="124" t="str">
        <f>IF(COUNTA(入力用!CO59)=1,入力用!CO59,"")</f>
        <v/>
      </c>
      <c r="CP59" s="124" t="str">
        <f>IF(COUNTA(入力用!CP59)=1,入力用!CP59,"")</f>
        <v/>
      </c>
      <c r="CQ59" s="124" t="str">
        <f>IF(COUNTA(入力用!CQ59)=1,入力用!CQ59,"")</f>
        <v/>
      </c>
      <c r="CR59" s="124" t="str">
        <f>IF(COUNTA(入力用!CR59)=1,入力用!CR59,"")</f>
        <v/>
      </c>
      <c r="CS59" s="124" t="str">
        <f>IF(COUNTA(入力用!CS59)=1,入力用!CS59,"")</f>
        <v/>
      </c>
      <c r="CT59" s="124" t="str">
        <f>IF(COUNTA(入力用!CT59)=1,入力用!CT59,"")</f>
        <v/>
      </c>
      <c r="CU59" s="124" t="str">
        <f>IF(COUNTA(入力用!CU59)=1,入力用!CU59,"")</f>
        <v/>
      </c>
      <c r="CV59" s="124" t="str">
        <f>IF(COUNTA(入力用!CV59)=1,入力用!CV59,"")</f>
        <v/>
      </c>
      <c r="CW59" s="124" t="str">
        <f>IF(COUNTA(入力用!CW59)=1,入力用!CW59,"")</f>
        <v/>
      </c>
      <c r="CX59" s="124" t="str">
        <f>IF(COUNTA(入力用!CX59)=1,入力用!CX59,"")</f>
        <v/>
      </c>
      <c r="CY59" s="124" t="str">
        <f>IF(COUNTA(入力用!CY59)=1,入力用!CY59,"")</f>
        <v/>
      </c>
      <c r="CZ59" s="124" t="str">
        <f>IF(COUNTA(入力用!CZ59)=1,入力用!CZ59,"")</f>
        <v/>
      </c>
      <c r="DA59" s="124" t="str">
        <f>IF(COUNTA(入力用!DA59)=1,入力用!DA59,"")</f>
        <v/>
      </c>
      <c r="DB59" s="124" t="str">
        <f>IF(COUNTA(入力用!DB59)=1,入力用!DB59,"")</f>
        <v/>
      </c>
      <c r="DC59" s="124" t="str">
        <f>IF(COUNTA(入力用!DC59)=1,入力用!DC59,"")</f>
        <v/>
      </c>
      <c r="DD59" s="124" t="str">
        <f>IF(COUNTA(入力用!DD59)=1,入力用!DD59,"")</f>
        <v/>
      </c>
      <c r="DE59" s="124" t="str">
        <f>IF(COUNTA(入力用!DE59)=1,入力用!DE59,"")</f>
        <v/>
      </c>
      <c r="DF59" s="124" t="str">
        <f>IF(COUNTA(入力用!DF59)=1,入力用!DF59,"")</f>
        <v/>
      </c>
      <c r="DG59" s="124" t="str">
        <f>IF(COUNTA(入力用!DG59)=1,入力用!DG59,"")</f>
        <v/>
      </c>
      <c r="DH59" s="124" t="str">
        <f>IF(COUNTA(入力用!DH59)=1,入力用!DH59,"")</f>
        <v/>
      </c>
      <c r="DI59" s="124" t="str">
        <f>IF(COUNTA(入力用!DI59)=1,入力用!DI59,"")</f>
        <v/>
      </c>
      <c r="DJ59" s="124" t="str">
        <f>IF(COUNTA(入力用!DJ59)=1,入力用!DJ59,"")</f>
        <v/>
      </c>
      <c r="DK59" s="124" t="str">
        <f>IF(COUNTA(入力用!DK59)=1,入力用!DK59,"")</f>
        <v/>
      </c>
      <c r="DL59" s="124" t="str">
        <f>IF(COUNTA(入力用!DL59)=1,入力用!DL59,"")</f>
        <v/>
      </c>
    </row>
    <row r="60" spans="1:116" s="34" customFormat="1" ht="21" customHeight="1" x14ac:dyDescent="0.4">
      <c r="A60" s="35" t="s">
        <v>103</v>
      </c>
      <c r="B60" s="44"/>
      <c r="C60" s="62"/>
      <c r="D60" s="62"/>
      <c r="E60" s="127" t="str">
        <f>IF(HLOOKUP(E$6,入力用!$E$6:$AX60,ROW(60:60)-5,FALSE)="","",HLOOKUP(E$6,入力用!$E$6:$AX60,ROW(60:60)-5,FALSE))</f>
        <v/>
      </c>
      <c r="F60" s="127" t="str">
        <f>IF(HLOOKUP(F$6,入力用!$E$6:$AX60,ROW(60:60)-5,FALSE)="","",HLOOKUP(F$6,入力用!$E$6:$AX60,ROW(60:60)-5,FALSE))</f>
        <v/>
      </c>
      <c r="G60" s="127" t="str">
        <f>IF(HLOOKUP(G$6,入力用!$E$6:$AX60,ROW(60:60)-5,FALSE)="","",HLOOKUP(G$6,入力用!$E$6:$AX60,ROW(60:60)-5,FALSE))</f>
        <v/>
      </c>
      <c r="H60" s="127" t="str">
        <f>IF(HLOOKUP(H$6,入力用!$E$6:$AX60,ROW(60:60)-5,FALSE)="","",HLOOKUP(H$6,入力用!$E$6:$AX60,ROW(60:60)-5,FALSE))</f>
        <v/>
      </c>
      <c r="I60" s="127" t="str">
        <f>IF(HLOOKUP(I$6,入力用!$E$6:$AX60,ROW(60:60)-5,FALSE)="","",HLOOKUP(I$6,入力用!$E$6:$AX60,ROW(60:60)-5,FALSE))</f>
        <v/>
      </c>
      <c r="J60" s="127" t="str">
        <f>IF(HLOOKUP(J$6,入力用!$E$6:$AX60,ROW(60:60)-5,FALSE)="","",HLOOKUP(J$6,入力用!$E$6:$AX60,ROW(60:60)-5,FALSE))</f>
        <v/>
      </c>
      <c r="K60" s="127" t="str">
        <f>IF(HLOOKUP(K$6,入力用!$E$6:$AX60,ROW(60:60)-5,FALSE)="","",HLOOKUP(K$6,入力用!$E$6:$AX60,ROW(60:60)-5,FALSE))</f>
        <v/>
      </c>
      <c r="L60" s="127" t="str">
        <f>IF(HLOOKUP(L$6,入力用!$E$6:$AX60,ROW(60:60)-5,FALSE)="","",HLOOKUP(L$6,入力用!$E$6:$AX60,ROW(60:60)-5,FALSE))</f>
        <v/>
      </c>
      <c r="M60" s="127" t="str">
        <f>IF(HLOOKUP(M$6,入力用!$E$6:$AX60,ROW(60:60)-5,FALSE)="","",HLOOKUP(M$6,入力用!$E$6:$AX60,ROW(60:60)-5,FALSE))</f>
        <v/>
      </c>
      <c r="N60" s="127" t="str">
        <f>IF(HLOOKUP(N$6,入力用!$E$6:$AX60,ROW(60:60)-5,FALSE)="","",HLOOKUP(N$6,入力用!$E$6:$AX60,ROW(60:60)-5,FALSE))</f>
        <v/>
      </c>
      <c r="O60" s="127" t="str">
        <f>IF(HLOOKUP(O$6,入力用!$E$6:$AX60,ROW(60:60)-5,FALSE)="","",HLOOKUP(O$6,入力用!$E$6:$AX60,ROW(60:60)-5,FALSE))</f>
        <v/>
      </c>
      <c r="P60" s="127" t="str">
        <f>IF(HLOOKUP(P$6,入力用!$E$6:$AX60,ROW(60:60)-5,FALSE)="","",HLOOKUP(P$6,入力用!$E$6:$AX60,ROW(60:60)-5,FALSE))</f>
        <v/>
      </c>
      <c r="Q60" s="127" t="str">
        <f>IF(HLOOKUP(Q$6,入力用!$E$6:$AX60,ROW(60:60)-5,FALSE)="","",HLOOKUP(Q$6,入力用!$E$6:$AX60,ROW(60:60)-5,FALSE))</f>
        <v/>
      </c>
      <c r="R60" s="127" t="str">
        <f>IF(HLOOKUP(R$6,入力用!$E$6:$AX60,ROW(60:60)-5,FALSE)="","",HLOOKUP(R$6,入力用!$E$6:$AX60,ROW(60:60)-5,FALSE))</f>
        <v/>
      </c>
      <c r="S60" s="127" t="str">
        <f>IF(HLOOKUP(S$6,入力用!$E$6:$AX60,ROW(60:60)-5,FALSE)="","",HLOOKUP(S$6,入力用!$E$6:$AX60,ROW(60:60)-5,FALSE))</f>
        <v/>
      </c>
      <c r="T60" s="127" t="str">
        <f>IF(HLOOKUP(T$6,入力用!$E$6:$AX60,ROW(60:60)-5,FALSE)="","",HLOOKUP(T$6,入力用!$E$6:$AX60,ROW(60:60)-5,FALSE))</f>
        <v/>
      </c>
      <c r="U60" s="127" t="str">
        <f>IF(HLOOKUP(U$6,入力用!$E$6:$AX60,ROW(60:60)-5,FALSE)="","",HLOOKUP(U$6,入力用!$E$6:$AX60,ROW(60:60)-5,FALSE))</f>
        <v/>
      </c>
      <c r="V60" s="127" t="str">
        <f>IF(HLOOKUP(V$6,入力用!$E$6:$AX60,ROW(60:60)-5,FALSE)="","",HLOOKUP(V$6,入力用!$E$6:$AX60,ROW(60:60)-5,FALSE))</f>
        <v/>
      </c>
      <c r="W60" s="127" t="str">
        <f>IF(HLOOKUP(W$6,入力用!$E$6:$AX60,ROW(60:60)-5,FALSE)="","",HLOOKUP(W$6,入力用!$E$6:$AX60,ROW(60:60)-5,FALSE))</f>
        <v/>
      </c>
      <c r="X60" s="127" t="str">
        <f>IF(HLOOKUP(X$6,入力用!$E$6:$AX60,ROW(60:60)-5,FALSE)="","",HLOOKUP(X$6,入力用!$E$6:$AX60,ROW(60:60)-5,FALSE))</f>
        <v/>
      </c>
      <c r="Y60" s="127" t="str">
        <f>IF(HLOOKUP(Y$6,入力用!$E$6:$AX60,ROW(60:60)-5,FALSE)="","",HLOOKUP(Y$6,入力用!$E$6:$AX60,ROW(60:60)-5,FALSE))</f>
        <v/>
      </c>
      <c r="Z60" s="127" t="str">
        <f>IF(HLOOKUP(Z$6,入力用!$E$6:$AX60,ROW(60:60)-5,FALSE)="","",HLOOKUP(Z$6,入力用!$E$6:$AX60,ROW(60:60)-5,FALSE))</f>
        <v/>
      </c>
      <c r="AA60" s="127" t="str">
        <f>IF(HLOOKUP(AA$6,入力用!$E$6:$AX60,ROW(60:60)-5,FALSE)="","",HLOOKUP(AA$6,入力用!$E$6:$AX60,ROW(60:60)-5,FALSE))</f>
        <v/>
      </c>
      <c r="AB60" s="127" t="str">
        <f>IF(HLOOKUP(AB$6,入力用!$E$6:$AX60,ROW(60:60)-5,FALSE)="","",HLOOKUP(AB$6,入力用!$E$6:$AX60,ROW(60:60)-5,FALSE))</f>
        <v/>
      </c>
      <c r="AC60" s="127" t="str">
        <f>IF(HLOOKUP(AC$6,入力用!$E$6:$AX60,ROW(60:60)-5,FALSE)="","",HLOOKUP(AC$6,入力用!$E$6:$AX60,ROW(60:60)-5,FALSE))</f>
        <v/>
      </c>
      <c r="AD60" s="127" t="str">
        <f>IF(HLOOKUP(AD$6,入力用!$E$6:$AX60,ROW(60:60)-5,FALSE)="","",HLOOKUP(AD$6,入力用!$E$6:$AX60,ROW(60:60)-5,FALSE))</f>
        <v/>
      </c>
      <c r="AE60" s="127" t="str">
        <f>IF(HLOOKUP(AE$6,入力用!$E$6:$AX60,ROW(60:60)-5,FALSE)="","",HLOOKUP(AE$6,入力用!$E$6:$AX60,ROW(60:60)-5,FALSE))</f>
        <v/>
      </c>
      <c r="AF60" s="127" t="str">
        <f>IF(HLOOKUP(AF$6,入力用!$E$6:$AX60,ROW(60:60)-5,FALSE)="","",HLOOKUP(AF$6,入力用!$E$6:$AX60,ROW(60:60)-5,FALSE))</f>
        <v/>
      </c>
      <c r="AG60" s="127" t="str">
        <f>IF(HLOOKUP(AG$6,入力用!$E$6:$AX60,ROW(60:60)-5,FALSE)="","",HLOOKUP(AG$6,入力用!$E$6:$AX60,ROW(60:60)-5,FALSE))</f>
        <v/>
      </c>
      <c r="AH60" s="127" t="str">
        <f>IF(HLOOKUP(AH$6,入力用!$E$6:$AX60,ROW(60:60)-5,FALSE)="","",HLOOKUP(AH$6,入力用!$E$6:$AX60,ROW(60:60)-5,FALSE))</f>
        <v/>
      </c>
      <c r="AI60" s="127" t="str">
        <f>IF(HLOOKUP(AI$6,入力用!$E$6:$AX60,ROW(60:60)-5,FALSE)="","",HLOOKUP(AI$6,入力用!$E$6:$AX60,ROW(60:60)-5,FALSE))</f>
        <v/>
      </c>
      <c r="AJ60" s="127" t="str">
        <f>IF(HLOOKUP(AJ$6,入力用!$E$6:$AX60,ROW(60:60)-5,FALSE)="","",HLOOKUP(AJ$6,入力用!$E$6:$AX60,ROW(60:60)-5,FALSE))</f>
        <v/>
      </c>
      <c r="AK60" s="127" t="str">
        <f>IF(HLOOKUP(AK$6,入力用!$E$6:$AX60,ROW(60:60)-5,FALSE)="","",HLOOKUP(AK$6,入力用!$E$6:$AX60,ROW(60:60)-5,FALSE))</f>
        <v/>
      </c>
      <c r="AL60" s="127" t="str">
        <f>IF(HLOOKUP(AL$6,入力用!$E$6:$AX60,ROW(60:60)-5,FALSE)="","",HLOOKUP(AL$6,入力用!$E$6:$AX60,ROW(60:60)-5,FALSE))</f>
        <v/>
      </c>
      <c r="AM60" s="127" t="str">
        <f>IF(HLOOKUP(AM$6,入力用!$E$6:$AX60,ROW(60:60)-5,FALSE)="","",HLOOKUP(AM$6,入力用!$E$6:$AX60,ROW(60:60)-5,FALSE))</f>
        <v/>
      </c>
      <c r="AN60" s="127" t="str">
        <f>IF(HLOOKUP(AN$6,入力用!$E$6:$AX60,ROW(60:60)-5,FALSE)="","",HLOOKUP(AN$6,入力用!$E$6:$AX60,ROW(60:60)-5,FALSE))</f>
        <v/>
      </c>
      <c r="AO60" s="127" t="str">
        <f>IF(HLOOKUP(AO$6,入力用!$E$6:$AX60,ROW(60:60)-5,FALSE)="","",HLOOKUP(AO$6,入力用!$E$6:$AX60,ROW(60:60)-5,FALSE))</f>
        <v/>
      </c>
      <c r="AP60" s="127" t="str">
        <f>IF(HLOOKUP(AP$6,入力用!$E$6:$AX60,ROW(60:60)-5,FALSE)="","",HLOOKUP(AP$6,入力用!$E$6:$AX60,ROW(60:60)-5,FALSE))</f>
        <v/>
      </c>
      <c r="AQ60" s="127" t="str">
        <f>IF(HLOOKUP(AQ$6,入力用!$E$6:$AX60,ROW(60:60)-5,FALSE)="","",HLOOKUP(AQ$6,入力用!$E$6:$AX60,ROW(60:60)-5,FALSE))</f>
        <v/>
      </c>
      <c r="AR60" s="127" t="str">
        <f>IF(HLOOKUP(AR$6,入力用!$E$6:$AX60,ROW(60:60)-5,FALSE)="","",HLOOKUP(AR$6,入力用!$E$6:$AX60,ROW(60:60)-5,FALSE))</f>
        <v/>
      </c>
      <c r="AS60" s="127" t="str">
        <f>IF(HLOOKUP(AS$6,入力用!$E$6:$AX60,ROW(60:60)-5,FALSE)="","",HLOOKUP(AS$6,入力用!$E$6:$AX60,ROW(60:60)-5,FALSE))</f>
        <v/>
      </c>
      <c r="AT60" s="127" t="str">
        <f>IF(HLOOKUP(AT$6,入力用!$E$6:$AX60,ROW(60:60)-5,FALSE)="","",HLOOKUP(AT$6,入力用!$E$6:$AX60,ROW(60:60)-5,FALSE))</f>
        <v/>
      </c>
      <c r="AU60" s="127" t="str">
        <f>IF(HLOOKUP(AU$6,入力用!$E$6:$AX60,ROW(60:60)-5,FALSE)="","",HLOOKUP(AU$6,入力用!$E$6:$AX60,ROW(60:60)-5,FALSE))</f>
        <v/>
      </c>
      <c r="AV60" s="127" t="str">
        <f>IF(HLOOKUP(AV$6,入力用!$E$6:$AX60,ROW(60:60)-5,FALSE)="","",HLOOKUP(AV$6,入力用!$E$6:$AX60,ROW(60:60)-5,FALSE))</f>
        <v/>
      </c>
      <c r="AW60" s="127" t="str">
        <f>IF(HLOOKUP(AW$6,入力用!$E$6:$AX60,ROW(60:60)-5,FALSE)="","",HLOOKUP(AW$6,入力用!$E$6:$AX60,ROW(60:60)-5,FALSE))</f>
        <v/>
      </c>
      <c r="AX60" s="127" t="str">
        <f>IF(HLOOKUP(AX$6,入力用!$E$6:$AX60,ROW(60:60)-5,FALSE)="","",HLOOKUP(AX$6,入力用!$E$6:$AX60,ROW(60:60)-5,FALSE))</f>
        <v/>
      </c>
      <c r="AY60" s="113"/>
      <c r="AZ60" s="114"/>
      <c r="BA60" s="114"/>
      <c r="BB60" s="115"/>
      <c r="BC60" s="128" t="str">
        <f>IF(COUNTA(入力用!BC60)=1,入力用!BC60,"")</f>
        <v/>
      </c>
      <c r="BD60" s="129" t="str">
        <f>IF(COUNTA(入力用!BD60)=1,入力用!BD60,"")</f>
        <v/>
      </c>
      <c r="BE60" s="129" t="str">
        <f>IF(COUNTA(入力用!BE60)=1,入力用!BE60,"")</f>
        <v/>
      </c>
      <c r="BF60" s="129" t="str">
        <f>IF(COUNTA(入力用!BF60)=1,入力用!BF60,"")</f>
        <v/>
      </c>
      <c r="BG60" s="129" t="str">
        <f>IF(COUNTA(入力用!BG60)=1,入力用!BG60,"")</f>
        <v/>
      </c>
      <c r="BH60" s="129" t="str">
        <f>IF(COUNTA(入力用!BH60)=1,入力用!BH60,"")</f>
        <v/>
      </c>
      <c r="BI60" s="129" t="str">
        <f>IF(COUNTA(入力用!BI60)=1,入力用!BI60,"")</f>
        <v/>
      </c>
      <c r="BJ60" s="129" t="str">
        <f>IF(COUNTA(入力用!BJ60)=1,入力用!BJ60,"")</f>
        <v/>
      </c>
      <c r="BK60" s="129" t="str">
        <f>IF(COUNTA(入力用!BK60)=1,入力用!BK60,"")</f>
        <v/>
      </c>
      <c r="BL60" s="129" t="str">
        <f>IF(COUNTA(入力用!BL60)=1,入力用!BL60,"")</f>
        <v/>
      </c>
      <c r="BM60" s="129" t="str">
        <f>IF(COUNTA(入力用!BM60)=1,入力用!BM60,"")</f>
        <v/>
      </c>
      <c r="BN60" s="129" t="str">
        <f>IF(COUNTA(入力用!BN60)=1,入力用!BN60,"")</f>
        <v/>
      </c>
      <c r="BO60" s="129" t="str">
        <f>IF(COUNTA(入力用!BO60)=1,入力用!BO60,"")</f>
        <v/>
      </c>
      <c r="BP60" s="129" t="str">
        <f>IF(COUNTA(入力用!BP60)=1,入力用!BP60,"")</f>
        <v/>
      </c>
      <c r="BQ60" s="129" t="str">
        <f>IF(COUNTA(入力用!BQ60)=1,入力用!BQ60,"")</f>
        <v/>
      </c>
      <c r="BR60" s="129" t="str">
        <f>IF(COUNTA(入力用!BR60)=1,入力用!BR60,"")</f>
        <v/>
      </c>
      <c r="BS60" s="129" t="str">
        <f>IF(COUNTA(入力用!BS60)=1,入力用!BS60,"")</f>
        <v/>
      </c>
      <c r="BT60" s="129" t="str">
        <f>IF(COUNTA(入力用!BT60)=1,入力用!BT60,"")</f>
        <v/>
      </c>
      <c r="BU60" s="129" t="str">
        <f>IF(COUNTA(入力用!BU60)=1,入力用!BU60,"")</f>
        <v/>
      </c>
      <c r="BV60" s="129" t="str">
        <f>IF(COUNTA(入力用!BV60)=1,入力用!BV60,"")</f>
        <v/>
      </c>
      <c r="BW60" s="129" t="str">
        <f>IF(COUNTA(入力用!BW60)=1,入力用!BW60,"")</f>
        <v/>
      </c>
      <c r="BX60" s="129" t="str">
        <f>IF(COUNTA(入力用!BX60)=1,入力用!BX60,"")</f>
        <v/>
      </c>
      <c r="BY60" s="129" t="str">
        <f>IF(COUNTA(入力用!BY60)=1,入力用!BY60,"")</f>
        <v/>
      </c>
      <c r="BZ60" s="129" t="str">
        <f>IF(COUNTA(入力用!BZ60)=1,入力用!BZ60,"")</f>
        <v/>
      </c>
      <c r="CA60" s="129" t="str">
        <f>IF(COUNTA(入力用!CA60)=1,入力用!CA60,"")</f>
        <v/>
      </c>
      <c r="CB60" s="129" t="str">
        <f>IF(COUNTA(入力用!CB60)=1,入力用!CB60,"")</f>
        <v/>
      </c>
      <c r="CC60" s="129" t="str">
        <f>IF(COUNTA(入力用!CC60)=1,入力用!CC60,"")</f>
        <v/>
      </c>
      <c r="CD60" s="129" t="str">
        <f>IF(COUNTA(入力用!CD60)=1,入力用!CD60,"")</f>
        <v/>
      </c>
      <c r="CE60" s="129" t="str">
        <f>IF(COUNTA(入力用!CE60)=1,入力用!CE60,"")</f>
        <v/>
      </c>
      <c r="CF60" s="129" t="str">
        <f>IF(COUNTA(入力用!CF60)=1,入力用!CF60,"")</f>
        <v/>
      </c>
      <c r="CG60" s="129" t="str">
        <f>IF(COUNTA(入力用!CG60)=1,入力用!CG60,"")</f>
        <v/>
      </c>
      <c r="CH60" s="129" t="str">
        <f>IF(COUNTA(入力用!CH60)=1,入力用!CH60,"")</f>
        <v/>
      </c>
      <c r="CI60" s="129" t="str">
        <f>IF(COUNTA(入力用!CI60)=1,入力用!CI60,"")</f>
        <v/>
      </c>
      <c r="CJ60" s="129" t="str">
        <f>IF(COUNTA(入力用!CJ60)=1,入力用!CJ60,"")</f>
        <v/>
      </c>
      <c r="CK60" s="129" t="str">
        <f>IF(COUNTA(入力用!CK60)=1,入力用!CK60,"")</f>
        <v/>
      </c>
      <c r="CL60" s="129" t="str">
        <f>IF(COUNTA(入力用!CL60)=1,入力用!CL60,"")</f>
        <v/>
      </c>
      <c r="CM60" s="129" t="str">
        <f>IF(COUNTA(入力用!CM60)=1,入力用!CM60,"")</f>
        <v/>
      </c>
      <c r="CN60" s="129" t="str">
        <f>IF(COUNTA(入力用!CN60)=1,入力用!CN60,"")</f>
        <v/>
      </c>
      <c r="CO60" s="129" t="str">
        <f>IF(COUNTA(入力用!CO60)=1,入力用!CO60,"")</f>
        <v/>
      </c>
      <c r="CP60" s="129" t="str">
        <f>IF(COUNTA(入力用!CP60)=1,入力用!CP60,"")</f>
        <v/>
      </c>
      <c r="CQ60" s="129" t="str">
        <f>IF(COUNTA(入力用!CQ60)=1,入力用!CQ60,"")</f>
        <v/>
      </c>
      <c r="CR60" s="129" t="str">
        <f>IF(COUNTA(入力用!CR60)=1,入力用!CR60,"")</f>
        <v/>
      </c>
      <c r="CS60" s="129" t="str">
        <f>IF(COUNTA(入力用!CS60)=1,入力用!CS60,"")</f>
        <v/>
      </c>
      <c r="CT60" s="129" t="str">
        <f>IF(COUNTA(入力用!CT60)=1,入力用!CT60,"")</f>
        <v/>
      </c>
      <c r="CU60" s="129" t="str">
        <f>IF(COUNTA(入力用!CU60)=1,入力用!CU60,"")</f>
        <v/>
      </c>
      <c r="CV60" s="129" t="str">
        <f>IF(COUNTA(入力用!CV60)=1,入力用!CV60,"")</f>
        <v/>
      </c>
      <c r="CW60" s="129" t="str">
        <f>IF(COUNTA(入力用!CW60)=1,入力用!CW60,"")</f>
        <v/>
      </c>
      <c r="CX60" s="129" t="str">
        <f>IF(COUNTA(入力用!CX60)=1,入力用!CX60,"")</f>
        <v/>
      </c>
      <c r="CY60" s="129" t="str">
        <f>IF(COUNTA(入力用!CY60)=1,入力用!CY60,"")</f>
        <v/>
      </c>
      <c r="CZ60" s="129" t="str">
        <f>IF(COUNTA(入力用!CZ60)=1,入力用!CZ60,"")</f>
        <v/>
      </c>
      <c r="DA60" s="129" t="str">
        <f>IF(COUNTA(入力用!DA60)=1,入力用!DA60,"")</f>
        <v/>
      </c>
      <c r="DB60" s="129" t="str">
        <f>IF(COUNTA(入力用!DB60)=1,入力用!DB60,"")</f>
        <v/>
      </c>
      <c r="DC60" s="129" t="str">
        <f>IF(COUNTA(入力用!DC60)=1,入力用!DC60,"")</f>
        <v/>
      </c>
      <c r="DD60" s="129" t="str">
        <f>IF(COUNTA(入力用!DD60)=1,入力用!DD60,"")</f>
        <v/>
      </c>
      <c r="DE60" s="129" t="str">
        <f>IF(COUNTA(入力用!DE60)=1,入力用!DE60,"")</f>
        <v/>
      </c>
      <c r="DF60" s="129" t="str">
        <f>IF(COUNTA(入力用!DF60)=1,入力用!DF60,"")</f>
        <v/>
      </c>
      <c r="DG60" s="129" t="str">
        <f>IF(COUNTA(入力用!DG60)=1,入力用!DG60,"")</f>
        <v/>
      </c>
      <c r="DH60" s="129" t="str">
        <f>IF(COUNTA(入力用!DH60)=1,入力用!DH60,"")</f>
        <v/>
      </c>
      <c r="DI60" s="129" t="str">
        <f>IF(COUNTA(入力用!DI60)=1,入力用!DI60,"")</f>
        <v/>
      </c>
      <c r="DJ60" s="129" t="str">
        <f>IF(COUNTA(入力用!DJ60)=1,入力用!DJ60,"")</f>
        <v/>
      </c>
      <c r="DK60" s="129" t="str">
        <f>IF(COUNTA(入力用!DK60)=1,入力用!DK60,"")</f>
        <v/>
      </c>
      <c r="DL60" s="129" t="str">
        <f>IF(COUNTA(入力用!DL60)=1,入力用!DL60,"")</f>
        <v/>
      </c>
    </row>
    <row r="61" spans="1:116" s="26" customFormat="1" ht="21" customHeight="1" x14ac:dyDescent="0.4">
      <c r="A61" s="19" t="s">
        <v>176</v>
      </c>
      <c r="B61" s="122">
        <f>入力用!B61</f>
        <v>0</v>
      </c>
      <c r="C61" s="122">
        <f>入力用!C61</f>
        <v>0</v>
      </c>
      <c r="D61" s="123">
        <f>入力用!D61</f>
        <v>0</v>
      </c>
      <c r="E61" s="124" t="str">
        <f>IF(HLOOKUP(E$6,入力用!$E$6:$AX61,ROW(61:61)-5,FALSE)="","",HLOOKUP(E$6,入力用!$E$6:$AX61,ROW(61:61)-5,FALSE))</f>
        <v/>
      </c>
      <c r="F61" s="124" t="str">
        <f>IF(HLOOKUP(F$6,入力用!$E$6:$AX61,ROW(61:61)-5,FALSE)="","",HLOOKUP(F$6,入力用!$E$6:$AX61,ROW(61:61)-5,FALSE))</f>
        <v/>
      </c>
      <c r="G61" s="124" t="str">
        <f>IF(HLOOKUP(G$6,入力用!$E$6:$AX61,ROW(61:61)-5,FALSE)="","",HLOOKUP(G$6,入力用!$E$6:$AX61,ROW(61:61)-5,FALSE))</f>
        <v/>
      </c>
      <c r="H61" s="124" t="str">
        <f>IF(HLOOKUP(H$6,入力用!$E$6:$AX61,ROW(61:61)-5,FALSE)="","",HLOOKUP(H$6,入力用!$E$6:$AX61,ROW(61:61)-5,FALSE))</f>
        <v/>
      </c>
      <c r="I61" s="124" t="str">
        <f>IF(HLOOKUP(I$6,入力用!$E$6:$AX61,ROW(61:61)-5,FALSE)="","",HLOOKUP(I$6,入力用!$E$6:$AX61,ROW(61:61)-5,FALSE))</f>
        <v/>
      </c>
      <c r="J61" s="124" t="str">
        <f>IF(HLOOKUP(J$6,入力用!$E$6:$AX61,ROW(61:61)-5,FALSE)="","",HLOOKUP(J$6,入力用!$E$6:$AX61,ROW(61:61)-5,FALSE))</f>
        <v/>
      </c>
      <c r="K61" s="124" t="str">
        <f>IF(HLOOKUP(K$6,入力用!$E$6:$AX61,ROW(61:61)-5,FALSE)="","",HLOOKUP(K$6,入力用!$E$6:$AX61,ROW(61:61)-5,FALSE))</f>
        <v/>
      </c>
      <c r="L61" s="124" t="str">
        <f>IF(HLOOKUP(L$6,入力用!$E$6:$AX61,ROW(61:61)-5,FALSE)="","",HLOOKUP(L$6,入力用!$E$6:$AX61,ROW(61:61)-5,FALSE))</f>
        <v/>
      </c>
      <c r="M61" s="124" t="str">
        <f>IF(HLOOKUP(M$6,入力用!$E$6:$AX61,ROW(61:61)-5,FALSE)="","",HLOOKUP(M$6,入力用!$E$6:$AX61,ROW(61:61)-5,FALSE))</f>
        <v/>
      </c>
      <c r="N61" s="124" t="str">
        <f>IF(HLOOKUP(N$6,入力用!$E$6:$AX61,ROW(61:61)-5,FALSE)="","",HLOOKUP(N$6,入力用!$E$6:$AX61,ROW(61:61)-5,FALSE))</f>
        <v/>
      </c>
      <c r="O61" s="124" t="str">
        <f>IF(HLOOKUP(O$6,入力用!$E$6:$AX61,ROW(61:61)-5,FALSE)="","",HLOOKUP(O$6,入力用!$E$6:$AX61,ROW(61:61)-5,FALSE))</f>
        <v/>
      </c>
      <c r="P61" s="124" t="str">
        <f>IF(HLOOKUP(P$6,入力用!$E$6:$AX61,ROW(61:61)-5,FALSE)="","",HLOOKUP(P$6,入力用!$E$6:$AX61,ROW(61:61)-5,FALSE))</f>
        <v/>
      </c>
      <c r="Q61" s="124" t="str">
        <f>IF(HLOOKUP(Q$6,入力用!$E$6:$AX61,ROW(61:61)-5,FALSE)="","",HLOOKUP(Q$6,入力用!$E$6:$AX61,ROW(61:61)-5,FALSE))</f>
        <v/>
      </c>
      <c r="R61" s="124" t="str">
        <f>IF(HLOOKUP(R$6,入力用!$E$6:$AX61,ROW(61:61)-5,FALSE)="","",HLOOKUP(R$6,入力用!$E$6:$AX61,ROW(61:61)-5,FALSE))</f>
        <v/>
      </c>
      <c r="S61" s="124" t="str">
        <f>IF(HLOOKUP(S$6,入力用!$E$6:$AX61,ROW(61:61)-5,FALSE)="","",HLOOKUP(S$6,入力用!$E$6:$AX61,ROW(61:61)-5,FALSE))</f>
        <v/>
      </c>
      <c r="T61" s="124" t="str">
        <f>IF(HLOOKUP(T$6,入力用!$E$6:$AX61,ROW(61:61)-5,FALSE)="","",HLOOKUP(T$6,入力用!$E$6:$AX61,ROW(61:61)-5,FALSE))</f>
        <v/>
      </c>
      <c r="U61" s="124" t="str">
        <f>IF(HLOOKUP(U$6,入力用!$E$6:$AX61,ROW(61:61)-5,FALSE)="","",HLOOKUP(U$6,入力用!$E$6:$AX61,ROW(61:61)-5,FALSE))</f>
        <v/>
      </c>
      <c r="V61" s="124" t="str">
        <f>IF(HLOOKUP(V$6,入力用!$E$6:$AX61,ROW(61:61)-5,FALSE)="","",HLOOKUP(V$6,入力用!$E$6:$AX61,ROW(61:61)-5,FALSE))</f>
        <v/>
      </c>
      <c r="W61" s="124" t="str">
        <f>IF(HLOOKUP(W$6,入力用!$E$6:$AX61,ROW(61:61)-5,FALSE)="","",HLOOKUP(W$6,入力用!$E$6:$AX61,ROW(61:61)-5,FALSE))</f>
        <v/>
      </c>
      <c r="X61" s="124" t="str">
        <f>IF(HLOOKUP(X$6,入力用!$E$6:$AX61,ROW(61:61)-5,FALSE)="","",HLOOKUP(X$6,入力用!$E$6:$AX61,ROW(61:61)-5,FALSE))</f>
        <v/>
      </c>
      <c r="Y61" s="124" t="str">
        <f>IF(HLOOKUP(Y$6,入力用!$E$6:$AX61,ROW(61:61)-5,FALSE)="","",HLOOKUP(Y$6,入力用!$E$6:$AX61,ROW(61:61)-5,FALSE))</f>
        <v/>
      </c>
      <c r="Z61" s="124" t="str">
        <f>IF(HLOOKUP(Z$6,入力用!$E$6:$AX61,ROW(61:61)-5,FALSE)="","",HLOOKUP(Z$6,入力用!$E$6:$AX61,ROW(61:61)-5,FALSE))</f>
        <v/>
      </c>
      <c r="AA61" s="124" t="str">
        <f>IF(HLOOKUP(AA$6,入力用!$E$6:$AX61,ROW(61:61)-5,FALSE)="","",HLOOKUP(AA$6,入力用!$E$6:$AX61,ROW(61:61)-5,FALSE))</f>
        <v/>
      </c>
      <c r="AB61" s="124" t="str">
        <f>IF(HLOOKUP(AB$6,入力用!$E$6:$AX61,ROW(61:61)-5,FALSE)="","",HLOOKUP(AB$6,入力用!$E$6:$AX61,ROW(61:61)-5,FALSE))</f>
        <v/>
      </c>
      <c r="AC61" s="124" t="str">
        <f>IF(HLOOKUP(AC$6,入力用!$E$6:$AX61,ROW(61:61)-5,FALSE)="","",HLOOKUP(AC$6,入力用!$E$6:$AX61,ROW(61:61)-5,FALSE))</f>
        <v/>
      </c>
      <c r="AD61" s="124" t="str">
        <f>IF(HLOOKUP(AD$6,入力用!$E$6:$AX61,ROW(61:61)-5,FALSE)="","",HLOOKUP(AD$6,入力用!$E$6:$AX61,ROW(61:61)-5,FALSE))</f>
        <v/>
      </c>
      <c r="AE61" s="124" t="str">
        <f>IF(HLOOKUP(AE$6,入力用!$E$6:$AX61,ROW(61:61)-5,FALSE)="","",HLOOKUP(AE$6,入力用!$E$6:$AX61,ROW(61:61)-5,FALSE))</f>
        <v/>
      </c>
      <c r="AF61" s="124" t="str">
        <f>IF(HLOOKUP(AF$6,入力用!$E$6:$AX61,ROW(61:61)-5,FALSE)="","",HLOOKUP(AF$6,入力用!$E$6:$AX61,ROW(61:61)-5,FALSE))</f>
        <v/>
      </c>
      <c r="AG61" s="124" t="str">
        <f>IF(HLOOKUP(AG$6,入力用!$E$6:$AX61,ROW(61:61)-5,FALSE)="","",HLOOKUP(AG$6,入力用!$E$6:$AX61,ROW(61:61)-5,FALSE))</f>
        <v/>
      </c>
      <c r="AH61" s="124" t="str">
        <f>IF(HLOOKUP(AH$6,入力用!$E$6:$AX61,ROW(61:61)-5,FALSE)="","",HLOOKUP(AH$6,入力用!$E$6:$AX61,ROW(61:61)-5,FALSE))</f>
        <v/>
      </c>
      <c r="AI61" s="124" t="str">
        <f>IF(HLOOKUP(AI$6,入力用!$E$6:$AX61,ROW(61:61)-5,FALSE)="","",HLOOKUP(AI$6,入力用!$E$6:$AX61,ROW(61:61)-5,FALSE))</f>
        <v/>
      </c>
      <c r="AJ61" s="124" t="str">
        <f>IF(HLOOKUP(AJ$6,入力用!$E$6:$AX61,ROW(61:61)-5,FALSE)="","",HLOOKUP(AJ$6,入力用!$E$6:$AX61,ROW(61:61)-5,FALSE))</f>
        <v/>
      </c>
      <c r="AK61" s="124" t="str">
        <f>IF(HLOOKUP(AK$6,入力用!$E$6:$AX61,ROW(61:61)-5,FALSE)="","",HLOOKUP(AK$6,入力用!$E$6:$AX61,ROW(61:61)-5,FALSE))</f>
        <v/>
      </c>
      <c r="AL61" s="124" t="str">
        <f>IF(HLOOKUP(AL$6,入力用!$E$6:$AX61,ROW(61:61)-5,FALSE)="","",HLOOKUP(AL$6,入力用!$E$6:$AX61,ROW(61:61)-5,FALSE))</f>
        <v/>
      </c>
      <c r="AM61" s="124" t="str">
        <f>IF(HLOOKUP(AM$6,入力用!$E$6:$AX61,ROW(61:61)-5,FALSE)="","",HLOOKUP(AM$6,入力用!$E$6:$AX61,ROW(61:61)-5,FALSE))</f>
        <v/>
      </c>
      <c r="AN61" s="124" t="str">
        <f>IF(HLOOKUP(AN$6,入力用!$E$6:$AX61,ROW(61:61)-5,FALSE)="","",HLOOKUP(AN$6,入力用!$E$6:$AX61,ROW(61:61)-5,FALSE))</f>
        <v/>
      </c>
      <c r="AO61" s="124" t="str">
        <f>IF(HLOOKUP(AO$6,入力用!$E$6:$AX61,ROW(61:61)-5,FALSE)="","",HLOOKUP(AO$6,入力用!$E$6:$AX61,ROW(61:61)-5,FALSE))</f>
        <v/>
      </c>
      <c r="AP61" s="124" t="str">
        <f>IF(HLOOKUP(AP$6,入力用!$E$6:$AX61,ROW(61:61)-5,FALSE)="","",HLOOKUP(AP$6,入力用!$E$6:$AX61,ROW(61:61)-5,FALSE))</f>
        <v/>
      </c>
      <c r="AQ61" s="124" t="str">
        <f>IF(HLOOKUP(AQ$6,入力用!$E$6:$AX61,ROW(61:61)-5,FALSE)="","",HLOOKUP(AQ$6,入力用!$E$6:$AX61,ROW(61:61)-5,FALSE))</f>
        <v/>
      </c>
      <c r="AR61" s="124" t="str">
        <f>IF(HLOOKUP(AR$6,入力用!$E$6:$AX61,ROW(61:61)-5,FALSE)="","",HLOOKUP(AR$6,入力用!$E$6:$AX61,ROW(61:61)-5,FALSE))</f>
        <v/>
      </c>
      <c r="AS61" s="124" t="str">
        <f>IF(HLOOKUP(AS$6,入力用!$E$6:$AX61,ROW(61:61)-5,FALSE)="","",HLOOKUP(AS$6,入力用!$E$6:$AX61,ROW(61:61)-5,FALSE))</f>
        <v/>
      </c>
      <c r="AT61" s="124" t="str">
        <f>IF(HLOOKUP(AT$6,入力用!$E$6:$AX61,ROW(61:61)-5,FALSE)="","",HLOOKUP(AT$6,入力用!$E$6:$AX61,ROW(61:61)-5,FALSE))</f>
        <v/>
      </c>
      <c r="AU61" s="124" t="str">
        <f>IF(HLOOKUP(AU$6,入力用!$E$6:$AX61,ROW(61:61)-5,FALSE)="","",HLOOKUP(AU$6,入力用!$E$6:$AX61,ROW(61:61)-5,FALSE))</f>
        <v/>
      </c>
      <c r="AV61" s="124" t="str">
        <f>IF(HLOOKUP(AV$6,入力用!$E$6:$AX61,ROW(61:61)-5,FALSE)="","",HLOOKUP(AV$6,入力用!$E$6:$AX61,ROW(61:61)-5,FALSE))</f>
        <v/>
      </c>
      <c r="AW61" s="124" t="str">
        <f>IF(HLOOKUP(AW$6,入力用!$E$6:$AX61,ROW(61:61)-5,FALSE)="","",HLOOKUP(AW$6,入力用!$E$6:$AX61,ROW(61:61)-5,FALSE))</f>
        <v/>
      </c>
      <c r="AX61" s="124" t="str">
        <f>IF(HLOOKUP(AX$6,入力用!$E$6:$AX61,ROW(61:61)-5,FALSE)="","",HLOOKUP(AX$6,入力用!$E$6:$AX61,ROW(61:61)-5,FALSE))</f>
        <v/>
      </c>
      <c r="AY61" s="107"/>
      <c r="AZ61" s="108"/>
      <c r="BA61" s="108"/>
      <c r="BB61" s="109"/>
      <c r="BC61" s="125" t="str">
        <f>IF(COUNTA(入力用!BC61)=1,入力用!BC61,"")</f>
        <v/>
      </c>
      <c r="BD61" s="125" t="str">
        <f>IF(COUNTA(入力用!BD61)=1,入力用!BD61,"")</f>
        <v/>
      </c>
      <c r="BE61" s="125" t="str">
        <f>IF(COUNTA(入力用!BE61)=1,入力用!BE61,"")</f>
        <v/>
      </c>
      <c r="BF61" s="125" t="str">
        <f>IF(COUNTA(入力用!BF61)=1,入力用!BF61,"")</f>
        <v/>
      </c>
      <c r="BG61" s="125" t="str">
        <f>IF(COUNTA(入力用!BG61)=1,入力用!BG61,"")</f>
        <v/>
      </c>
      <c r="BH61" s="125" t="str">
        <f>IF(COUNTA(入力用!BH61)=1,入力用!BH61,"")</f>
        <v/>
      </c>
      <c r="BI61" s="125" t="str">
        <f>IF(COUNTA(入力用!BI61)=1,入力用!BI61,"")</f>
        <v/>
      </c>
      <c r="BJ61" s="125" t="str">
        <f>IF(COUNTA(入力用!BJ61)=1,入力用!BJ61,"")</f>
        <v/>
      </c>
      <c r="BK61" s="125" t="str">
        <f>IF(COUNTA(入力用!BK61)=1,入力用!BK61,"")</f>
        <v/>
      </c>
      <c r="BL61" s="125" t="str">
        <f>IF(COUNTA(入力用!BL61)=1,入力用!BL61,"")</f>
        <v/>
      </c>
      <c r="BM61" s="125" t="str">
        <f>IF(COUNTA(入力用!BM61)=1,入力用!BM61,"")</f>
        <v/>
      </c>
      <c r="BN61" s="125" t="str">
        <f>IF(COUNTA(入力用!BN61)=1,入力用!BN61,"")</f>
        <v/>
      </c>
      <c r="BO61" s="125" t="str">
        <f>IF(COUNTA(入力用!BO61)=1,入力用!BO61,"")</f>
        <v/>
      </c>
      <c r="BP61" s="125" t="str">
        <f>IF(COUNTA(入力用!BP61)=1,入力用!BP61,"")</f>
        <v/>
      </c>
      <c r="BQ61" s="125" t="str">
        <f>IF(COUNTA(入力用!BQ61)=1,入力用!BQ61,"")</f>
        <v/>
      </c>
      <c r="BR61" s="125" t="str">
        <f>IF(COUNTA(入力用!BR61)=1,入力用!BR61,"")</f>
        <v/>
      </c>
      <c r="BS61" s="125" t="str">
        <f>IF(COUNTA(入力用!BS61)=1,入力用!BS61,"")</f>
        <v/>
      </c>
      <c r="BT61" s="125" t="str">
        <f>IF(COUNTA(入力用!BT61)=1,入力用!BT61,"")</f>
        <v/>
      </c>
      <c r="BU61" s="125" t="str">
        <f>IF(COUNTA(入力用!BU61)=1,入力用!BU61,"")</f>
        <v/>
      </c>
      <c r="BV61" s="125" t="str">
        <f>IF(COUNTA(入力用!BV61)=1,入力用!BV61,"")</f>
        <v/>
      </c>
      <c r="BW61" s="125" t="str">
        <f>IF(COUNTA(入力用!BW61)=1,入力用!BW61,"")</f>
        <v/>
      </c>
      <c r="BX61" s="125" t="str">
        <f>IF(COUNTA(入力用!BX61)=1,入力用!BX61,"")</f>
        <v/>
      </c>
      <c r="BY61" s="125" t="str">
        <f>IF(COUNTA(入力用!BY61)=1,入力用!BY61,"")</f>
        <v/>
      </c>
      <c r="BZ61" s="125" t="str">
        <f>IF(COUNTA(入力用!BZ61)=1,入力用!BZ61,"")</f>
        <v/>
      </c>
      <c r="CA61" s="125" t="str">
        <f>IF(COUNTA(入力用!CA61)=1,入力用!CA61,"")</f>
        <v/>
      </c>
      <c r="CB61" s="125" t="str">
        <f>IF(COUNTA(入力用!CB61)=1,入力用!CB61,"")</f>
        <v/>
      </c>
      <c r="CC61" s="125" t="str">
        <f>IF(COUNTA(入力用!CC61)=1,入力用!CC61,"")</f>
        <v/>
      </c>
      <c r="CD61" s="125" t="str">
        <f>IF(COUNTA(入力用!CD61)=1,入力用!CD61,"")</f>
        <v/>
      </c>
      <c r="CE61" s="125" t="str">
        <f>IF(COUNTA(入力用!CE61)=1,入力用!CE61,"")</f>
        <v/>
      </c>
      <c r="CF61" s="125" t="str">
        <f>IF(COUNTA(入力用!CF61)=1,入力用!CF61,"")</f>
        <v/>
      </c>
      <c r="CG61" s="125" t="str">
        <f>IF(COUNTA(入力用!CG61)=1,入力用!CG61,"")</f>
        <v/>
      </c>
      <c r="CH61" s="125" t="str">
        <f>IF(COUNTA(入力用!CH61)=1,入力用!CH61,"")</f>
        <v/>
      </c>
      <c r="CI61" s="125" t="str">
        <f>IF(COUNTA(入力用!CI61)=1,入力用!CI61,"")</f>
        <v/>
      </c>
      <c r="CJ61" s="125" t="str">
        <f>IF(COUNTA(入力用!CJ61)=1,入力用!CJ61,"")</f>
        <v/>
      </c>
      <c r="CK61" s="125" t="str">
        <f>IF(COUNTA(入力用!CK61)=1,入力用!CK61,"")</f>
        <v/>
      </c>
      <c r="CL61" s="125" t="str">
        <f>IF(COUNTA(入力用!CL61)=1,入力用!CL61,"")</f>
        <v/>
      </c>
      <c r="CM61" s="125" t="str">
        <f>IF(COUNTA(入力用!CM61)=1,入力用!CM61,"")</f>
        <v/>
      </c>
      <c r="CN61" s="125" t="str">
        <f>IF(COUNTA(入力用!CN61)=1,入力用!CN61,"")</f>
        <v/>
      </c>
      <c r="CO61" s="125" t="str">
        <f>IF(COUNTA(入力用!CO61)=1,入力用!CO61,"")</f>
        <v/>
      </c>
      <c r="CP61" s="125" t="str">
        <f>IF(COUNTA(入力用!CP61)=1,入力用!CP61,"")</f>
        <v/>
      </c>
      <c r="CQ61" s="125" t="str">
        <f>IF(COUNTA(入力用!CQ61)=1,入力用!CQ61,"")</f>
        <v/>
      </c>
      <c r="CR61" s="125" t="str">
        <f>IF(COUNTA(入力用!CR61)=1,入力用!CR61,"")</f>
        <v/>
      </c>
      <c r="CS61" s="125" t="str">
        <f>IF(COUNTA(入力用!CS61)=1,入力用!CS61,"")</f>
        <v/>
      </c>
      <c r="CT61" s="125" t="str">
        <f>IF(COUNTA(入力用!CT61)=1,入力用!CT61,"")</f>
        <v/>
      </c>
      <c r="CU61" s="125" t="str">
        <f>IF(COUNTA(入力用!CU61)=1,入力用!CU61,"")</f>
        <v/>
      </c>
      <c r="CV61" s="125" t="str">
        <f>IF(COUNTA(入力用!CV61)=1,入力用!CV61,"")</f>
        <v/>
      </c>
      <c r="CW61" s="125" t="str">
        <f>IF(COUNTA(入力用!CW61)=1,入力用!CW61,"")</f>
        <v/>
      </c>
      <c r="CX61" s="125" t="str">
        <f>IF(COUNTA(入力用!CX61)=1,入力用!CX61,"")</f>
        <v/>
      </c>
      <c r="CY61" s="125" t="str">
        <f>IF(COUNTA(入力用!CY61)=1,入力用!CY61,"")</f>
        <v/>
      </c>
      <c r="CZ61" s="125" t="str">
        <f>IF(COUNTA(入力用!CZ61)=1,入力用!CZ61,"")</f>
        <v/>
      </c>
      <c r="DA61" s="125" t="str">
        <f>IF(COUNTA(入力用!DA61)=1,入力用!DA61,"")</f>
        <v/>
      </c>
      <c r="DB61" s="125" t="str">
        <f>IF(COUNTA(入力用!DB61)=1,入力用!DB61,"")</f>
        <v/>
      </c>
      <c r="DC61" s="125" t="str">
        <f>IF(COUNTA(入力用!DC61)=1,入力用!DC61,"")</f>
        <v/>
      </c>
      <c r="DD61" s="125" t="str">
        <f>IF(COUNTA(入力用!DD61)=1,入力用!DD61,"")</f>
        <v/>
      </c>
      <c r="DE61" s="125" t="str">
        <f>IF(COUNTA(入力用!DE61)=1,入力用!DE61,"")</f>
        <v/>
      </c>
      <c r="DF61" s="125" t="str">
        <f>IF(COUNTA(入力用!DF61)=1,入力用!DF61,"")</f>
        <v/>
      </c>
      <c r="DG61" s="125" t="str">
        <f>IF(COUNTA(入力用!DG61)=1,入力用!DG61,"")</f>
        <v/>
      </c>
      <c r="DH61" s="125" t="str">
        <f>IF(COUNTA(入力用!DH61)=1,入力用!DH61,"")</f>
        <v/>
      </c>
      <c r="DI61" s="125" t="str">
        <f>IF(COUNTA(入力用!DI61)=1,入力用!DI61,"")</f>
        <v/>
      </c>
      <c r="DJ61" s="125" t="str">
        <f>IF(COUNTA(入力用!DJ61)=1,入力用!DJ61,"")</f>
        <v/>
      </c>
      <c r="DK61" s="125" t="str">
        <f>IF(COUNTA(入力用!DK61)=1,入力用!DK61,"")</f>
        <v/>
      </c>
      <c r="DL61" s="125" t="str">
        <f>IF(COUNTA(入力用!DL61)=1,入力用!DL61,"")</f>
        <v/>
      </c>
    </row>
    <row r="62" spans="1:116" s="26" customFormat="1" ht="21" customHeight="1" x14ac:dyDescent="0.4">
      <c r="A62" s="58" t="s">
        <v>177</v>
      </c>
      <c r="B62" s="28"/>
      <c r="C62" s="28"/>
      <c r="D62" s="28"/>
      <c r="E62" s="124" t="str">
        <f>IF(HLOOKUP(E$6,入力用!$E$6:$AX62,ROW(62:62)-5,FALSE)="","",HLOOKUP(E$6,入力用!$E$6:$AX62,ROW(62:62)-5,FALSE))</f>
        <v/>
      </c>
      <c r="F62" s="124" t="str">
        <f>IF(HLOOKUP(F$6,入力用!$E$6:$AX62,ROW(62:62)-5,FALSE)="","",HLOOKUP(F$6,入力用!$E$6:$AX62,ROW(62:62)-5,FALSE))</f>
        <v/>
      </c>
      <c r="G62" s="124" t="str">
        <f>IF(HLOOKUP(G$6,入力用!$E$6:$AX62,ROW(62:62)-5,FALSE)="","",HLOOKUP(G$6,入力用!$E$6:$AX62,ROW(62:62)-5,FALSE))</f>
        <v/>
      </c>
      <c r="H62" s="124" t="str">
        <f>IF(HLOOKUP(H$6,入力用!$E$6:$AX62,ROW(62:62)-5,FALSE)="","",HLOOKUP(H$6,入力用!$E$6:$AX62,ROW(62:62)-5,FALSE))</f>
        <v/>
      </c>
      <c r="I62" s="124" t="str">
        <f>IF(HLOOKUP(I$6,入力用!$E$6:$AX62,ROW(62:62)-5,FALSE)="","",HLOOKUP(I$6,入力用!$E$6:$AX62,ROW(62:62)-5,FALSE))</f>
        <v/>
      </c>
      <c r="J62" s="124" t="str">
        <f>IF(HLOOKUP(J$6,入力用!$E$6:$AX62,ROW(62:62)-5,FALSE)="","",HLOOKUP(J$6,入力用!$E$6:$AX62,ROW(62:62)-5,FALSE))</f>
        <v/>
      </c>
      <c r="K62" s="124" t="str">
        <f>IF(HLOOKUP(K$6,入力用!$E$6:$AX62,ROW(62:62)-5,FALSE)="","",HLOOKUP(K$6,入力用!$E$6:$AX62,ROW(62:62)-5,FALSE))</f>
        <v/>
      </c>
      <c r="L62" s="124" t="str">
        <f>IF(HLOOKUP(L$6,入力用!$E$6:$AX62,ROW(62:62)-5,FALSE)="","",HLOOKUP(L$6,入力用!$E$6:$AX62,ROW(62:62)-5,FALSE))</f>
        <v/>
      </c>
      <c r="M62" s="124" t="str">
        <f>IF(HLOOKUP(M$6,入力用!$E$6:$AX62,ROW(62:62)-5,FALSE)="","",HLOOKUP(M$6,入力用!$E$6:$AX62,ROW(62:62)-5,FALSE))</f>
        <v/>
      </c>
      <c r="N62" s="124" t="str">
        <f>IF(HLOOKUP(N$6,入力用!$E$6:$AX62,ROW(62:62)-5,FALSE)="","",HLOOKUP(N$6,入力用!$E$6:$AX62,ROW(62:62)-5,FALSE))</f>
        <v/>
      </c>
      <c r="O62" s="124" t="str">
        <f>IF(HLOOKUP(O$6,入力用!$E$6:$AX62,ROW(62:62)-5,FALSE)="","",HLOOKUP(O$6,入力用!$E$6:$AX62,ROW(62:62)-5,FALSE))</f>
        <v/>
      </c>
      <c r="P62" s="124" t="str">
        <f>IF(HLOOKUP(P$6,入力用!$E$6:$AX62,ROW(62:62)-5,FALSE)="","",HLOOKUP(P$6,入力用!$E$6:$AX62,ROW(62:62)-5,FALSE))</f>
        <v/>
      </c>
      <c r="Q62" s="124" t="str">
        <f>IF(HLOOKUP(Q$6,入力用!$E$6:$AX62,ROW(62:62)-5,FALSE)="","",HLOOKUP(Q$6,入力用!$E$6:$AX62,ROW(62:62)-5,FALSE))</f>
        <v/>
      </c>
      <c r="R62" s="124" t="str">
        <f>IF(HLOOKUP(R$6,入力用!$E$6:$AX62,ROW(62:62)-5,FALSE)="","",HLOOKUP(R$6,入力用!$E$6:$AX62,ROW(62:62)-5,FALSE))</f>
        <v/>
      </c>
      <c r="S62" s="124" t="str">
        <f>IF(HLOOKUP(S$6,入力用!$E$6:$AX62,ROW(62:62)-5,FALSE)="","",HLOOKUP(S$6,入力用!$E$6:$AX62,ROW(62:62)-5,FALSE))</f>
        <v/>
      </c>
      <c r="T62" s="124" t="str">
        <f>IF(HLOOKUP(T$6,入力用!$E$6:$AX62,ROW(62:62)-5,FALSE)="","",HLOOKUP(T$6,入力用!$E$6:$AX62,ROW(62:62)-5,FALSE))</f>
        <v/>
      </c>
      <c r="U62" s="124" t="str">
        <f>IF(HLOOKUP(U$6,入力用!$E$6:$AX62,ROW(62:62)-5,FALSE)="","",HLOOKUP(U$6,入力用!$E$6:$AX62,ROW(62:62)-5,FALSE))</f>
        <v/>
      </c>
      <c r="V62" s="124" t="str">
        <f>IF(HLOOKUP(V$6,入力用!$E$6:$AX62,ROW(62:62)-5,FALSE)="","",HLOOKUP(V$6,入力用!$E$6:$AX62,ROW(62:62)-5,FALSE))</f>
        <v/>
      </c>
      <c r="W62" s="124" t="str">
        <f>IF(HLOOKUP(W$6,入力用!$E$6:$AX62,ROW(62:62)-5,FALSE)="","",HLOOKUP(W$6,入力用!$E$6:$AX62,ROW(62:62)-5,FALSE))</f>
        <v/>
      </c>
      <c r="X62" s="124" t="str">
        <f>IF(HLOOKUP(X$6,入力用!$E$6:$AX62,ROW(62:62)-5,FALSE)="","",HLOOKUP(X$6,入力用!$E$6:$AX62,ROW(62:62)-5,FALSE))</f>
        <v/>
      </c>
      <c r="Y62" s="124" t="str">
        <f>IF(HLOOKUP(Y$6,入力用!$E$6:$AX62,ROW(62:62)-5,FALSE)="","",HLOOKUP(Y$6,入力用!$E$6:$AX62,ROW(62:62)-5,FALSE))</f>
        <v/>
      </c>
      <c r="Z62" s="124" t="str">
        <f>IF(HLOOKUP(Z$6,入力用!$E$6:$AX62,ROW(62:62)-5,FALSE)="","",HLOOKUP(Z$6,入力用!$E$6:$AX62,ROW(62:62)-5,FALSE))</f>
        <v/>
      </c>
      <c r="AA62" s="124" t="str">
        <f>IF(HLOOKUP(AA$6,入力用!$E$6:$AX62,ROW(62:62)-5,FALSE)="","",HLOOKUP(AA$6,入力用!$E$6:$AX62,ROW(62:62)-5,FALSE))</f>
        <v/>
      </c>
      <c r="AB62" s="124" t="str">
        <f>IF(HLOOKUP(AB$6,入力用!$E$6:$AX62,ROW(62:62)-5,FALSE)="","",HLOOKUP(AB$6,入力用!$E$6:$AX62,ROW(62:62)-5,FALSE))</f>
        <v/>
      </c>
      <c r="AC62" s="124" t="str">
        <f>IF(HLOOKUP(AC$6,入力用!$E$6:$AX62,ROW(62:62)-5,FALSE)="","",HLOOKUP(AC$6,入力用!$E$6:$AX62,ROW(62:62)-5,FALSE))</f>
        <v/>
      </c>
      <c r="AD62" s="124" t="str">
        <f>IF(HLOOKUP(AD$6,入力用!$E$6:$AX62,ROW(62:62)-5,FALSE)="","",HLOOKUP(AD$6,入力用!$E$6:$AX62,ROW(62:62)-5,FALSE))</f>
        <v/>
      </c>
      <c r="AE62" s="124" t="str">
        <f>IF(HLOOKUP(AE$6,入力用!$E$6:$AX62,ROW(62:62)-5,FALSE)="","",HLOOKUP(AE$6,入力用!$E$6:$AX62,ROW(62:62)-5,FALSE))</f>
        <v/>
      </c>
      <c r="AF62" s="124" t="str">
        <f>IF(HLOOKUP(AF$6,入力用!$E$6:$AX62,ROW(62:62)-5,FALSE)="","",HLOOKUP(AF$6,入力用!$E$6:$AX62,ROW(62:62)-5,FALSE))</f>
        <v/>
      </c>
      <c r="AG62" s="124" t="str">
        <f>IF(HLOOKUP(AG$6,入力用!$E$6:$AX62,ROW(62:62)-5,FALSE)="","",HLOOKUP(AG$6,入力用!$E$6:$AX62,ROW(62:62)-5,FALSE))</f>
        <v/>
      </c>
      <c r="AH62" s="124" t="str">
        <f>IF(HLOOKUP(AH$6,入力用!$E$6:$AX62,ROW(62:62)-5,FALSE)="","",HLOOKUP(AH$6,入力用!$E$6:$AX62,ROW(62:62)-5,FALSE))</f>
        <v/>
      </c>
      <c r="AI62" s="124" t="str">
        <f>IF(HLOOKUP(AI$6,入力用!$E$6:$AX62,ROW(62:62)-5,FALSE)="","",HLOOKUP(AI$6,入力用!$E$6:$AX62,ROW(62:62)-5,FALSE))</f>
        <v/>
      </c>
      <c r="AJ62" s="124" t="str">
        <f>IF(HLOOKUP(AJ$6,入力用!$E$6:$AX62,ROW(62:62)-5,FALSE)="","",HLOOKUP(AJ$6,入力用!$E$6:$AX62,ROW(62:62)-5,FALSE))</f>
        <v/>
      </c>
      <c r="AK62" s="124" t="str">
        <f>IF(HLOOKUP(AK$6,入力用!$E$6:$AX62,ROW(62:62)-5,FALSE)="","",HLOOKUP(AK$6,入力用!$E$6:$AX62,ROW(62:62)-5,FALSE))</f>
        <v/>
      </c>
      <c r="AL62" s="124" t="str">
        <f>IF(HLOOKUP(AL$6,入力用!$E$6:$AX62,ROW(62:62)-5,FALSE)="","",HLOOKUP(AL$6,入力用!$E$6:$AX62,ROW(62:62)-5,FALSE))</f>
        <v/>
      </c>
      <c r="AM62" s="124" t="str">
        <f>IF(HLOOKUP(AM$6,入力用!$E$6:$AX62,ROW(62:62)-5,FALSE)="","",HLOOKUP(AM$6,入力用!$E$6:$AX62,ROW(62:62)-5,FALSE))</f>
        <v/>
      </c>
      <c r="AN62" s="124" t="str">
        <f>IF(HLOOKUP(AN$6,入力用!$E$6:$AX62,ROW(62:62)-5,FALSE)="","",HLOOKUP(AN$6,入力用!$E$6:$AX62,ROW(62:62)-5,FALSE))</f>
        <v/>
      </c>
      <c r="AO62" s="124" t="str">
        <f>IF(HLOOKUP(AO$6,入力用!$E$6:$AX62,ROW(62:62)-5,FALSE)="","",HLOOKUP(AO$6,入力用!$E$6:$AX62,ROW(62:62)-5,FALSE))</f>
        <v/>
      </c>
      <c r="AP62" s="124" t="str">
        <f>IF(HLOOKUP(AP$6,入力用!$E$6:$AX62,ROW(62:62)-5,FALSE)="","",HLOOKUP(AP$6,入力用!$E$6:$AX62,ROW(62:62)-5,FALSE))</f>
        <v/>
      </c>
      <c r="AQ62" s="124" t="str">
        <f>IF(HLOOKUP(AQ$6,入力用!$E$6:$AX62,ROW(62:62)-5,FALSE)="","",HLOOKUP(AQ$6,入力用!$E$6:$AX62,ROW(62:62)-5,FALSE))</f>
        <v/>
      </c>
      <c r="AR62" s="124" t="str">
        <f>IF(HLOOKUP(AR$6,入力用!$E$6:$AX62,ROW(62:62)-5,FALSE)="","",HLOOKUP(AR$6,入力用!$E$6:$AX62,ROW(62:62)-5,FALSE))</f>
        <v/>
      </c>
      <c r="AS62" s="124" t="str">
        <f>IF(HLOOKUP(AS$6,入力用!$E$6:$AX62,ROW(62:62)-5,FALSE)="","",HLOOKUP(AS$6,入力用!$E$6:$AX62,ROW(62:62)-5,FALSE))</f>
        <v/>
      </c>
      <c r="AT62" s="124" t="str">
        <f>IF(HLOOKUP(AT$6,入力用!$E$6:$AX62,ROW(62:62)-5,FALSE)="","",HLOOKUP(AT$6,入力用!$E$6:$AX62,ROW(62:62)-5,FALSE))</f>
        <v/>
      </c>
      <c r="AU62" s="124" t="str">
        <f>IF(HLOOKUP(AU$6,入力用!$E$6:$AX62,ROW(62:62)-5,FALSE)="","",HLOOKUP(AU$6,入力用!$E$6:$AX62,ROW(62:62)-5,FALSE))</f>
        <v/>
      </c>
      <c r="AV62" s="124" t="str">
        <f>IF(HLOOKUP(AV$6,入力用!$E$6:$AX62,ROW(62:62)-5,FALSE)="","",HLOOKUP(AV$6,入力用!$E$6:$AX62,ROW(62:62)-5,FALSE))</f>
        <v/>
      </c>
      <c r="AW62" s="124" t="str">
        <f>IF(HLOOKUP(AW$6,入力用!$E$6:$AX62,ROW(62:62)-5,FALSE)="","",HLOOKUP(AW$6,入力用!$E$6:$AX62,ROW(62:62)-5,FALSE))</f>
        <v/>
      </c>
      <c r="AX62" s="124" t="str">
        <f>IF(HLOOKUP(AX$6,入力用!$E$6:$AX62,ROW(62:62)-5,FALSE)="","",HLOOKUP(AX$6,入力用!$E$6:$AX62,ROW(62:62)-5,FALSE))</f>
        <v/>
      </c>
      <c r="AY62" s="107"/>
      <c r="AZ62" s="108"/>
      <c r="BA62" s="108"/>
      <c r="BB62" s="109"/>
      <c r="BC62" s="126" t="str">
        <f>IF(COUNTA(入力用!BC62)=1,入力用!BC62,"")</f>
        <v/>
      </c>
      <c r="BD62" s="126" t="str">
        <f>IF(COUNTA(入力用!BD62)=1,入力用!BD62,"")</f>
        <v/>
      </c>
      <c r="BE62" s="126" t="str">
        <f>IF(COUNTA(入力用!BE62)=1,入力用!BE62,"")</f>
        <v/>
      </c>
      <c r="BF62" s="126" t="str">
        <f>IF(COUNTA(入力用!BF62)=1,入力用!BF62,"")</f>
        <v/>
      </c>
      <c r="BG62" s="126" t="str">
        <f>IF(COUNTA(入力用!BG62)=1,入力用!BG62,"")</f>
        <v/>
      </c>
      <c r="BH62" s="126" t="str">
        <f>IF(COUNTA(入力用!BH62)=1,入力用!BH62,"")</f>
        <v/>
      </c>
      <c r="BI62" s="126" t="str">
        <f>IF(COUNTA(入力用!BI62)=1,入力用!BI62,"")</f>
        <v/>
      </c>
      <c r="BJ62" s="126" t="str">
        <f>IF(COUNTA(入力用!BJ62)=1,入力用!BJ62,"")</f>
        <v/>
      </c>
      <c r="BK62" s="126" t="str">
        <f>IF(COUNTA(入力用!BK62)=1,入力用!BK62,"")</f>
        <v/>
      </c>
      <c r="BL62" s="126" t="str">
        <f>IF(COUNTA(入力用!BL62)=1,入力用!BL62,"")</f>
        <v/>
      </c>
      <c r="BM62" s="126" t="str">
        <f>IF(COUNTA(入力用!BM62)=1,入力用!BM62,"")</f>
        <v/>
      </c>
      <c r="BN62" s="126" t="str">
        <f>IF(COUNTA(入力用!BN62)=1,入力用!BN62,"")</f>
        <v/>
      </c>
      <c r="BO62" s="126" t="str">
        <f>IF(COUNTA(入力用!BO62)=1,入力用!BO62,"")</f>
        <v/>
      </c>
      <c r="BP62" s="126" t="str">
        <f>IF(COUNTA(入力用!BP62)=1,入力用!BP62,"")</f>
        <v/>
      </c>
      <c r="BQ62" s="126" t="str">
        <f>IF(COUNTA(入力用!BQ62)=1,入力用!BQ62,"")</f>
        <v/>
      </c>
      <c r="BR62" s="126" t="str">
        <f>IF(COUNTA(入力用!BR62)=1,入力用!BR62,"")</f>
        <v/>
      </c>
      <c r="BS62" s="126" t="str">
        <f>IF(COUNTA(入力用!BS62)=1,入力用!BS62,"")</f>
        <v/>
      </c>
      <c r="BT62" s="126" t="str">
        <f>IF(COUNTA(入力用!BT62)=1,入力用!BT62,"")</f>
        <v/>
      </c>
      <c r="BU62" s="126" t="str">
        <f>IF(COUNTA(入力用!BU62)=1,入力用!BU62,"")</f>
        <v/>
      </c>
      <c r="BV62" s="126" t="str">
        <f>IF(COUNTA(入力用!BV62)=1,入力用!BV62,"")</f>
        <v/>
      </c>
      <c r="BW62" s="126" t="str">
        <f>IF(COUNTA(入力用!BW62)=1,入力用!BW62,"")</f>
        <v/>
      </c>
      <c r="BX62" s="126" t="str">
        <f>IF(COUNTA(入力用!BX62)=1,入力用!BX62,"")</f>
        <v/>
      </c>
      <c r="BY62" s="126" t="str">
        <f>IF(COUNTA(入力用!BY62)=1,入力用!BY62,"")</f>
        <v/>
      </c>
      <c r="BZ62" s="126" t="str">
        <f>IF(COUNTA(入力用!BZ62)=1,入力用!BZ62,"")</f>
        <v/>
      </c>
      <c r="CA62" s="126" t="str">
        <f>IF(COUNTA(入力用!CA62)=1,入力用!CA62,"")</f>
        <v/>
      </c>
      <c r="CB62" s="126" t="str">
        <f>IF(COUNTA(入力用!CB62)=1,入力用!CB62,"")</f>
        <v/>
      </c>
      <c r="CC62" s="126" t="str">
        <f>IF(COUNTA(入力用!CC62)=1,入力用!CC62,"")</f>
        <v/>
      </c>
      <c r="CD62" s="126" t="str">
        <f>IF(COUNTA(入力用!CD62)=1,入力用!CD62,"")</f>
        <v/>
      </c>
      <c r="CE62" s="126" t="str">
        <f>IF(COUNTA(入力用!CE62)=1,入力用!CE62,"")</f>
        <v/>
      </c>
      <c r="CF62" s="126" t="str">
        <f>IF(COUNTA(入力用!CF62)=1,入力用!CF62,"")</f>
        <v/>
      </c>
      <c r="CG62" s="126" t="str">
        <f>IF(COUNTA(入力用!CG62)=1,入力用!CG62,"")</f>
        <v/>
      </c>
      <c r="CH62" s="126" t="str">
        <f>IF(COUNTA(入力用!CH62)=1,入力用!CH62,"")</f>
        <v/>
      </c>
      <c r="CI62" s="126" t="str">
        <f>IF(COUNTA(入力用!CI62)=1,入力用!CI62,"")</f>
        <v/>
      </c>
      <c r="CJ62" s="126" t="str">
        <f>IF(COUNTA(入力用!CJ62)=1,入力用!CJ62,"")</f>
        <v/>
      </c>
      <c r="CK62" s="126" t="str">
        <f>IF(COUNTA(入力用!CK62)=1,入力用!CK62,"")</f>
        <v/>
      </c>
      <c r="CL62" s="126" t="str">
        <f>IF(COUNTA(入力用!CL62)=1,入力用!CL62,"")</f>
        <v/>
      </c>
      <c r="CM62" s="126" t="str">
        <f>IF(COUNTA(入力用!CM62)=1,入力用!CM62,"")</f>
        <v/>
      </c>
      <c r="CN62" s="126" t="str">
        <f>IF(COUNTA(入力用!CN62)=1,入力用!CN62,"")</f>
        <v/>
      </c>
      <c r="CO62" s="126" t="str">
        <f>IF(COUNTA(入力用!CO62)=1,入力用!CO62,"")</f>
        <v/>
      </c>
      <c r="CP62" s="126" t="str">
        <f>IF(COUNTA(入力用!CP62)=1,入力用!CP62,"")</f>
        <v/>
      </c>
      <c r="CQ62" s="126" t="str">
        <f>IF(COUNTA(入力用!CQ62)=1,入力用!CQ62,"")</f>
        <v/>
      </c>
      <c r="CR62" s="126" t="str">
        <f>IF(COUNTA(入力用!CR62)=1,入力用!CR62,"")</f>
        <v/>
      </c>
      <c r="CS62" s="126" t="str">
        <f>IF(COUNTA(入力用!CS62)=1,入力用!CS62,"")</f>
        <v/>
      </c>
      <c r="CT62" s="126" t="str">
        <f>IF(COUNTA(入力用!CT62)=1,入力用!CT62,"")</f>
        <v/>
      </c>
      <c r="CU62" s="126" t="str">
        <f>IF(COUNTA(入力用!CU62)=1,入力用!CU62,"")</f>
        <v/>
      </c>
      <c r="CV62" s="126" t="str">
        <f>IF(COUNTA(入力用!CV62)=1,入力用!CV62,"")</f>
        <v/>
      </c>
      <c r="CW62" s="126" t="str">
        <f>IF(COUNTA(入力用!CW62)=1,入力用!CW62,"")</f>
        <v/>
      </c>
      <c r="CX62" s="126" t="str">
        <f>IF(COUNTA(入力用!CX62)=1,入力用!CX62,"")</f>
        <v/>
      </c>
      <c r="CY62" s="126" t="str">
        <f>IF(COUNTA(入力用!CY62)=1,入力用!CY62,"")</f>
        <v/>
      </c>
      <c r="CZ62" s="126" t="str">
        <f>IF(COUNTA(入力用!CZ62)=1,入力用!CZ62,"")</f>
        <v/>
      </c>
      <c r="DA62" s="126" t="str">
        <f>IF(COUNTA(入力用!DA62)=1,入力用!DA62,"")</f>
        <v/>
      </c>
      <c r="DB62" s="126" t="str">
        <f>IF(COUNTA(入力用!DB62)=1,入力用!DB62,"")</f>
        <v/>
      </c>
      <c r="DC62" s="126" t="str">
        <f>IF(COUNTA(入力用!DC62)=1,入力用!DC62,"")</f>
        <v/>
      </c>
      <c r="DD62" s="126" t="str">
        <f>IF(COUNTA(入力用!DD62)=1,入力用!DD62,"")</f>
        <v/>
      </c>
      <c r="DE62" s="126" t="str">
        <f>IF(COUNTA(入力用!DE62)=1,入力用!DE62,"")</f>
        <v/>
      </c>
      <c r="DF62" s="126" t="str">
        <f>IF(COUNTA(入力用!DF62)=1,入力用!DF62,"")</f>
        <v/>
      </c>
      <c r="DG62" s="126" t="str">
        <f>IF(COUNTA(入力用!DG62)=1,入力用!DG62,"")</f>
        <v/>
      </c>
      <c r="DH62" s="126" t="str">
        <f>IF(COUNTA(入力用!DH62)=1,入力用!DH62,"")</f>
        <v/>
      </c>
      <c r="DI62" s="126" t="str">
        <f>IF(COUNTA(入力用!DI62)=1,入力用!DI62,"")</f>
        <v/>
      </c>
      <c r="DJ62" s="126" t="str">
        <f>IF(COUNTA(入力用!DJ62)=1,入力用!DJ62,"")</f>
        <v/>
      </c>
      <c r="DK62" s="126" t="str">
        <f>IF(COUNTA(入力用!DK62)=1,入力用!DK62,"")</f>
        <v/>
      </c>
      <c r="DL62" s="126" t="str">
        <f>IF(COUNTA(入力用!DL62)=1,入力用!DL62,"")</f>
        <v/>
      </c>
    </row>
    <row r="63" spans="1:116" s="26" customFormat="1" ht="21" customHeight="1" x14ac:dyDescent="0.4">
      <c r="A63" s="58" t="s">
        <v>97</v>
      </c>
      <c r="B63" s="28"/>
      <c r="C63" s="28"/>
      <c r="D63" s="28"/>
      <c r="E63" s="124" t="str">
        <f>IF(HLOOKUP(E$6,入力用!$E$6:$AX63,ROW(63:63)-5,FALSE)="","",HLOOKUP(E$6,入力用!$E$6:$AX63,ROW(63:63)-5,FALSE))</f>
        <v/>
      </c>
      <c r="F63" s="124" t="str">
        <f>IF(HLOOKUP(F$6,入力用!$E$6:$AX63,ROW(63:63)-5,FALSE)="","",HLOOKUP(F$6,入力用!$E$6:$AX63,ROW(63:63)-5,FALSE))</f>
        <v/>
      </c>
      <c r="G63" s="124" t="str">
        <f>IF(HLOOKUP(G$6,入力用!$E$6:$AX63,ROW(63:63)-5,FALSE)="","",HLOOKUP(G$6,入力用!$E$6:$AX63,ROW(63:63)-5,FALSE))</f>
        <v/>
      </c>
      <c r="H63" s="124" t="str">
        <f>IF(HLOOKUP(H$6,入力用!$E$6:$AX63,ROW(63:63)-5,FALSE)="","",HLOOKUP(H$6,入力用!$E$6:$AX63,ROW(63:63)-5,FALSE))</f>
        <v/>
      </c>
      <c r="I63" s="124" t="str">
        <f>IF(HLOOKUP(I$6,入力用!$E$6:$AX63,ROW(63:63)-5,FALSE)="","",HLOOKUP(I$6,入力用!$E$6:$AX63,ROW(63:63)-5,FALSE))</f>
        <v/>
      </c>
      <c r="J63" s="124" t="str">
        <f>IF(HLOOKUP(J$6,入力用!$E$6:$AX63,ROW(63:63)-5,FALSE)="","",HLOOKUP(J$6,入力用!$E$6:$AX63,ROW(63:63)-5,FALSE))</f>
        <v/>
      </c>
      <c r="K63" s="124" t="str">
        <f>IF(HLOOKUP(K$6,入力用!$E$6:$AX63,ROW(63:63)-5,FALSE)="","",HLOOKUP(K$6,入力用!$E$6:$AX63,ROW(63:63)-5,FALSE))</f>
        <v/>
      </c>
      <c r="L63" s="124" t="str">
        <f>IF(HLOOKUP(L$6,入力用!$E$6:$AX63,ROW(63:63)-5,FALSE)="","",HLOOKUP(L$6,入力用!$E$6:$AX63,ROW(63:63)-5,FALSE))</f>
        <v/>
      </c>
      <c r="M63" s="124" t="str">
        <f>IF(HLOOKUP(M$6,入力用!$E$6:$AX63,ROW(63:63)-5,FALSE)="","",HLOOKUP(M$6,入力用!$E$6:$AX63,ROW(63:63)-5,FALSE))</f>
        <v/>
      </c>
      <c r="N63" s="124" t="str">
        <f>IF(HLOOKUP(N$6,入力用!$E$6:$AX63,ROW(63:63)-5,FALSE)="","",HLOOKUP(N$6,入力用!$E$6:$AX63,ROW(63:63)-5,FALSE))</f>
        <v/>
      </c>
      <c r="O63" s="124" t="str">
        <f>IF(HLOOKUP(O$6,入力用!$E$6:$AX63,ROW(63:63)-5,FALSE)="","",HLOOKUP(O$6,入力用!$E$6:$AX63,ROW(63:63)-5,FALSE))</f>
        <v/>
      </c>
      <c r="P63" s="124" t="str">
        <f>IF(HLOOKUP(P$6,入力用!$E$6:$AX63,ROW(63:63)-5,FALSE)="","",HLOOKUP(P$6,入力用!$E$6:$AX63,ROW(63:63)-5,FALSE))</f>
        <v/>
      </c>
      <c r="Q63" s="124" t="str">
        <f>IF(HLOOKUP(Q$6,入力用!$E$6:$AX63,ROW(63:63)-5,FALSE)="","",HLOOKUP(Q$6,入力用!$E$6:$AX63,ROW(63:63)-5,FALSE))</f>
        <v/>
      </c>
      <c r="R63" s="124" t="str">
        <f>IF(HLOOKUP(R$6,入力用!$E$6:$AX63,ROW(63:63)-5,FALSE)="","",HLOOKUP(R$6,入力用!$E$6:$AX63,ROW(63:63)-5,FALSE))</f>
        <v/>
      </c>
      <c r="S63" s="124" t="str">
        <f>IF(HLOOKUP(S$6,入力用!$E$6:$AX63,ROW(63:63)-5,FALSE)="","",HLOOKUP(S$6,入力用!$E$6:$AX63,ROW(63:63)-5,FALSE))</f>
        <v/>
      </c>
      <c r="T63" s="124" t="str">
        <f>IF(HLOOKUP(T$6,入力用!$E$6:$AX63,ROW(63:63)-5,FALSE)="","",HLOOKUP(T$6,入力用!$E$6:$AX63,ROW(63:63)-5,FALSE))</f>
        <v/>
      </c>
      <c r="U63" s="124" t="str">
        <f>IF(HLOOKUP(U$6,入力用!$E$6:$AX63,ROW(63:63)-5,FALSE)="","",HLOOKUP(U$6,入力用!$E$6:$AX63,ROW(63:63)-5,FALSE))</f>
        <v/>
      </c>
      <c r="V63" s="124" t="str">
        <f>IF(HLOOKUP(V$6,入力用!$E$6:$AX63,ROW(63:63)-5,FALSE)="","",HLOOKUP(V$6,入力用!$E$6:$AX63,ROW(63:63)-5,FALSE))</f>
        <v/>
      </c>
      <c r="W63" s="124" t="str">
        <f>IF(HLOOKUP(W$6,入力用!$E$6:$AX63,ROW(63:63)-5,FALSE)="","",HLOOKUP(W$6,入力用!$E$6:$AX63,ROW(63:63)-5,FALSE))</f>
        <v/>
      </c>
      <c r="X63" s="124" t="str">
        <f>IF(HLOOKUP(X$6,入力用!$E$6:$AX63,ROW(63:63)-5,FALSE)="","",HLOOKUP(X$6,入力用!$E$6:$AX63,ROW(63:63)-5,FALSE))</f>
        <v/>
      </c>
      <c r="Y63" s="124" t="str">
        <f>IF(HLOOKUP(Y$6,入力用!$E$6:$AX63,ROW(63:63)-5,FALSE)="","",HLOOKUP(Y$6,入力用!$E$6:$AX63,ROW(63:63)-5,FALSE))</f>
        <v/>
      </c>
      <c r="Z63" s="124" t="str">
        <f>IF(HLOOKUP(Z$6,入力用!$E$6:$AX63,ROW(63:63)-5,FALSE)="","",HLOOKUP(Z$6,入力用!$E$6:$AX63,ROW(63:63)-5,FALSE))</f>
        <v/>
      </c>
      <c r="AA63" s="124" t="str">
        <f>IF(HLOOKUP(AA$6,入力用!$E$6:$AX63,ROW(63:63)-5,FALSE)="","",HLOOKUP(AA$6,入力用!$E$6:$AX63,ROW(63:63)-5,FALSE))</f>
        <v/>
      </c>
      <c r="AB63" s="124" t="str">
        <f>IF(HLOOKUP(AB$6,入力用!$E$6:$AX63,ROW(63:63)-5,FALSE)="","",HLOOKUP(AB$6,入力用!$E$6:$AX63,ROW(63:63)-5,FALSE))</f>
        <v/>
      </c>
      <c r="AC63" s="124" t="str">
        <f>IF(HLOOKUP(AC$6,入力用!$E$6:$AX63,ROW(63:63)-5,FALSE)="","",HLOOKUP(AC$6,入力用!$E$6:$AX63,ROW(63:63)-5,FALSE))</f>
        <v/>
      </c>
      <c r="AD63" s="124" t="str">
        <f>IF(HLOOKUP(AD$6,入力用!$E$6:$AX63,ROW(63:63)-5,FALSE)="","",HLOOKUP(AD$6,入力用!$E$6:$AX63,ROW(63:63)-5,FALSE))</f>
        <v/>
      </c>
      <c r="AE63" s="124" t="str">
        <f>IF(HLOOKUP(AE$6,入力用!$E$6:$AX63,ROW(63:63)-5,FALSE)="","",HLOOKUP(AE$6,入力用!$E$6:$AX63,ROW(63:63)-5,FALSE))</f>
        <v/>
      </c>
      <c r="AF63" s="124" t="str">
        <f>IF(HLOOKUP(AF$6,入力用!$E$6:$AX63,ROW(63:63)-5,FALSE)="","",HLOOKUP(AF$6,入力用!$E$6:$AX63,ROW(63:63)-5,FALSE))</f>
        <v/>
      </c>
      <c r="AG63" s="124" t="str">
        <f>IF(HLOOKUP(AG$6,入力用!$E$6:$AX63,ROW(63:63)-5,FALSE)="","",HLOOKUP(AG$6,入力用!$E$6:$AX63,ROW(63:63)-5,FALSE))</f>
        <v/>
      </c>
      <c r="AH63" s="124" t="str">
        <f>IF(HLOOKUP(AH$6,入力用!$E$6:$AX63,ROW(63:63)-5,FALSE)="","",HLOOKUP(AH$6,入力用!$E$6:$AX63,ROW(63:63)-5,FALSE))</f>
        <v/>
      </c>
      <c r="AI63" s="124" t="str">
        <f>IF(HLOOKUP(AI$6,入力用!$E$6:$AX63,ROW(63:63)-5,FALSE)="","",HLOOKUP(AI$6,入力用!$E$6:$AX63,ROW(63:63)-5,FALSE))</f>
        <v/>
      </c>
      <c r="AJ63" s="124" t="str">
        <f>IF(HLOOKUP(AJ$6,入力用!$E$6:$AX63,ROW(63:63)-5,FALSE)="","",HLOOKUP(AJ$6,入力用!$E$6:$AX63,ROW(63:63)-5,FALSE))</f>
        <v/>
      </c>
      <c r="AK63" s="124" t="str">
        <f>IF(HLOOKUP(AK$6,入力用!$E$6:$AX63,ROW(63:63)-5,FALSE)="","",HLOOKUP(AK$6,入力用!$E$6:$AX63,ROW(63:63)-5,FALSE))</f>
        <v/>
      </c>
      <c r="AL63" s="124" t="str">
        <f>IF(HLOOKUP(AL$6,入力用!$E$6:$AX63,ROW(63:63)-5,FALSE)="","",HLOOKUP(AL$6,入力用!$E$6:$AX63,ROW(63:63)-5,FALSE))</f>
        <v/>
      </c>
      <c r="AM63" s="124" t="str">
        <f>IF(HLOOKUP(AM$6,入力用!$E$6:$AX63,ROW(63:63)-5,FALSE)="","",HLOOKUP(AM$6,入力用!$E$6:$AX63,ROW(63:63)-5,FALSE))</f>
        <v/>
      </c>
      <c r="AN63" s="124" t="str">
        <f>IF(HLOOKUP(AN$6,入力用!$E$6:$AX63,ROW(63:63)-5,FALSE)="","",HLOOKUP(AN$6,入力用!$E$6:$AX63,ROW(63:63)-5,FALSE))</f>
        <v/>
      </c>
      <c r="AO63" s="124" t="str">
        <f>IF(HLOOKUP(AO$6,入力用!$E$6:$AX63,ROW(63:63)-5,FALSE)="","",HLOOKUP(AO$6,入力用!$E$6:$AX63,ROW(63:63)-5,FALSE))</f>
        <v/>
      </c>
      <c r="AP63" s="124" t="str">
        <f>IF(HLOOKUP(AP$6,入力用!$E$6:$AX63,ROW(63:63)-5,FALSE)="","",HLOOKUP(AP$6,入力用!$E$6:$AX63,ROW(63:63)-5,FALSE))</f>
        <v/>
      </c>
      <c r="AQ63" s="124" t="str">
        <f>IF(HLOOKUP(AQ$6,入力用!$E$6:$AX63,ROW(63:63)-5,FALSE)="","",HLOOKUP(AQ$6,入力用!$E$6:$AX63,ROW(63:63)-5,FALSE))</f>
        <v/>
      </c>
      <c r="AR63" s="124" t="str">
        <f>IF(HLOOKUP(AR$6,入力用!$E$6:$AX63,ROW(63:63)-5,FALSE)="","",HLOOKUP(AR$6,入力用!$E$6:$AX63,ROW(63:63)-5,FALSE))</f>
        <v/>
      </c>
      <c r="AS63" s="124" t="str">
        <f>IF(HLOOKUP(AS$6,入力用!$E$6:$AX63,ROW(63:63)-5,FALSE)="","",HLOOKUP(AS$6,入力用!$E$6:$AX63,ROW(63:63)-5,FALSE))</f>
        <v/>
      </c>
      <c r="AT63" s="124" t="str">
        <f>IF(HLOOKUP(AT$6,入力用!$E$6:$AX63,ROW(63:63)-5,FALSE)="","",HLOOKUP(AT$6,入力用!$E$6:$AX63,ROW(63:63)-5,FALSE))</f>
        <v/>
      </c>
      <c r="AU63" s="124" t="str">
        <f>IF(HLOOKUP(AU$6,入力用!$E$6:$AX63,ROW(63:63)-5,FALSE)="","",HLOOKUP(AU$6,入力用!$E$6:$AX63,ROW(63:63)-5,FALSE))</f>
        <v/>
      </c>
      <c r="AV63" s="124" t="str">
        <f>IF(HLOOKUP(AV$6,入力用!$E$6:$AX63,ROW(63:63)-5,FALSE)="","",HLOOKUP(AV$6,入力用!$E$6:$AX63,ROW(63:63)-5,FALSE))</f>
        <v/>
      </c>
      <c r="AW63" s="124" t="str">
        <f>IF(HLOOKUP(AW$6,入力用!$E$6:$AX63,ROW(63:63)-5,FALSE)="","",HLOOKUP(AW$6,入力用!$E$6:$AX63,ROW(63:63)-5,FALSE))</f>
        <v/>
      </c>
      <c r="AX63" s="124" t="str">
        <f>IF(HLOOKUP(AX$6,入力用!$E$6:$AX63,ROW(63:63)-5,FALSE)="","",HLOOKUP(AX$6,入力用!$E$6:$AX63,ROW(63:63)-5,FALSE))</f>
        <v/>
      </c>
      <c r="AY63" s="107"/>
      <c r="AZ63" s="108"/>
      <c r="BA63" s="108"/>
      <c r="BB63" s="109"/>
      <c r="BC63" s="126" t="str">
        <f>IF(COUNTA(入力用!BC63)=1,入力用!BC63,"")</f>
        <v/>
      </c>
      <c r="BD63" s="126" t="str">
        <f>IF(COUNTA(入力用!BD63)=1,入力用!BD63,"")</f>
        <v/>
      </c>
      <c r="BE63" s="126" t="str">
        <f>IF(COUNTA(入力用!BE63)=1,入力用!BE63,"")</f>
        <v/>
      </c>
      <c r="BF63" s="126" t="str">
        <f>IF(COUNTA(入力用!BF63)=1,入力用!BF63,"")</f>
        <v/>
      </c>
      <c r="BG63" s="126" t="str">
        <f>IF(COUNTA(入力用!BG63)=1,入力用!BG63,"")</f>
        <v/>
      </c>
      <c r="BH63" s="126" t="str">
        <f>IF(COUNTA(入力用!BH63)=1,入力用!BH63,"")</f>
        <v/>
      </c>
      <c r="BI63" s="126" t="str">
        <f>IF(COUNTA(入力用!BI63)=1,入力用!BI63,"")</f>
        <v/>
      </c>
      <c r="BJ63" s="126" t="str">
        <f>IF(COUNTA(入力用!BJ63)=1,入力用!BJ63,"")</f>
        <v/>
      </c>
      <c r="BK63" s="126" t="str">
        <f>IF(COUNTA(入力用!BK63)=1,入力用!BK63,"")</f>
        <v/>
      </c>
      <c r="BL63" s="126" t="str">
        <f>IF(COUNTA(入力用!BL63)=1,入力用!BL63,"")</f>
        <v/>
      </c>
      <c r="BM63" s="126" t="str">
        <f>IF(COUNTA(入力用!BM63)=1,入力用!BM63,"")</f>
        <v/>
      </c>
      <c r="BN63" s="126" t="str">
        <f>IF(COUNTA(入力用!BN63)=1,入力用!BN63,"")</f>
        <v/>
      </c>
      <c r="BO63" s="126" t="str">
        <f>IF(COUNTA(入力用!BO63)=1,入力用!BO63,"")</f>
        <v/>
      </c>
      <c r="BP63" s="126" t="str">
        <f>IF(COUNTA(入力用!BP63)=1,入力用!BP63,"")</f>
        <v/>
      </c>
      <c r="BQ63" s="126" t="str">
        <f>IF(COUNTA(入力用!BQ63)=1,入力用!BQ63,"")</f>
        <v/>
      </c>
      <c r="BR63" s="126" t="str">
        <f>IF(COUNTA(入力用!BR63)=1,入力用!BR63,"")</f>
        <v/>
      </c>
      <c r="BS63" s="126" t="str">
        <f>IF(COUNTA(入力用!BS63)=1,入力用!BS63,"")</f>
        <v/>
      </c>
      <c r="BT63" s="126" t="str">
        <f>IF(COUNTA(入力用!BT63)=1,入力用!BT63,"")</f>
        <v/>
      </c>
      <c r="BU63" s="126" t="str">
        <f>IF(COUNTA(入力用!BU63)=1,入力用!BU63,"")</f>
        <v/>
      </c>
      <c r="BV63" s="126" t="str">
        <f>IF(COUNTA(入力用!BV63)=1,入力用!BV63,"")</f>
        <v/>
      </c>
      <c r="BW63" s="126" t="str">
        <f>IF(COUNTA(入力用!BW63)=1,入力用!BW63,"")</f>
        <v/>
      </c>
      <c r="BX63" s="126" t="str">
        <f>IF(COUNTA(入力用!BX63)=1,入力用!BX63,"")</f>
        <v/>
      </c>
      <c r="BY63" s="126" t="str">
        <f>IF(COUNTA(入力用!BY63)=1,入力用!BY63,"")</f>
        <v/>
      </c>
      <c r="BZ63" s="126" t="str">
        <f>IF(COUNTA(入力用!BZ63)=1,入力用!BZ63,"")</f>
        <v/>
      </c>
      <c r="CA63" s="126" t="str">
        <f>IF(COUNTA(入力用!CA63)=1,入力用!CA63,"")</f>
        <v/>
      </c>
      <c r="CB63" s="126" t="str">
        <f>IF(COUNTA(入力用!CB63)=1,入力用!CB63,"")</f>
        <v/>
      </c>
      <c r="CC63" s="126" t="str">
        <f>IF(COUNTA(入力用!CC63)=1,入力用!CC63,"")</f>
        <v/>
      </c>
      <c r="CD63" s="126" t="str">
        <f>IF(COUNTA(入力用!CD63)=1,入力用!CD63,"")</f>
        <v/>
      </c>
      <c r="CE63" s="126" t="str">
        <f>IF(COUNTA(入力用!CE63)=1,入力用!CE63,"")</f>
        <v/>
      </c>
      <c r="CF63" s="126" t="str">
        <f>IF(COUNTA(入力用!CF63)=1,入力用!CF63,"")</f>
        <v/>
      </c>
      <c r="CG63" s="126" t="str">
        <f>IF(COUNTA(入力用!CG63)=1,入力用!CG63,"")</f>
        <v/>
      </c>
      <c r="CH63" s="126" t="str">
        <f>IF(COUNTA(入力用!CH63)=1,入力用!CH63,"")</f>
        <v/>
      </c>
      <c r="CI63" s="126" t="str">
        <f>IF(COUNTA(入力用!CI63)=1,入力用!CI63,"")</f>
        <v/>
      </c>
      <c r="CJ63" s="126" t="str">
        <f>IF(COUNTA(入力用!CJ63)=1,入力用!CJ63,"")</f>
        <v/>
      </c>
      <c r="CK63" s="126" t="str">
        <f>IF(COUNTA(入力用!CK63)=1,入力用!CK63,"")</f>
        <v/>
      </c>
      <c r="CL63" s="126" t="str">
        <f>IF(COUNTA(入力用!CL63)=1,入力用!CL63,"")</f>
        <v/>
      </c>
      <c r="CM63" s="126" t="str">
        <f>IF(COUNTA(入力用!CM63)=1,入力用!CM63,"")</f>
        <v/>
      </c>
      <c r="CN63" s="126" t="str">
        <f>IF(COUNTA(入力用!CN63)=1,入力用!CN63,"")</f>
        <v/>
      </c>
      <c r="CO63" s="126" t="str">
        <f>IF(COUNTA(入力用!CO63)=1,入力用!CO63,"")</f>
        <v/>
      </c>
      <c r="CP63" s="126" t="str">
        <f>IF(COUNTA(入力用!CP63)=1,入力用!CP63,"")</f>
        <v/>
      </c>
      <c r="CQ63" s="126" t="str">
        <f>IF(COUNTA(入力用!CQ63)=1,入力用!CQ63,"")</f>
        <v/>
      </c>
      <c r="CR63" s="126" t="str">
        <f>IF(COUNTA(入力用!CR63)=1,入力用!CR63,"")</f>
        <v/>
      </c>
      <c r="CS63" s="126" t="str">
        <f>IF(COUNTA(入力用!CS63)=1,入力用!CS63,"")</f>
        <v/>
      </c>
      <c r="CT63" s="126" t="str">
        <f>IF(COUNTA(入力用!CT63)=1,入力用!CT63,"")</f>
        <v/>
      </c>
      <c r="CU63" s="126" t="str">
        <f>IF(COUNTA(入力用!CU63)=1,入力用!CU63,"")</f>
        <v/>
      </c>
      <c r="CV63" s="126" t="str">
        <f>IF(COUNTA(入力用!CV63)=1,入力用!CV63,"")</f>
        <v/>
      </c>
      <c r="CW63" s="126" t="str">
        <f>IF(COUNTA(入力用!CW63)=1,入力用!CW63,"")</f>
        <v/>
      </c>
      <c r="CX63" s="126" t="str">
        <f>IF(COUNTA(入力用!CX63)=1,入力用!CX63,"")</f>
        <v/>
      </c>
      <c r="CY63" s="126" t="str">
        <f>IF(COUNTA(入力用!CY63)=1,入力用!CY63,"")</f>
        <v/>
      </c>
      <c r="CZ63" s="126" t="str">
        <f>IF(COUNTA(入力用!CZ63)=1,入力用!CZ63,"")</f>
        <v/>
      </c>
      <c r="DA63" s="126" t="str">
        <f>IF(COUNTA(入力用!DA63)=1,入力用!DA63,"")</f>
        <v/>
      </c>
      <c r="DB63" s="126" t="str">
        <f>IF(COUNTA(入力用!DB63)=1,入力用!DB63,"")</f>
        <v/>
      </c>
      <c r="DC63" s="126" t="str">
        <f>IF(COUNTA(入力用!DC63)=1,入力用!DC63,"")</f>
        <v/>
      </c>
      <c r="DD63" s="126" t="str">
        <f>IF(COUNTA(入力用!DD63)=1,入力用!DD63,"")</f>
        <v/>
      </c>
      <c r="DE63" s="126" t="str">
        <f>IF(COUNTA(入力用!DE63)=1,入力用!DE63,"")</f>
        <v/>
      </c>
      <c r="DF63" s="126" t="str">
        <f>IF(COUNTA(入力用!DF63)=1,入力用!DF63,"")</f>
        <v/>
      </c>
      <c r="DG63" s="126" t="str">
        <f>IF(COUNTA(入力用!DG63)=1,入力用!DG63,"")</f>
        <v/>
      </c>
      <c r="DH63" s="126" t="str">
        <f>IF(COUNTA(入力用!DH63)=1,入力用!DH63,"")</f>
        <v/>
      </c>
      <c r="DI63" s="126" t="str">
        <f>IF(COUNTA(入力用!DI63)=1,入力用!DI63,"")</f>
        <v/>
      </c>
      <c r="DJ63" s="126" t="str">
        <f>IF(COUNTA(入力用!DJ63)=1,入力用!DJ63,"")</f>
        <v/>
      </c>
      <c r="DK63" s="126" t="str">
        <f>IF(COUNTA(入力用!DK63)=1,入力用!DK63,"")</f>
        <v/>
      </c>
      <c r="DL63" s="126" t="str">
        <f>IF(COUNTA(入力用!DL63)=1,入力用!DL63,"")</f>
        <v/>
      </c>
    </row>
    <row r="64" spans="1:116" s="26" customFormat="1" ht="21" customHeight="1" x14ac:dyDescent="0.4">
      <c r="A64" s="27" t="s">
        <v>98</v>
      </c>
      <c r="B64" s="28"/>
      <c r="C64" s="28"/>
      <c r="D64" s="28"/>
      <c r="E64" s="124" t="str">
        <f>IF(HLOOKUP(E$6,入力用!$E$6:$AX64,ROW(64:64)-5,FALSE)="","",HLOOKUP(E$6,入力用!$E$6:$AX64,ROW(64:64)-5,FALSE))</f>
        <v/>
      </c>
      <c r="F64" s="124" t="str">
        <f>IF(HLOOKUP(F$6,入力用!$E$6:$AX64,ROW(64:64)-5,FALSE)="","",HLOOKUP(F$6,入力用!$E$6:$AX64,ROW(64:64)-5,FALSE))</f>
        <v/>
      </c>
      <c r="G64" s="124" t="str">
        <f>IF(HLOOKUP(G$6,入力用!$E$6:$AX64,ROW(64:64)-5,FALSE)="","",HLOOKUP(G$6,入力用!$E$6:$AX64,ROW(64:64)-5,FALSE))</f>
        <v/>
      </c>
      <c r="H64" s="124" t="str">
        <f>IF(HLOOKUP(H$6,入力用!$E$6:$AX64,ROW(64:64)-5,FALSE)="","",HLOOKUP(H$6,入力用!$E$6:$AX64,ROW(64:64)-5,FALSE))</f>
        <v/>
      </c>
      <c r="I64" s="124" t="str">
        <f>IF(HLOOKUP(I$6,入力用!$E$6:$AX64,ROW(64:64)-5,FALSE)="","",HLOOKUP(I$6,入力用!$E$6:$AX64,ROW(64:64)-5,FALSE))</f>
        <v/>
      </c>
      <c r="J64" s="124" t="str">
        <f>IF(HLOOKUP(J$6,入力用!$E$6:$AX64,ROW(64:64)-5,FALSE)="","",HLOOKUP(J$6,入力用!$E$6:$AX64,ROW(64:64)-5,FALSE))</f>
        <v/>
      </c>
      <c r="K64" s="124" t="str">
        <f>IF(HLOOKUP(K$6,入力用!$E$6:$AX64,ROW(64:64)-5,FALSE)="","",HLOOKUP(K$6,入力用!$E$6:$AX64,ROW(64:64)-5,FALSE))</f>
        <v/>
      </c>
      <c r="L64" s="124" t="str">
        <f>IF(HLOOKUP(L$6,入力用!$E$6:$AX64,ROW(64:64)-5,FALSE)="","",HLOOKUP(L$6,入力用!$E$6:$AX64,ROW(64:64)-5,FALSE))</f>
        <v/>
      </c>
      <c r="M64" s="124" t="str">
        <f>IF(HLOOKUP(M$6,入力用!$E$6:$AX64,ROW(64:64)-5,FALSE)="","",HLOOKUP(M$6,入力用!$E$6:$AX64,ROW(64:64)-5,FALSE))</f>
        <v/>
      </c>
      <c r="N64" s="124" t="str">
        <f>IF(HLOOKUP(N$6,入力用!$E$6:$AX64,ROW(64:64)-5,FALSE)="","",HLOOKUP(N$6,入力用!$E$6:$AX64,ROW(64:64)-5,FALSE))</f>
        <v/>
      </c>
      <c r="O64" s="124" t="str">
        <f>IF(HLOOKUP(O$6,入力用!$E$6:$AX64,ROW(64:64)-5,FALSE)="","",HLOOKUP(O$6,入力用!$E$6:$AX64,ROW(64:64)-5,FALSE))</f>
        <v/>
      </c>
      <c r="P64" s="124" t="str">
        <f>IF(HLOOKUP(P$6,入力用!$E$6:$AX64,ROW(64:64)-5,FALSE)="","",HLOOKUP(P$6,入力用!$E$6:$AX64,ROW(64:64)-5,FALSE))</f>
        <v/>
      </c>
      <c r="Q64" s="124" t="str">
        <f>IF(HLOOKUP(Q$6,入力用!$E$6:$AX64,ROW(64:64)-5,FALSE)="","",HLOOKUP(Q$6,入力用!$E$6:$AX64,ROW(64:64)-5,FALSE))</f>
        <v/>
      </c>
      <c r="R64" s="124" t="str">
        <f>IF(HLOOKUP(R$6,入力用!$E$6:$AX64,ROW(64:64)-5,FALSE)="","",HLOOKUP(R$6,入力用!$E$6:$AX64,ROW(64:64)-5,FALSE))</f>
        <v/>
      </c>
      <c r="S64" s="124" t="str">
        <f>IF(HLOOKUP(S$6,入力用!$E$6:$AX64,ROW(64:64)-5,FALSE)="","",HLOOKUP(S$6,入力用!$E$6:$AX64,ROW(64:64)-5,FALSE))</f>
        <v/>
      </c>
      <c r="T64" s="124" t="str">
        <f>IF(HLOOKUP(T$6,入力用!$E$6:$AX64,ROW(64:64)-5,FALSE)="","",HLOOKUP(T$6,入力用!$E$6:$AX64,ROW(64:64)-5,FALSE))</f>
        <v/>
      </c>
      <c r="U64" s="124" t="str">
        <f>IF(HLOOKUP(U$6,入力用!$E$6:$AX64,ROW(64:64)-5,FALSE)="","",HLOOKUP(U$6,入力用!$E$6:$AX64,ROW(64:64)-5,FALSE))</f>
        <v/>
      </c>
      <c r="V64" s="124" t="str">
        <f>IF(HLOOKUP(V$6,入力用!$E$6:$AX64,ROW(64:64)-5,FALSE)="","",HLOOKUP(V$6,入力用!$E$6:$AX64,ROW(64:64)-5,FALSE))</f>
        <v/>
      </c>
      <c r="W64" s="124" t="str">
        <f>IF(HLOOKUP(W$6,入力用!$E$6:$AX64,ROW(64:64)-5,FALSE)="","",HLOOKUP(W$6,入力用!$E$6:$AX64,ROW(64:64)-5,FALSE))</f>
        <v/>
      </c>
      <c r="X64" s="124" t="str">
        <f>IF(HLOOKUP(X$6,入力用!$E$6:$AX64,ROW(64:64)-5,FALSE)="","",HLOOKUP(X$6,入力用!$E$6:$AX64,ROW(64:64)-5,FALSE))</f>
        <v/>
      </c>
      <c r="Y64" s="124" t="str">
        <f>IF(HLOOKUP(Y$6,入力用!$E$6:$AX64,ROW(64:64)-5,FALSE)="","",HLOOKUP(Y$6,入力用!$E$6:$AX64,ROW(64:64)-5,FALSE))</f>
        <v/>
      </c>
      <c r="Z64" s="124" t="str">
        <f>IF(HLOOKUP(Z$6,入力用!$E$6:$AX64,ROW(64:64)-5,FALSE)="","",HLOOKUP(Z$6,入力用!$E$6:$AX64,ROW(64:64)-5,FALSE))</f>
        <v/>
      </c>
      <c r="AA64" s="124" t="str">
        <f>IF(HLOOKUP(AA$6,入力用!$E$6:$AX64,ROW(64:64)-5,FALSE)="","",HLOOKUP(AA$6,入力用!$E$6:$AX64,ROW(64:64)-5,FALSE))</f>
        <v/>
      </c>
      <c r="AB64" s="124" t="str">
        <f>IF(HLOOKUP(AB$6,入力用!$E$6:$AX64,ROW(64:64)-5,FALSE)="","",HLOOKUP(AB$6,入力用!$E$6:$AX64,ROW(64:64)-5,FALSE))</f>
        <v/>
      </c>
      <c r="AC64" s="124" t="str">
        <f>IF(HLOOKUP(AC$6,入力用!$E$6:$AX64,ROW(64:64)-5,FALSE)="","",HLOOKUP(AC$6,入力用!$E$6:$AX64,ROW(64:64)-5,FALSE))</f>
        <v/>
      </c>
      <c r="AD64" s="124" t="str">
        <f>IF(HLOOKUP(AD$6,入力用!$E$6:$AX64,ROW(64:64)-5,FALSE)="","",HLOOKUP(AD$6,入力用!$E$6:$AX64,ROW(64:64)-5,FALSE))</f>
        <v/>
      </c>
      <c r="AE64" s="124" t="str">
        <f>IF(HLOOKUP(AE$6,入力用!$E$6:$AX64,ROW(64:64)-5,FALSE)="","",HLOOKUP(AE$6,入力用!$E$6:$AX64,ROW(64:64)-5,FALSE))</f>
        <v/>
      </c>
      <c r="AF64" s="124" t="str">
        <f>IF(HLOOKUP(AF$6,入力用!$E$6:$AX64,ROW(64:64)-5,FALSE)="","",HLOOKUP(AF$6,入力用!$E$6:$AX64,ROW(64:64)-5,FALSE))</f>
        <v/>
      </c>
      <c r="AG64" s="124" t="str">
        <f>IF(HLOOKUP(AG$6,入力用!$E$6:$AX64,ROW(64:64)-5,FALSE)="","",HLOOKUP(AG$6,入力用!$E$6:$AX64,ROW(64:64)-5,FALSE))</f>
        <v/>
      </c>
      <c r="AH64" s="124" t="str">
        <f>IF(HLOOKUP(AH$6,入力用!$E$6:$AX64,ROW(64:64)-5,FALSE)="","",HLOOKUP(AH$6,入力用!$E$6:$AX64,ROW(64:64)-5,FALSE))</f>
        <v/>
      </c>
      <c r="AI64" s="124" t="str">
        <f>IF(HLOOKUP(AI$6,入力用!$E$6:$AX64,ROW(64:64)-5,FALSE)="","",HLOOKUP(AI$6,入力用!$E$6:$AX64,ROW(64:64)-5,FALSE))</f>
        <v/>
      </c>
      <c r="AJ64" s="124" t="str">
        <f>IF(HLOOKUP(AJ$6,入力用!$E$6:$AX64,ROW(64:64)-5,FALSE)="","",HLOOKUP(AJ$6,入力用!$E$6:$AX64,ROW(64:64)-5,FALSE))</f>
        <v/>
      </c>
      <c r="AK64" s="124" t="str">
        <f>IF(HLOOKUP(AK$6,入力用!$E$6:$AX64,ROW(64:64)-5,FALSE)="","",HLOOKUP(AK$6,入力用!$E$6:$AX64,ROW(64:64)-5,FALSE))</f>
        <v/>
      </c>
      <c r="AL64" s="124" t="str">
        <f>IF(HLOOKUP(AL$6,入力用!$E$6:$AX64,ROW(64:64)-5,FALSE)="","",HLOOKUP(AL$6,入力用!$E$6:$AX64,ROW(64:64)-5,FALSE))</f>
        <v/>
      </c>
      <c r="AM64" s="124" t="str">
        <f>IF(HLOOKUP(AM$6,入力用!$E$6:$AX64,ROW(64:64)-5,FALSE)="","",HLOOKUP(AM$6,入力用!$E$6:$AX64,ROW(64:64)-5,FALSE))</f>
        <v/>
      </c>
      <c r="AN64" s="124" t="str">
        <f>IF(HLOOKUP(AN$6,入力用!$E$6:$AX64,ROW(64:64)-5,FALSE)="","",HLOOKUP(AN$6,入力用!$E$6:$AX64,ROW(64:64)-5,FALSE))</f>
        <v/>
      </c>
      <c r="AO64" s="124" t="str">
        <f>IF(HLOOKUP(AO$6,入力用!$E$6:$AX64,ROW(64:64)-5,FALSE)="","",HLOOKUP(AO$6,入力用!$E$6:$AX64,ROW(64:64)-5,FALSE))</f>
        <v/>
      </c>
      <c r="AP64" s="124" t="str">
        <f>IF(HLOOKUP(AP$6,入力用!$E$6:$AX64,ROW(64:64)-5,FALSE)="","",HLOOKUP(AP$6,入力用!$E$6:$AX64,ROW(64:64)-5,FALSE))</f>
        <v/>
      </c>
      <c r="AQ64" s="124" t="str">
        <f>IF(HLOOKUP(AQ$6,入力用!$E$6:$AX64,ROW(64:64)-5,FALSE)="","",HLOOKUP(AQ$6,入力用!$E$6:$AX64,ROW(64:64)-5,FALSE))</f>
        <v/>
      </c>
      <c r="AR64" s="124" t="str">
        <f>IF(HLOOKUP(AR$6,入力用!$E$6:$AX64,ROW(64:64)-5,FALSE)="","",HLOOKUP(AR$6,入力用!$E$6:$AX64,ROW(64:64)-5,FALSE))</f>
        <v/>
      </c>
      <c r="AS64" s="124" t="str">
        <f>IF(HLOOKUP(AS$6,入力用!$E$6:$AX64,ROW(64:64)-5,FALSE)="","",HLOOKUP(AS$6,入力用!$E$6:$AX64,ROW(64:64)-5,FALSE))</f>
        <v/>
      </c>
      <c r="AT64" s="124" t="str">
        <f>IF(HLOOKUP(AT$6,入力用!$E$6:$AX64,ROW(64:64)-5,FALSE)="","",HLOOKUP(AT$6,入力用!$E$6:$AX64,ROW(64:64)-5,FALSE))</f>
        <v/>
      </c>
      <c r="AU64" s="124" t="str">
        <f>IF(HLOOKUP(AU$6,入力用!$E$6:$AX64,ROW(64:64)-5,FALSE)="","",HLOOKUP(AU$6,入力用!$E$6:$AX64,ROW(64:64)-5,FALSE))</f>
        <v/>
      </c>
      <c r="AV64" s="124" t="str">
        <f>IF(HLOOKUP(AV$6,入力用!$E$6:$AX64,ROW(64:64)-5,FALSE)="","",HLOOKUP(AV$6,入力用!$E$6:$AX64,ROW(64:64)-5,FALSE))</f>
        <v/>
      </c>
      <c r="AW64" s="124" t="str">
        <f>IF(HLOOKUP(AW$6,入力用!$E$6:$AX64,ROW(64:64)-5,FALSE)="","",HLOOKUP(AW$6,入力用!$E$6:$AX64,ROW(64:64)-5,FALSE))</f>
        <v/>
      </c>
      <c r="AX64" s="124" t="str">
        <f>IF(HLOOKUP(AX$6,入力用!$E$6:$AX64,ROW(64:64)-5,FALSE)="","",HLOOKUP(AX$6,入力用!$E$6:$AX64,ROW(64:64)-5,FALSE))</f>
        <v/>
      </c>
      <c r="AY64" s="107"/>
      <c r="AZ64" s="108"/>
      <c r="BA64" s="108"/>
      <c r="BB64" s="109"/>
      <c r="BC64" s="124" t="str">
        <f>IF(COUNTA(入力用!BC64)=1,入力用!BC64,"")</f>
        <v/>
      </c>
      <c r="BD64" s="124" t="str">
        <f>IF(COUNTA(入力用!BD64)=1,入力用!BD64,"")</f>
        <v/>
      </c>
      <c r="BE64" s="124" t="str">
        <f>IF(COUNTA(入力用!BE64)=1,入力用!BE64,"")</f>
        <v/>
      </c>
      <c r="BF64" s="124" t="str">
        <f>IF(COUNTA(入力用!BF64)=1,入力用!BF64,"")</f>
        <v/>
      </c>
      <c r="BG64" s="124" t="str">
        <f>IF(COUNTA(入力用!BG64)=1,入力用!BG64,"")</f>
        <v/>
      </c>
      <c r="BH64" s="124" t="str">
        <f>IF(COUNTA(入力用!BH64)=1,入力用!BH64,"")</f>
        <v/>
      </c>
      <c r="BI64" s="124" t="str">
        <f>IF(COUNTA(入力用!BI64)=1,入力用!BI64,"")</f>
        <v/>
      </c>
      <c r="BJ64" s="124" t="str">
        <f>IF(COUNTA(入力用!BJ64)=1,入力用!BJ64,"")</f>
        <v/>
      </c>
      <c r="BK64" s="124" t="str">
        <f>IF(COUNTA(入力用!BK64)=1,入力用!BK64,"")</f>
        <v/>
      </c>
      <c r="BL64" s="124" t="str">
        <f>IF(COUNTA(入力用!BL64)=1,入力用!BL64,"")</f>
        <v/>
      </c>
      <c r="BM64" s="124" t="str">
        <f>IF(COUNTA(入力用!BM64)=1,入力用!BM64,"")</f>
        <v/>
      </c>
      <c r="BN64" s="124" t="str">
        <f>IF(COUNTA(入力用!BN64)=1,入力用!BN64,"")</f>
        <v/>
      </c>
      <c r="BO64" s="124" t="str">
        <f>IF(COUNTA(入力用!BO64)=1,入力用!BO64,"")</f>
        <v/>
      </c>
      <c r="BP64" s="124" t="str">
        <f>IF(COUNTA(入力用!BP64)=1,入力用!BP64,"")</f>
        <v/>
      </c>
      <c r="BQ64" s="124" t="str">
        <f>IF(COUNTA(入力用!BQ64)=1,入力用!BQ64,"")</f>
        <v/>
      </c>
      <c r="BR64" s="124" t="str">
        <f>IF(COUNTA(入力用!BR64)=1,入力用!BR64,"")</f>
        <v/>
      </c>
      <c r="BS64" s="124" t="str">
        <f>IF(COUNTA(入力用!BS64)=1,入力用!BS64,"")</f>
        <v/>
      </c>
      <c r="BT64" s="124" t="str">
        <f>IF(COUNTA(入力用!BT64)=1,入力用!BT64,"")</f>
        <v/>
      </c>
      <c r="BU64" s="124" t="str">
        <f>IF(COUNTA(入力用!BU64)=1,入力用!BU64,"")</f>
        <v/>
      </c>
      <c r="BV64" s="124" t="str">
        <f>IF(COUNTA(入力用!BV64)=1,入力用!BV64,"")</f>
        <v/>
      </c>
      <c r="BW64" s="124" t="str">
        <f>IF(COUNTA(入力用!BW64)=1,入力用!BW64,"")</f>
        <v/>
      </c>
      <c r="BX64" s="124" t="str">
        <f>IF(COUNTA(入力用!BX64)=1,入力用!BX64,"")</f>
        <v/>
      </c>
      <c r="BY64" s="124" t="str">
        <f>IF(COUNTA(入力用!BY64)=1,入力用!BY64,"")</f>
        <v/>
      </c>
      <c r="BZ64" s="124" t="str">
        <f>IF(COUNTA(入力用!BZ64)=1,入力用!BZ64,"")</f>
        <v/>
      </c>
      <c r="CA64" s="124" t="str">
        <f>IF(COUNTA(入力用!CA64)=1,入力用!CA64,"")</f>
        <v/>
      </c>
      <c r="CB64" s="124" t="str">
        <f>IF(COUNTA(入力用!CB64)=1,入力用!CB64,"")</f>
        <v/>
      </c>
      <c r="CC64" s="124" t="str">
        <f>IF(COUNTA(入力用!CC64)=1,入力用!CC64,"")</f>
        <v/>
      </c>
      <c r="CD64" s="124" t="str">
        <f>IF(COUNTA(入力用!CD64)=1,入力用!CD64,"")</f>
        <v/>
      </c>
      <c r="CE64" s="124" t="str">
        <f>IF(COUNTA(入力用!CE64)=1,入力用!CE64,"")</f>
        <v/>
      </c>
      <c r="CF64" s="124" t="str">
        <f>IF(COUNTA(入力用!CF64)=1,入力用!CF64,"")</f>
        <v/>
      </c>
      <c r="CG64" s="124" t="str">
        <f>IF(COUNTA(入力用!CG64)=1,入力用!CG64,"")</f>
        <v/>
      </c>
      <c r="CH64" s="124" t="str">
        <f>IF(COUNTA(入力用!CH64)=1,入力用!CH64,"")</f>
        <v/>
      </c>
      <c r="CI64" s="124" t="str">
        <f>IF(COUNTA(入力用!CI64)=1,入力用!CI64,"")</f>
        <v/>
      </c>
      <c r="CJ64" s="124" t="str">
        <f>IF(COUNTA(入力用!CJ64)=1,入力用!CJ64,"")</f>
        <v/>
      </c>
      <c r="CK64" s="124" t="str">
        <f>IF(COUNTA(入力用!CK64)=1,入力用!CK64,"")</f>
        <v/>
      </c>
      <c r="CL64" s="124" t="str">
        <f>IF(COUNTA(入力用!CL64)=1,入力用!CL64,"")</f>
        <v/>
      </c>
      <c r="CM64" s="124" t="str">
        <f>IF(COUNTA(入力用!CM64)=1,入力用!CM64,"")</f>
        <v/>
      </c>
      <c r="CN64" s="124" t="str">
        <f>IF(COUNTA(入力用!CN64)=1,入力用!CN64,"")</f>
        <v/>
      </c>
      <c r="CO64" s="124" t="str">
        <f>IF(COUNTA(入力用!CO64)=1,入力用!CO64,"")</f>
        <v/>
      </c>
      <c r="CP64" s="124" t="str">
        <f>IF(COUNTA(入力用!CP64)=1,入力用!CP64,"")</f>
        <v/>
      </c>
      <c r="CQ64" s="124" t="str">
        <f>IF(COUNTA(入力用!CQ64)=1,入力用!CQ64,"")</f>
        <v/>
      </c>
      <c r="CR64" s="124" t="str">
        <f>IF(COUNTA(入力用!CR64)=1,入力用!CR64,"")</f>
        <v/>
      </c>
      <c r="CS64" s="124" t="str">
        <f>IF(COUNTA(入力用!CS64)=1,入力用!CS64,"")</f>
        <v/>
      </c>
      <c r="CT64" s="124" t="str">
        <f>IF(COUNTA(入力用!CT64)=1,入力用!CT64,"")</f>
        <v/>
      </c>
      <c r="CU64" s="124" t="str">
        <f>IF(COUNTA(入力用!CU64)=1,入力用!CU64,"")</f>
        <v/>
      </c>
      <c r="CV64" s="124" t="str">
        <f>IF(COUNTA(入力用!CV64)=1,入力用!CV64,"")</f>
        <v/>
      </c>
      <c r="CW64" s="124" t="str">
        <f>IF(COUNTA(入力用!CW64)=1,入力用!CW64,"")</f>
        <v/>
      </c>
      <c r="CX64" s="124" t="str">
        <f>IF(COUNTA(入力用!CX64)=1,入力用!CX64,"")</f>
        <v/>
      </c>
      <c r="CY64" s="124" t="str">
        <f>IF(COUNTA(入力用!CY64)=1,入力用!CY64,"")</f>
        <v/>
      </c>
      <c r="CZ64" s="124" t="str">
        <f>IF(COUNTA(入力用!CZ64)=1,入力用!CZ64,"")</f>
        <v/>
      </c>
      <c r="DA64" s="124" t="str">
        <f>IF(COUNTA(入力用!DA64)=1,入力用!DA64,"")</f>
        <v/>
      </c>
      <c r="DB64" s="124" t="str">
        <f>IF(COUNTA(入力用!DB64)=1,入力用!DB64,"")</f>
        <v/>
      </c>
      <c r="DC64" s="124" t="str">
        <f>IF(COUNTA(入力用!DC64)=1,入力用!DC64,"")</f>
        <v/>
      </c>
      <c r="DD64" s="124" t="str">
        <f>IF(COUNTA(入力用!DD64)=1,入力用!DD64,"")</f>
        <v/>
      </c>
      <c r="DE64" s="124" t="str">
        <f>IF(COUNTA(入力用!DE64)=1,入力用!DE64,"")</f>
        <v/>
      </c>
      <c r="DF64" s="124" t="str">
        <f>IF(COUNTA(入力用!DF64)=1,入力用!DF64,"")</f>
        <v/>
      </c>
      <c r="DG64" s="124" t="str">
        <f>IF(COUNTA(入力用!DG64)=1,入力用!DG64,"")</f>
        <v/>
      </c>
      <c r="DH64" s="124" t="str">
        <f>IF(COUNTA(入力用!DH64)=1,入力用!DH64,"")</f>
        <v/>
      </c>
      <c r="DI64" s="124" t="str">
        <f>IF(COUNTA(入力用!DI64)=1,入力用!DI64,"")</f>
        <v/>
      </c>
      <c r="DJ64" s="124" t="str">
        <f>IF(COUNTA(入力用!DJ64)=1,入力用!DJ64,"")</f>
        <v/>
      </c>
      <c r="DK64" s="124" t="str">
        <f>IF(COUNTA(入力用!DK64)=1,入力用!DK64,"")</f>
        <v/>
      </c>
      <c r="DL64" s="124" t="str">
        <f>IF(COUNTA(入力用!DL64)=1,入力用!DL64,"")</f>
        <v/>
      </c>
    </row>
    <row r="65" spans="1:116" s="26" customFormat="1" ht="21" customHeight="1" x14ac:dyDescent="0.4">
      <c r="A65" s="27" t="s">
        <v>99</v>
      </c>
      <c r="B65" s="28"/>
      <c r="C65" s="28"/>
      <c r="D65" s="28"/>
      <c r="E65" s="124" t="str">
        <f>IF(HLOOKUP(E$6,入力用!$E$6:$AX65,ROW(65:65)-5,FALSE)="","",HLOOKUP(E$6,入力用!$E$6:$AX65,ROW(65:65)-5,FALSE))</f>
        <v/>
      </c>
      <c r="F65" s="124" t="str">
        <f>IF(HLOOKUP(F$6,入力用!$E$6:$AX65,ROW(65:65)-5,FALSE)="","",HLOOKUP(F$6,入力用!$E$6:$AX65,ROW(65:65)-5,FALSE))</f>
        <v/>
      </c>
      <c r="G65" s="124" t="str">
        <f>IF(HLOOKUP(G$6,入力用!$E$6:$AX65,ROW(65:65)-5,FALSE)="","",HLOOKUP(G$6,入力用!$E$6:$AX65,ROW(65:65)-5,FALSE))</f>
        <v/>
      </c>
      <c r="H65" s="124" t="str">
        <f>IF(HLOOKUP(H$6,入力用!$E$6:$AX65,ROW(65:65)-5,FALSE)="","",HLOOKUP(H$6,入力用!$E$6:$AX65,ROW(65:65)-5,FALSE))</f>
        <v/>
      </c>
      <c r="I65" s="124" t="str">
        <f>IF(HLOOKUP(I$6,入力用!$E$6:$AX65,ROW(65:65)-5,FALSE)="","",HLOOKUP(I$6,入力用!$E$6:$AX65,ROW(65:65)-5,FALSE))</f>
        <v/>
      </c>
      <c r="J65" s="124" t="str">
        <f>IF(HLOOKUP(J$6,入力用!$E$6:$AX65,ROW(65:65)-5,FALSE)="","",HLOOKUP(J$6,入力用!$E$6:$AX65,ROW(65:65)-5,FALSE))</f>
        <v/>
      </c>
      <c r="K65" s="124" t="str">
        <f>IF(HLOOKUP(K$6,入力用!$E$6:$AX65,ROW(65:65)-5,FALSE)="","",HLOOKUP(K$6,入力用!$E$6:$AX65,ROW(65:65)-5,FALSE))</f>
        <v/>
      </c>
      <c r="L65" s="124" t="str">
        <f>IF(HLOOKUP(L$6,入力用!$E$6:$AX65,ROW(65:65)-5,FALSE)="","",HLOOKUP(L$6,入力用!$E$6:$AX65,ROW(65:65)-5,FALSE))</f>
        <v/>
      </c>
      <c r="M65" s="124" t="str">
        <f>IF(HLOOKUP(M$6,入力用!$E$6:$AX65,ROW(65:65)-5,FALSE)="","",HLOOKUP(M$6,入力用!$E$6:$AX65,ROW(65:65)-5,FALSE))</f>
        <v/>
      </c>
      <c r="N65" s="124" t="str">
        <f>IF(HLOOKUP(N$6,入力用!$E$6:$AX65,ROW(65:65)-5,FALSE)="","",HLOOKUP(N$6,入力用!$E$6:$AX65,ROW(65:65)-5,FALSE))</f>
        <v/>
      </c>
      <c r="O65" s="124" t="str">
        <f>IF(HLOOKUP(O$6,入力用!$E$6:$AX65,ROW(65:65)-5,FALSE)="","",HLOOKUP(O$6,入力用!$E$6:$AX65,ROW(65:65)-5,FALSE))</f>
        <v/>
      </c>
      <c r="P65" s="124" t="str">
        <f>IF(HLOOKUP(P$6,入力用!$E$6:$AX65,ROW(65:65)-5,FALSE)="","",HLOOKUP(P$6,入力用!$E$6:$AX65,ROW(65:65)-5,FALSE))</f>
        <v/>
      </c>
      <c r="Q65" s="124" t="str">
        <f>IF(HLOOKUP(Q$6,入力用!$E$6:$AX65,ROW(65:65)-5,FALSE)="","",HLOOKUP(Q$6,入力用!$E$6:$AX65,ROW(65:65)-5,FALSE))</f>
        <v/>
      </c>
      <c r="R65" s="124" t="str">
        <f>IF(HLOOKUP(R$6,入力用!$E$6:$AX65,ROW(65:65)-5,FALSE)="","",HLOOKUP(R$6,入力用!$E$6:$AX65,ROW(65:65)-5,FALSE))</f>
        <v/>
      </c>
      <c r="S65" s="124" t="str">
        <f>IF(HLOOKUP(S$6,入力用!$E$6:$AX65,ROW(65:65)-5,FALSE)="","",HLOOKUP(S$6,入力用!$E$6:$AX65,ROW(65:65)-5,FALSE))</f>
        <v/>
      </c>
      <c r="T65" s="124" t="str">
        <f>IF(HLOOKUP(T$6,入力用!$E$6:$AX65,ROW(65:65)-5,FALSE)="","",HLOOKUP(T$6,入力用!$E$6:$AX65,ROW(65:65)-5,FALSE))</f>
        <v/>
      </c>
      <c r="U65" s="124" t="str">
        <f>IF(HLOOKUP(U$6,入力用!$E$6:$AX65,ROW(65:65)-5,FALSE)="","",HLOOKUP(U$6,入力用!$E$6:$AX65,ROW(65:65)-5,FALSE))</f>
        <v/>
      </c>
      <c r="V65" s="124" t="str">
        <f>IF(HLOOKUP(V$6,入力用!$E$6:$AX65,ROW(65:65)-5,FALSE)="","",HLOOKUP(V$6,入力用!$E$6:$AX65,ROW(65:65)-5,FALSE))</f>
        <v/>
      </c>
      <c r="W65" s="124" t="str">
        <f>IF(HLOOKUP(W$6,入力用!$E$6:$AX65,ROW(65:65)-5,FALSE)="","",HLOOKUP(W$6,入力用!$E$6:$AX65,ROW(65:65)-5,FALSE))</f>
        <v/>
      </c>
      <c r="X65" s="124" t="str">
        <f>IF(HLOOKUP(X$6,入力用!$E$6:$AX65,ROW(65:65)-5,FALSE)="","",HLOOKUP(X$6,入力用!$E$6:$AX65,ROW(65:65)-5,FALSE))</f>
        <v/>
      </c>
      <c r="Y65" s="124" t="str">
        <f>IF(HLOOKUP(Y$6,入力用!$E$6:$AX65,ROW(65:65)-5,FALSE)="","",HLOOKUP(Y$6,入力用!$E$6:$AX65,ROW(65:65)-5,FALSE))</f>
        <v/>
      </c>
      <c r="Z65" s="124" t="str">
        <f>IF(HLOOKUP(Z$6,入力用!$E$6:$AX65,ROW(65:65)-5,FALSE)="","",HLOOKUP(Z$6,入力用!$E$6:$AX65,ROW(65:65)-5,FALSE))</f>
        <v/>
      </c>
      <c r="AA65" s="124" t="str">
        <f>IF(HLOOKUP(AA$6,入力用!$E$6:$AX65,ROW(65:65)-5,FALSE)="","",HLOOKUP(AA$6,入力用!$E$6:$AX65,ROW(65:65)-5,FALSE))</f>
        <v/>
      </c>
      <c r="AB65" s="124" t="str">
        <f>IF(HLOOKUP(AB$6,入力用!$E$6:$AX65,ROW(65:65)-5,FALSE)="","",HLOOKUP(AB$6,入力用!$E$6:$AX65,ROW(65:65)-5,FALSE))</f>
        <v/>
      </c>
      <c r="AC65" s="124" t="str">
        <f>IF(HLOOKUP(AC$6,入力用!$E$6:$AX65,ROW(65:65)-5,FALSE)="","",HLOOKUP(AC$6,入力用!$E$6:$AX65,ROW(65:65)-5,FALSE))</f>
        <v/>
      </c>
      <c r="AD65" s="124" t="str">
        <f>IF(HLOOKUP(AD$6,入力用!$E$6:$AX65,ROW(65:65)-5,FALSE)="","",HLOOKUP(AD$6,入力用!$E$6:$AX65,ROW(65:65)-5,FALSE))</f>
        <v/>
      </c>
      <c r="AE65" s="124" t="str">
        <f>IF(HLOOKUP(AE$6,入力用!$E$6:$AX65,ROW(65:65)-5,FALSE)="","",HLOOKUP(AE$6,入力用!$E$6:$AX65,ROW(65:65)-5,FALSE))</f>
        <v/>
      </c>
      <c r="AF65" s="124" t="str">
        <f>IF(HLOOKUP(AF$6,入力用!$E$6:$AX65,ROW(65:65)-5,FALSE)="","",HLOOKUP(AF$6,入力用!$E$6:$AX65,ROW(65:65)-5,FALSE))</f>
        <v/>
      </c>
      <c r="AG65" s="124" t="str">
        <f>IF(HLOOKUP(AG$6,入力用!$E$6:$AX65,ROW(65:65)-5,FALSE)="","",HLOOKUP(AG$6,入力用!$E$6:$AX65,ROW(65:65)-5,FALSE))</f>
        <v/>
      </c>
      <c r="AH65" s="124" t="str">
        <f>IF(HLOOKUP(AH$6,入力用!$E$6:$AX65,ROW(65:65)-5,FALSE)="","",HLOOKUP(AH$6,入力用!$E$6:$AX65,ROW(65:65)-5,FALSE))</f>
        <v/>
      </c>
      <c r="AI65" s="124" t="str">
        <f>IF(HLOOKUP(AI$6,入力用!$E$6:$AX65,ROW(65:65)-5,FALSE)="","",HLOOKUP(AI$6,入力用!$E$6:$AX65,ROW(65:65)-5,FALSE))</f>
        <v/>
      </c>
      <c r="AJ65" s="124" t="str">
        <f>IF(HLOOKUP(AJ$6,入力用!$E$6:$AX65,ROW(65:65)-5,FALSE)="","",HLOOKUP(AJ$6,入力用!$E$6:$AX65,ROW(65:65)-5,FALSE))</f>
        <v/>
      </c>
      <c r="AK65" s="124" t="str">
        <f>IF(HLOOKUP(AK$6,入力用!$E$6:$AX65,ROW(65:65)-5,FALSE)="","",HLOOKUP(AK$6,入力用!$E$6:$AX65,ROW(65:65)-5,FALSE))</f>
        <v/>
      </c>
      <c r="AL65" s="124" t="str">
        <f>IF(HLOOKUP(AL$6,入力用!$E$6:$AX65,ROW(65:65)-5,FALSE)="","",HLOOKUP(AL$6,入力用!$E$6:$AX65,ROW(65:65)-5,FALSE))</f>
        <v/>
      </c>
      <c r="AM65" s="124" t="str">
        <f>IF(HLOOKUP(AM$6,入力用!$E$6:$AX65,ROW(65:65)-5,FALSE)="","",HLOOKUP(AM$6,入力用!$E$6:$AX65,ROW(65:65)-5,FALSE))</f>
        <v/>
      </c>
      <c r="AN65" s="124" t="str">
        <f>IF(HLOOKUP(AN$6,入力用!$E$6:$AX65,ROW(65:65)-5,FALSE)="","",HLOOKUP(AN$6,入力用!$E$6:$AX65,ROW(65:65)-5,FALSE))</f>
        <v/>
      </c>
      <c r="AO65" s="124" t="str">
        <f>IF(HLOOKUP(AO$6,入力用!$E$6:$AX65,ROW(65:65)-5,FALSE)="","",HLOOKUP(AO$6,入力用!$E$6:$AX65,ROW(65:65)-5,FALSE))</f>
        <v/>
      </c>
      <c r="AP65" s="124" t="str">
        <f>IF(HLOOKUP(AP$6,入力用!$E$6:$AX65,ROW(65:65)-5,FALSE)="","",HLOOKUP(AP$6,入力用!$E$6:$AX65,ROW(65:65)-5,FALSE))</f>
        <v/>
      </c>
      <c r="AQ65" s="124" t="str">
        <f>IF(HLOOKUP(AQ$6,入力用!$E$6:$AX65,ROW(65:65)-5,FALSE)="","",HLOOKUP(AQ$6,入力用!$E$6:$AX65,ROW(65:65)-5,FALSE))</f>
        <v/>
      </c>
      <c r="AR65" s="124" t="str">
        <f>IF(HLOOKUP(AR$6,入力用!$E$6:$AX65,ROW(65:65)-5,FALSE)="","",HLOOKUP(AR$6,入力用!$E$6:$AX65,ROW(65:65)-5,FALSE))</f>
        <v/>
      </c>
      <c r="AS65" s="124" t="str">
        <f>IF(HLOOKUP(AS$6,入力用!$E$6:$AX65,ROW(65:65)-5,FALSE)="","",HLOOKUP(AS$6,入力用!$E$6:$AX65,ROW(65:65)-5,FALSE))</f>
        <v/>
      </c>
      <c r="AT65" s="124" t="str">
        <f>IF(HLOOKUP(AT$6,入力用!$E$6:$AX65,ROW(65:65)-5,FALSE)="","",HLOOKUP(AT$6,入力用!$E$6:$AX65,ROW(65:65)-5,FALSE))</f>
        <v/>
      </c>
      <c r="AU65" s="124" t="str">
        <f>IF(HLOOKUP(AU$6,入力用!$E$6:$AX65,ROW(65:65)-5,FALSE)="","",HLOOKUP(AU$6,入力用!$E$6:$AX65,ROW(65:65)-5,FALSE))</f>
        <v/>
      </c>
      <c r="AV65" s="124" t="str">
        <f>IF(HLOOKUP(AV$6,入力用!$E$6:$AX65,ROW(65:65)-5,FALSE)="","",HLOOKUP(AV$6,入力用!$E$6:$AX65,ROW(65:65)-5,FALSE))</f>
        <v/>
      </c>
      <c r="AW65" s="124" t="str">
        <f>IF(HLOOKUP(AW$6,入力用!$E$6:$AX65,ROW(65:65)-5,FALSE)="","",HLOOKUP(AW$6,入力用!$E$6:$AX65,ROW(65:65)-5,FALSE))</f>
        <v/>
      </c>
      <c r="AX65" s="124" t="str">
        <f>IF(HLOOKUP(AX$6,入力用!$E$6:$AX65,ROW(65:65)-5,FALSE)="","",HLOOKUP(AX$6,入力用!$E$6:$AX65,ROW(65:65)-5,FALSE))</f>
        <v/>
      </c>
      <c r="AY65" s="110"/>
      <c r="AZ65" s="111"/>
      <c r="BA65" s="111"/>
      <c r="BB65" s="112"/>
      <c r="BC65" s="124" t="str">
        <f>IF(COUNTA(入力用!BC65)=1,入力用!BC65,"")</f>
        <v/>
      </c>
      <c r="BD65" s="124" t="str">
        <f>IF(COUNTA(入力用!BD65)=1,入力用!BD65,"")</f>
        <v/>
      </c>
      <c r="BE65" s="124" t="str">
        <f>IF(COUNTA(入力用!BE65)=1,入力用!BE65,"")</f>
        <v/>
      </c>
      <c r="BF65" s="124" t="str">
        <f>IF(COUNTA(入力用!BF65)=1,入力用!BF65,"")</f>
        <v/>
      </c>
      <c r="BG65" s="124" t="str">
        <f>IF(COUNTA(入力用!BG65)=1,入力用!BG65,"")</f>
        <v/>
      </c>
      <c r="BH65" s="124" t="str">
        <f>IF(COUNTA(入力用!BH65)=1,入力用!BH65,"")</f>
        <v/>
      </c>
      <c r="BI65" s="124" t="str">
        <f>IF(COUNTA(入力用!BI65)=1,入力用!BI65,"")</f>
        <v/>
      </c>
      <c r="BJ65" s="124" t="str">
        <f>IF(COUNTA(入力用!BJ65)=1,入力用!BJ65,"")</f>
        <v/>
      </c>
      <c r="BK65" s="124" t="str">
        <f>IF(COUNTA(入力用!BK65)=1,入力用!BK65,"")</f>
        <v/>
      </c>
      <c r="BL65" s="124" t="str">
        <f>IF(COUNTA(入力用!BL65)=1,入力用!BL65,"")</f>
        <v/>
      </c>
      <c r="BM65" s="124" t="str">
        <f>IF(COUNTA(入力用!BM65)=1,入力用!BM65,"")</f>
        <v/>
      </c>
      <c r="BN65" s="124" t="str">
        <f>IF(COUNTA(入力用!BN65)=1,入力用!BN65,"")</f>
        <v/>
      </c>
      <c r="BO65" s="124" t="str">
        <f>IF(COUNTA(入力用!BO65)=1,入力用!BO65,"")</f>
        <v/>
      </c>
      <c r="BP65" s="124" t="str">
        <f>IF(COUNTA(入力用!BP65)=1,入力用!BP65,"")</f>
        <v/>
      </c>
      <c r="BQ65" s="124" t="str">
        <f>IF(COUNTA(入力用!BQ65)=1,入力用!BQ65,"")</f>
        <v/>
      </c>
      <c r="BR65" s="124" t="str">
        <f>IF(COUNTA(入力用!BR65)=1,入力用!BR65,"")</f>
        <v/>
      </c>
      <c r="BS65" s="124" t="str">
        <f>IF(COUNTA(入力用!BS65)=1,入力用!BS65,"")</f>
        <v/>
      </c>
      <c r="BT65" s="124" t="str">
        <f>IF(COUNTA(入力用!BT65)=1,入力用!BT65,"")</f>
        <v/>
      </c>
      <c r="BU65" s="124" t="str">
        <f>IF(COUNTA(入力用!BU65)=1,入力用!BU65,"")</f>
        <v/>
      </c>
      <c r="BV65" s="124" t="str">
        <f>IF(COUNTA(入力用!BV65)=1,入力用!BV65,"")</f>
        <v/>
      </c>
      <c r="BW65" s="124" t="str">
        <f>IF(COUNTA(入力用!BW65)=1,入力用!BW65,"")</f>
        <v/>
      </c>
      <c r="BX65" s="124" t="str">
        <f>IF(COUNTA(入力用!BX65)=1,入力用!BX65,"")</f>
        <v/>
      </c>
      <c r="BY65" s="124" t="str">
        <f>IF(COUNTA(入力用!BY65)=1,入力用!BY65,"")</f>
        <v/>
      </c>
      <c r="BZ65" s="124" t="str">
        <f>IF(COUNTA(入力用!BZ65)=1,入力用!BZ65,"")</f>
        <v/>
      </c>
      <c r="CA65" s="124" t="str">
        <f>IF(COUNTA(入力用!CA65)=1,入力用!CA65,"")</f>
        <v/>
      </c>
      <c r="CB65" s="124" t="str">
        <f>IF(COUNTA(入力用!CB65)=1,入力用!CB65,"")</f>
        <v/>
      </c>
      <c r="CC65" s="124" t="str">
        <f>IF(COUNTA(入力用!CC65)=1,入力用!CC65,"")</f>
        <v/>
      </c>
      <c r="CD65" s="124" t="str">
        <f>IF(COUNTA(入力用!CD65)=1,入力用!CD65,"")</f>
        <v/>
      </c>
      <c r="CE65" s="124" t="str">
        <f>IF(COUNTA(入力用!CE65)=1,入力用!CE65,"")</f>
        <v/>
      </c>
      <c r="CF65" s="124" t="str">
        <f>IF(COUNTA(入力用!CF65)=1,入力用!CF65,"")</f>
        <v/>
      </c>
      <c r="CG65" s="124" t="str">
        <f>IF(COUNTA(入力用!CG65)=1,入力用!CG65,"")</f>
        <v/>
      </c>
      <c r="CH65" s="124" t="str">
        <f>IF(COUNTA(入力用!CH65)=1,入力用!CH65,"")</f>
        <v/>
      </c>
      <c r="CI65" s="124" t="str">
        <f>IF(COUNTA(入力用!CI65)=1,入力用!CI65,"")</f>
        <v/>
      </c>
      <c r="CJ65" s="124" t="str">
        <f>IF(COUNTA(入力用!CJ65)=1,入力用!CJ65,"")</f>
        <v/>
      </c>
      <c r="CK65" s="124" t="str">
        <f>IF(COUNTA(入力用!CK65)=1,入力用!CK65,"")</f>
        <v/>
      </c>
      <c r="CL65" s="124" t="str">
        <f>IF(COUNTA(入力用!CL65)=1,入力用!CL65,"")</f>
        <v/>
      </c>
      <c r="CM65" s="124" t="str">
        <f>IF(COUNTA(入力用!CM65)=1,入力用!CM65,"")</f>
        <v/>
      </c>
      <c r="CN65" s="124" t="str">
        <f>IF(COUNTA(入力用!CN65)=1,入力用!CN65,"")</f>
        <v/>
      </c>
      <c r="CO65" s="124" t="str">
        <f>IF(COUNTA(入力用!CO65)=1,入力用!CO65,"")</f>
        <v/>
      </c>
      <c r="CP65" s="124" t="str">
        <f>IF(COUNTA(入力用!CP65)=1,入力用!CP65,"")</f>
        <v/>
      </c>
      <c r="CQ65" s="124" t="str">
        <f>IF(COUNTA(入力用!CQ65)=1,入力用!CQ65,"")</f>
        <v/>
      </c>
      <c r="CR65" s="124" t="str">
        <f>IF(COUNTA(入力用!CR65)=1,入力用!CR65,"")</f>
        <v/>
      </c>
      <c r="CS65" s="124" t="str">
        <f>IF(COUNTA(入力用!CS65)=1,入力用!CS65,"")</f>
        <v/>
      </c>
      <c r="CT65" s="124" t="str">
        <f>IF(COUNTA(入力用!CT65)=1,入力用!CT65,"")</f>
        <v/>
      </c>
      <c r="CU65" s="124" t="str">
        <f>IF(COUNTA(入力用!CU65)=1,入力用!CU65,"")</f>
        <v/>
      </c>
      <c r="CV65" s="124" t="str">
        <f>IF(COUNTA(入力用!CV65)=1,入力用!CV65,"")</f>
        <v/>
      </c>
      <c r="CW65" s="124" t="str">
        <f>IF(COUNTA(入力用!CW65)=1,入力用!CW65,"")</f>
        <v/>
      </c>
      <c r="CX65" s="124" t="str">
        <f>IF(COUNTA(入力用!CX65)=1,入力用!CX65,"")</f>
        <v/>
      </c>
      <c r="CY65" s="124" t="str">
        <f>IF(COUNTA(入力用!CY65)=1,入力用!CY65,"")</f>
        <v/>
      </c>
      <c r="CZ65" s="124" t="str">
        <f>IF(COUNTA(入力用!CZ65)=1,入力用!CZ65,"")</f>
        <v/>
      </c>
      <c r="DA65" s="124" t="str">
        <f>IF(COUNTA(入力用!DA65)=1,入力用!DA65,"")</f>
        <v/>
      </c>
      <c r="DB65" s="124" t="str">
        <f>IF(COUNTA(入力用!DB65)=1,入力用!DB65,"")</f>
        <v/>
      </c>
      <c r="DC65" s="124" t="str">
        <f>IF(COUNTA(入力用!DC65)=1,入力用!DC65,"")</f>
        <v/>
      </c>
      <c r="DD65" s="124" t="str">
        <f>IF(COUNTA(入力用!DD65)=1,入力用!DD65,"")</f>
        <v/>
      </c>
      <c r="DE65" s="124" t="str">
        <f>IF(COUNTA(入力用!DE65)=1,入力用!DE65,"")</f>
        <v/>
      </c>
      <c r="DF65" s="124" t="str">
        <f>IF(COUNTA(入力用!DF65)=1,入力用!DF65,"")</f>
        <v/>
      </c>
      <c r="DG65" s="124" t="str">
        <f>IF(COUNTA(入力用!DG65)=1,入力用!DG65,"")</f>
        <v/>
      </c>
      <c r="DH65" s="124" t="str">
        <f>IF(COUNTA(入力用!DH65)=1,入力用!DH65,"")</f>
        <v/>
      </c>
      <c r="DI65" s="124" t="str">
        <f>IF(COUNTA(入力用!DI65)=1,入力用!DI65,"")</f>
        <v/>
      </c>
      <c r="DJ65" s="124" t="str">
        <f>IF(COUNTA(入力用!DJ65)=1,入力用!DJ65,"")</f>
        <v/>
      </c>
      <c r="DK65" s="124" t="str">
        <f>IF(COUNTA(入力用!DK65)=1,入力用!DK65,"")</f>
        <v/>
      </c>
      <c r="DL65" s="124" t="str">
        <f>IF(COUNTA(入力用!DL65)=1,入力用!DL65,"")</f>
        <v/>
      </c>
    </row>
    <row r="66" spans="1:116" s="26" customFormat="1" ht="21" customHeight="1" x14ac:dyDescent="0.4">
      <c r="A66" s="27" t="s">
        <v>100</v>
      </c>
      <c r="B66" s="28"/>
      <c r="C66" s="28"/>
      <c r="D66" s="28"/>
      <c r="E66" s="124" t="str">
        <f>IF(HLOOKUP(E$6,入力用!$E$6:$AX66,ROW(66:66)-5,FALSE)="","",HLOOKUP(E$6,入力用!$E$6:$AX66,ROW(66:66)-5,FALSE))</f>
        <v/>
      </c>
      <c r="F66" s="124" t="str">
        <f>IF(HLOOKUP(F$6,入力用!$E$6:$AX66,ROW(66:66)-5,FALSE)="","",HLOOKUP(F$6,入力用!$E$6:$AX66,ROW(66:66)-5,FALSE))</f>
        <v/>
      </c>
      <c r="G66" s="124" t="str">
        <f>IF(HLOOKUP(G$6,入力用!$E$6:$AX66,ROW(66:66)-5,FALSE)="","",HLOOKUP(G$6,入力用!$E$6:$AX66,ROW(66:66)-5,FALSE))</f>
        <v/>
      </c>
      <c r="H66" s="124" t="str">
        <f>IF(HLOOKUP(H$6,入力用!$E$6:$AX66,ROW(66:66)-5,FALSE)="","",HLOOKUP(H$6,入力用!$E$6:$AX66,ROW(66:66)-5,FALSE))</f>
        <v/>
      </c>
      <c r="I66" s="124" t="str">
        <f>IF(HLOOKUP(I$6,入力用!$E$6:$AX66,ROW(66:66)-5,FALSE)="","",HLOOKUP(I$6,入力用!$E$6:$AX66,ROW(66:66)-5,FALSE))</f>
        <v/>
      </c>
      <c r="J66" s="124" t="str">
        <f>IF(HLOOKUP(J$6,入力用!$E$6:$AX66,ROW(66:66)-5,FALSE)="","",HLOOKUP(J$6,入力用!$E$6:$AX66,ROW(66:66)-5,FALSE))</f>
        <v/>
      </c>
      <c r="K66" s="124" t="str">
        <f>IF(HLOOKUP(K$6,入力用!$E$6:$AX66,ROW(66:66)-5,FALSE)="","",HLOOKUP(K$6,入力用!$E$6:$AX66,ROW(66:66)-5,FALSE))</f>
        <v/>
      </c>
      <c r="L66" s="124" t="str">
        <f>IF(HLOOKUP(L$6,入力用!$E$6:$AX66,ROW(66:66)-5,FALSE)="","",HLOOKUP(L$6,入力用!$E$6:$AX66,ROW(66:66)-5,FALSE))</f>
        <v/>
      </c>
      <c r="M66" s="124" t="str">
        <f>IF(HLOOKUP(M$6,入力用!$E$6:$AX66,ROW(66:66)-5,FALSE)="","",HLOOKUP(M$6,入力用!$E$6:$AX66,ROW(66:66)-5,FALSE))</f>
        <v/>
      </c>
      <c r="N66" s="124" t="str">
        <f>IF(HLOOKUP(N$6,入力用!$E$6:$AX66,ROW(66:66)-5,FALSE)="","",HLOOKUP(N$6,入力用!$E$6:$AX66,ROW(66:66)-5,FALSE))</f>
        <v/>
      </c>
      <c r="O66" s="124" t="str">
        <f>IF(HLOOKUP(O$6,入力用!$E$6:$AX66,ROW(66:66)-5,FALSE)="","",HLOOKUP(O$6,入力用!$E$6:$AX66,ROW(66:66)-5,FALSE))</f>
        <v/>
      </c>
      <c r="P66" s="124" t="str">
        <f>IF(HLOOKUP(P$6,入力用!$E$6:$AX66,ROW(66:66)-5,FALSE)="","",HLOOKUP(P$6,入力用!$E$6:$AX66,ROW(66:66)-5,FALSE))</f>
        <v/>
      </c>
      <c r="Q66" s="124" t="str">
        <f>IF(HLOOKUP(Q$6,入力用!$E$6:$AX66,ROW(66:66)-5,FALSE)="","",HLOOKUP(Q$6,入力用!$E$6:$AX66,ROW(66:66)-5,FALSE))</f>
        <v/>
      </c>
      <c r="R66" s="124" t="str">
        <f>IF(HLOOKUP(R$6,入力用!$E$6:$AX66,ROW(66:66)-5,FALSE)="","",HLOOKUP(R$6,入力用!$E$6:$AX66,ROW(66:66)-5,FALSE))</f>
        <v/>
      </c>
      <c r="S66" s="124" t="str">
        <f>IF(HLOOKUP(S$6,入力用!$E$6:$AX66,ROW(66:66)-5,FALSE)="","",HLOOKUP(S$6,入力用!$E$6:$AX66,ROW(66:66)-5,FALSE))</f>
        <v/>
      </c>
      <c r="T66" s="124" t="str">
        <f>IF(HLOOKUP(T$6,入力用!$E$6:$AX66,ROW(66:66)-5,FALSE)="","",HLOOKUP(T$6,入力用!$E$6:$AX66,ROW(66:66)-5,FALSE))</f>
        <v/>
      </c>
      <c r="U66" s="124" t="str">
        <f>IF(HLOOKUP(U$6,入力用!$E$6:$AX66,ROW(66:66)-5,FALSE)="","",HLOOKUP(U$6,入力用!$E$6:$AX66,ROW(66:66)-5,FALSE))</f>
        <v/>
      </c>
      <c r="V66" s="124" t="str">
        <f>IF(HLOOKUP(V$6,入力用!$E$6:$AX66,ROW(66:66)-5,FALSE)="","",HLOOKUP(V$6,入力用!$E$6:$AX66,ROW(66:66)-5,FALSE))</f>
        <v/>
      </c>
      <c r="W66" s="124" t="str">
        <f>IF(HLOOKUP(W$6,入力用!$E$6:$AX66,ROW(66:66)-5,FALSE)="","",HLOOKUP(W$6,入力用!$E$6:$AX66,ROW(66:66)-5,FALSE))</f>
        <v/>
      </c>
      <c r="X66" s="124" t="str">
        <f>IF(HLOOKUP(X$6,入力用!$E$6:$AX66,ROW(66:66)-5,FALSE)="","",HLOOKUP(X$6,入力用!$E$6:$AX66,ROW(66:66)-5,FALSE))</f>
        <v/>
      </c>
      <c r="Y66" s="124" t="str">
        <f>IF(HLOOKUP(Y$6,入力用!$E$6:$AX66,ROW(66:66)-5,FALSE)="","",HLOOKUP(Y$6,入力用!$E$6:$AX66,ROW(66:66)-5,FALSE))</f>
        <v/>
      </c>
      <c r="Z66" s="124" t="str">
        <f>IF(HLOOKUP(Z$6,入力用!$E$6:$AX66,ROW(66:66)-5,FALSE)="","",HLOOKUP(Z$6,入力用!$E$6:$AX66,ROW(66:66)-5,FALSE))</f>
        <v/>
      </c>
      <c r="AA66" s="124" t="str">
        <f>IF(HLOOKUP(AA$6,入力用!$E$6:$AX66,ROW(66:66)-5,FALSE)="","",HLOOKUP(AA$6,入力用!$E$6:$AX66,ROW(66:66)-5,FALSE))</f>
        <v/>
      </c>
      <c r="AB66" s="124" t="str">
        <f>IF(HLOOKUP(AB$6,入力用!$E$6:$AX66,ROW(66:66)-5,FALSE)="","",HLOOKUP(AB$6,入力用!$E$6:$AX66,ROW(66:66)-5,FALSE))</f>
        <v/>
      </c>
      <c r="AC66" s="124" t="str">
        <f>IF(HLOOKUP(AC$6,入力用!$E$6:$AX66,ROW(66:66)-5,FALSE)="","",HLOOKUP(AC$6,入力用!$E$6:$AX66,ROW(66:66)-5,FALSE))</f>
        <v/>
      </c>
      <c r="AD66" s="124" t="str">
        <f>IF(HLOOKUP(AD$6,入力用!$E$6:$AX66,ROW(66:66)-5,FALSE)="","",HLOOKUP(AD$6,入力用!$E$6:$AX66,ROW(66:66)-5,FALSE))</f>
        <v/>
      </c>
      <c r="AE66" s="124" t="str">
        <f>IF(HLOOKUP(AE$6,入力用!$E$6:$AX66,ROW(66:66)-5,FALSE)="","",HLOOKUP(AE$6,入力用!$E$6:$AX66,ROW(66:66)-5,FALSE))</f>
        <v/>
      </c>
      <c r="AF66" s="124" t="str">
        <f>IF(HLOOKUP(AF$6,入力用!$E$6:$AX66,ROW(66:66)-5,FALSE)="","",HLOOKUP(AF$6,入力用!$E$6:$AX66,ROW(66:66)-5,FALSE))</f>
        <v/>
      </c>
      <c r="AG66" s="124" t="str">
        <f>IF(HLOOKUP(AG$6,入力用!$E$6:$AX66,ROW(66:66)-5,FALSE)="","",HLOOKUP(AG$6,入力用!$E$6:$AX66,ROW(66:66)-5,FALSE))</f>
        <v/>
      </c>
      <c r="AH66" s="124" t="str">
        <f>IF(HLOOKUP(AH$6,入力用!$E$6:$AX66,ROW(66:66)-5,FALSE)="","",HLOOKUP(AH$6,入力用!$E$6:$AX66,ROW(66:66)-5,FALSE))</f>
        <v/>
      </c>
      <c r="AI66" s="124" t="str">
        <f>IF(HLOOKUP(AI$6,入力用!$E$6:$AX66,ROW(66:66)-5,FALSE)="","",HLOOKUP(AI$6,入力用!$E$6:$AX66,ROW(66:66)-5,FALSE))</f>
        <v/>
      </c>
      <c r="AJ66" s="124" t="str">
        <f>IF(HLOOKUP(AJ$6,入力用!$E$6:$AX66,ROW(66:66)-5,FALSE)="","",HLOOKUP(AJ$6,入力用!$E$6:$AX66,ROW(66:66)-5,FALSE))</f>
        <v/>
      </c>
      <c r="AK66" s="124" t="str">
        <f>IF(HLOOKUP(AK$6,入力用!$E$6:$AX66,ROW(66:66)-5,FALSE)="","",HLOOKUP(AK$6,入力用!$E$6:$AX66,ROW(66:66)-5,FALSE))</f>
        <v/>
      </c>
      <c r="AL66" s="124" t="str">
        <f>IF(HLOOKUP(AL$6,入力用!$E$6:$AX66,ROW(66:66)-5,FALSE)="","",HLOOKUP(AL$6,入力用!$E$6:$AX66,ROW(66:66)-5,FALSE))</f>
        <v/>
      </c>
      <c r="AM66" s="124" t="str">
        <f>IF(HLOOKUP(AM$6,入力用!$E$6:$AX66,ROW(66:66)-5,FALSE)="","",HLOOKUP(AM$6,入力用!$E$6:$AX66,ROW(66:66)-5,FALSE))</f>
        <v/>
      </c>
      <c r="AN66" s="124" t="str">
        <f>IF(HLOOKUP(AN$6,入力用!$E$6:$AX66,ROW(66:66)-5,FALSE)="","",HLOOKUP(AN$6,入力用!$E$6:$AX66,ROW(66:66)-5,FALSE))</f>
        <v/>
      </c>
      <c r="AO66" s="124" t="str">
        <f>IF(HLOOKUP(AO$6,入力用!$E$6:$AX66,ROW(66:66)-5,FALSE)="","",HLOOKUP(AO$6,入力用!$E$6:$AX66,ROW(66:66)-5,FALSE))</f>
        <v/>
      </c>
      <c r="AP66" s="124" t="str">
        <f>IF(HLOOKUP(AP$6,入力用!$E$6:$AX66,ROW(66:66)-5,FALSE)="","",HLOOKUP(AP$6,入力用!$E$6:$AX66,ROW(66:66)-5,FALSE))</f>
        <v/>
      </c>
      <c r="AQ66" s="124" t="str">
        <f>IF(HLOOKUP(AQ$6,入力用!$E$6:$AX66,ROW(66:66)-5,FALSE)="","",HLOOKUP(AQ$6,入力用!$E$6:$AX66,ROW(66:66)-5,FALSE))</f>
        <v/>
      </c>
      <c r="AR66" s="124" t="str">
        <f>IF(HLOOKUP(AR$6,入力用!$E$6:$AX66,ROW(66:66)-5,FALSE)="","",HLOOKUP(AR$6,入力用!$E$6:$AX66,ROW(66:66)-5,FALSE))</f>
        <v/>
      </c>
      <c r="AS66" s="124" t="str">
        <f>IF(HLOOKUP(AS$6,入力用!$E$6:$AX66,ROW(66:66)-5,FALSE)="","",HLOOKUP(AS$6,入力用!$E$6:$AX66,ROW(66:66)-5,FALSE))</f>
        <v/>
      </c>
      <c r="AT66" s="124" t="str">
        <f>IF(HLOOKUP(AT$6,入力用!$E$6:$AX66,ROW(66:66)-5,FALSE)="","",HLOOKUP(AT$6,入力用!$E$6:$AX66,ROW(66:66)-5,FALSE))</f>
        <v/>
      </c>
      <c r="AU66" s="124" t="str">
        <f>IF(HLOOKUP(AU$6,入力用!$E$6:$AX66,ROW(66:66)-5,FALSE)="","",HLOOKUP(AU$6,入力用!$E$6:$AX66,ROW(66:66)-5,FALSE))</f>
        <v/>
      </c>
      <c r="AV66" s="124" t="str">
        <f>IF(HLOOKUP(AV$6,入力用!$E$6:$AX66,ROW(66:66)-5,FALSE)="","",HLOOKUP(AV$6,入力用!$E$6:$AX66,ROW(66:66)-5,FALSE))</f>
        <v/>
      </c>
      <c r="AW66" s="124" t="str">
        <f>IF(HLOOKUP(AW$6,入力用!$E$6:$AX66,ROW(66:66)-5,FALSE)="","",HLOOKUP(AW$6,入力用!$E$6:$AX66,ROW(66:66)-5,FALSE))</f>
        <v/>
      </c>
      <c r="AX66" s="124" t="str">
        <f>IF(HLOOKUP(AX$6,入力用!$E$6:$AX66,ROW(66:66)-5,FALSE)="","",HLOOKUP(AX$6,入力用!$E$6:$AX66,ROW(66:66)-5,FALSE))</f>
        <v/>
      </c>
      <c r="AY66" s="110"/>
      <c r="AZ66" s="111"/>
      <c r="BA66" s="111"/>
      <c r="BB66" s="112"/>
      <c r="BC66" s="124" t="str">
        <f>IF(COUNTA(入力用!BC66)=1,入力用!BC66,"")</f>
        <v/>
      </c>
      <c r="BD66" s="124" t="str">
        <f>IF(COUNTA(入力用!BD66)=1,入力用!BD66,"")</f>
        <v/>
      </c>
      <c r="BE66" s="124" t="str">
        <f>IF(COUNTA(入力用!BE66)=1,入力用!BE66,"")</f>
        <v/>
      </c>
      <c r="BF66" s="124" t="str">
        <f>IF(COUNTA(入力用!BF66)=1,入力用!BF66,"")</f>
        <v/>
      </c>
      <c r="BG66" s="124" t="str">
        <f>IF(COUNTA(入力用!BG66)=1,入力用!BG66,"")</f>
        <v/>
      </c>
      <c r="BH66" s="124" t="str">
        <f>IF(COUNTA(入力用!BH66)=1,入力用!BH66,"")</f>
        <v/>
      </c>
      <c r="BI66" s="124" t="str">
        <f>IF(COUNTA(入力用!BI66)=1,入力用!BI66,"")</f>
        <v/>
      </c>
      <c r="BJ66" s="124" t="str">
        <f>IF(COUNTA(入力用!BJ66)=1,入力用!BJ66,"")</f>
        <v/>
      </c>
      <c r="BK66" s="124" t="str">
        <f>IF(COUNTA(入力用!BK66)=1,入力用!BK66,"")</f>
        <v/>
      </c>
      <c r="BL66" s="124" t="str">
        <f>IF(COUNTA(入力用!BL66)=1,入力用!BL66,"")</f>
        <v/>
      </c>
      <c r="BM66" s="124" t="str">
        <f>IF(COUNTA(入力用!BM66)=1,入力用!BM66,"")</f>
        <v/>
      </c>
      <c r="BN66" s="124" t="str">
        <f>IF(COUNTA(入力用!BN66)=1,入力用!BN66,"")</f>
        <v/>
      </c>
      <c r="BO66" s="124" t="str">
        <f>IF(COUNTA(入力用!BO66)=1,入力用!BO66,"")</f>
        <v/>
      </c>
      <c r="BP66" s="124" t="str">
        <f>IF(COUNTA(入力用!BP66)=1,入力用!BP66,"")</f>
        <v/>
      </c>
      <c r="BQ66" s="124" t="str">
        <f>IF(COUNTA(入力用!BQ66)=1,入力用!BQ66,"")</f>
        <v/>
      </c>
      <c r="BR66" s="124" t="str">
        <f>IF(COUNTA(入力用!BR66)=1,入力用!BR66,"")</f>
        <v/>
      </c>
      <c r="BS66" s="124" t="str">
        <f>IF(COUNTA(入力用!BS66)=1,入力用!BS66,"")</f>
        <v/>
      </c>
      <c r="BT66" s="124" t="str">
        <f>IF(COUNTA(入力用!BT66)=1,入力用!BT66,"")</f>
        <v/>
      </c>
      <c r="BU66" s="124" t="str">
        <f>IF(COUNTA(入力用!BU66)=1,入力用!BU66,"")</f>
        <v/>
      </c>
      <c r="BV66" s="124" t="str">
        <f>IF(COUNTA(入力用!BV66)=1,入力用!BV66,"")</f>
        <v/>
      </c>
      <c r="BW66" s="124" t="str">
        <f>IF(COUNTA(入力用!BW66)=1,入力用!BW66,"")</f>
        <v/>
      </c>
      <c r="BX66" s="124" t="str">
        <f>IF(COUNTA(入力用!BX66)=1,入力用!BX66,"")</f>
        <v/>
      </c>
      <c r="BY66" s="124" t="str">
        <f>IF(COUNTA(入力用!BY66)=1,入力用!BY66,"")</f>
        <v/>
      </c>
      <c r="BZ66" s="124" t="str">
        <f>IF(COUNTA(入力用!BZ66)=1,入力用!BZ66,"")</f>
        <v/>
      </c>
      <c r="CA66" s="124" t="str">
        <f>IF(COUNTA(入力用!CA66)=1,入力用!CA66,"")</f>
        <v/>
      </c>
      <c r="CB66" s="124" t="str">
        <f>IF(COUNTA(入力用!CB66)=1,入力用!CB66,"")</f>
        <v/>
      </c>
      <c r="CC66" s="124" t="str">
        <f>IF(COUNTA(入力用!CC66)=1,入力用!CC66,"")</f>
        <v/>
      </c>
      <c r="CD66" s="124" t="str">
        <f>IF(COUNTA(入力用!CD66)=1,入力用!CD66,"")</f>
        <v/>
      </c>
      <c r="CE66" s="124" t="str">
        <f>IF(COUNTA(入力用!CE66)=1,入力用!CE66,"")</f>
        <v/>
      </c>
      <c r="CF66" s="124" t="str">
        <f>IF(COUNTA(入力用!CF66)=1,入力用!CF66,"")</f>
        <v/>
      </c>
      <c r="CG66" s="124" t="str">
        <f>IF(COUNTA(入力用!CG66)=1,入力用!CG66,"")</f>
        <v/>
      </c>
      <c r="CH66" s="124" t="str">
        <f>IF(COUNTA(入力用!CH66)=1,入力用!CH66,"")</f>
        <v/>
      </c>
      <c r="CI66" s="124" t="str">
        <f>IF(COUNTA(入力用!CI66)=1,入力用!CI66,"")</f>
        <v/>
      </c>
      <c r="CJ66" s="124" t="str">
        <f>IF(COUNTA(入力用!CJ66)=1,入力用!CJ66,"")</f>
        <v/>
      </c>
      <c r="CK66" s="124" t="str">
        <f>IF(COUNTA(入力用!CK66)=1,入力用!CK66,"")</f>
        <v/>
      </c>
      <c r="CL66" s="124" t="str">
        <f>IF(COUNTA(入力用!CL66)=1,入力用!CL66,"")</f>
        <v/>
      </c>
      <c r="CM66" s="124" t="str">
        <f>IF(COUNTA(入力用!CM66)=1,入力用!CM66,"")</f>
        <v/>
      </c>
      <c r="CN66" s="124" t="str">
        <f>IF(COUNTA(入力用!CN66)=1,入力用!CN66,"")</f>
        <v/>
      </c>
      <c r="CO66" s="124" t="str">
        <f>IF(COUNTA(入力用!CO66)=1,入力用!CO66,"")</f>
        <v/>
      </c>
      <c r="CP66" s="124" t="str">
        <f>IF(COUNTA(入力用!CP66)=1,入力用!CP66,"")</f>
        <v/>
      </c>
      <c r="CQ66" s="124" t="str">
        <f>IF(COUNTA(入力用!CQ66)=1,入力用!CQ66,"")</f>
        <v/>
      </c>
      <c r="CR66" s="124" t="str">
        <f>IF(COUNTA(入力用!CR66)=1,入力用!CR66,"")</f>
        <v/>
      </c>
      <c r="CS66" s="124" t="str">
        <f>IF(COUNTA(入力用!CS66)=1,入力用!CS66,"")</f>
        <v/>
      </c>
      <c r="CT66" s="124" t="str">
        <f>IF(COUNTA(入力用!CT66)=1,入力用!CT66,"")</f>
        <v/>
      </c>
      <c r="CU66" s="124" t="str">
        <f>IF(COUNTA(入力用!CU66)=1,入力用!CU66,"")</f>
        <v/>
      </c>
      <c r="CV66" s="124" t="str">
        <f>IF(COUNTA(入力用!CV66)=1,入力用!CV66,"")</f>
        <v/>
      </c>
      <c r="CW66" s="124" t="str">
        <f>IF(COUNTA(入力用!CW66)=1,入力用!CW66,"")</f>
        <v/>
      </c>
      <c r="CX66" s="124" t="str">
        <f>IF(COUNTA(入力用!CX66)=1,入力用!CX66,"")</f>
        <v/>
      </c>
      <c r="CY66" s="124" t="str">
        <f>IF(COUNTA(入力用!CY66)=1,入力用!CY66,"")</f>
        <v/>
      </c>
      <c r="CZ66" s="124" t="str">
        <f>IF(COUNTA(入力用!CZ66)=1,入力用!CZ66,"")</f>
        <v/>
      </c>
      <c r="DA66" s="124" t="str">
        <f>IF(COUNTA(入力用!DA66)=1,入力用!DA66,"")</f>
        <v/>
      </c>
      <c r="DB66" s="124" t="str">
        <f>IF(COUNTA(入力用!DB66)=1,入力用!DB66,"")</f>
        <v/>
      </c>
      <c r="DC66" s="124" t="str">
        <f>IF(COUNTA(入力用!DC66)=1,入力用!DC66,"")</f>
        <v/>
      </c>
      <c r="DD66" s="124" t="str">
        <f>IF(COUNTA(入力用!DD66)=1,入力用!DD66,"")</f>
        <v/>
      </c>
      <c r="DE66" s="124" t="str">
        <f>IF(COUNTA(入力用!DE66)=1,入力用!DE66,"")</f>
        <v/>
      </c>
      <c r="DF66" s="124" t="str">
        <f>IF(COUNTA(入力用!DF66)=1,入力用!DF66,"")</f>
        <v/>
      </c>
      <c r="DG66" s="124" t="str">
        <f>IF(COUNTA(入力用!DG66)=1,入力用!DG66,"")</f>
        <v/>
      </c>
      <c r="DH66" s="124" t="str">
        <f>IF(COUNTA(入力用!DH66)=1,入力用!DH66,"")</f>
        <v/>
      </c>
      <c r="DI66" s="124" t="str">
        <f>IF(COUNTA(入力用!DI66)=1,入力用!DI66,"")</f>
        <v/>
      </c>
      <c r="DJ66" s="124" t="str">
        <f>IF(COUNTA(入力用!DJ66)=1,入力用!DJ66,"")</f>
        <v/>
      </c>
      <c r="DK66" s="124" t="str">
        <f>IF(COUNTA(入力用!DK66)=1,入力用!DK66,"")</f>
        <v/>
      </c>
      <c r="DL66" s="124" t="str">
        <f>IF(COUNTA(入力用!DL66)=1,入力用!DL66,"")</f>
        <v/>
      </c>
    </row>
    <row r="67" spans="1:116" s="26" customFormat="1" ht="21" customHeight="1" x14ac:dyDescent="0.4">
      <c r="A67" s="27" t="s">
        <v>101</v>
      </c>
      <c r="B67" s="28"/>
      <c r="C67" s="28"/>
      <c r="D67" s="28"/>
      <c r="E67" s="124" t="str">
        <f>IF(HLOOKUP(E$6,入力用!$E$6:$AX67,ROW(67:67)-5,FALSE)="","",HLOOKUP(E$6,入力用!$E$6:$AX67,ROW(67:67)-5,FALSE))</f>
        <v/>
      </c>
      <c r="F67" s="124" t="str">
        <f>IF(HLOOKUP(F$6,入力用!$E$6:$AX67,ROW(67:67)-5,FALSE)="","",HLOOKUP(F$6,入力用!$E$6:$AX67,ROW(67:67)-5,FALSE))</f>
        <v/>
      </c>
      <c r="G67" s="124" t="str">
        <f>IF(HLOOKUP(G$6,入力用!$E$6:$AX67,ROW(67:67)-5,FALSE)="","",HLOOKUP(G$6,入力用!$E$6:$AX67,ROW(67:67)-5,FALSE))</f>
        <v/>
      </c>
      <c r="H67" s="124" t="str">
        <f>IF(HLOOKUP(H$6,入力用!$E$6:$AX67,ROW(67:67)-5,FALSE)="","",HLOOKUP(H$6,入力用!$E$6:$AX67,ROW(67:67)-5,FALSE))</f>
        <v/>
      </c>
      <c r="I67" s="124" t="str">
        <f>IF(HLOOKUP(I$6,入力用!$E$6:$AX67,ROW(67:67)-5,FALSE)="","",HLOOKUP(I$6,入力用!$E$6:$AX67,ROW(67:67)-5,FALSE))</f>
        <v/>
      </c>
      <c r="J67" s="124" t="str">
        <f>IF(HLOOKUP(J$6,入力用!$E$6:$AX67,ROW(67:67)-5,FALSE)="","",HLOOKUP(J$6,入力用!$E$6:$AX67,ROW(67:67)-5,FALSE))</f>
        <v/>
      </c>
      <c r="K67" s="124" t="str">
        <f>IF(HLOOKUP(K$6,入力用!$E$6:$AX67,ROW(67:67)-5,FALSE)="","",HLOOKUP(K$6,入力用!$E$6:$AX67,ROW(67:67)-5,FALSE))</f>
        <v/>
      </c>
      <c r="L67" s="124" t="str">
        <f>IF(HLOOKUP(L$6,入力用!$E$6:$AX67,ROW(67:67)-5,FALSE)="","",HLOOKUP(L$6,入力用!$E$6:$AX67,ROW(67:67)-5,FALSE))</f>
        <v/>
      </c>
      <c r="M67" s="124" t="str">
        <f>IF(HLOOKUP(M$6,入力用!$E$6:$AX67,ROW(67:67)-5,FALSE)="","",HLOOKUP(M$6,入力用!$E$6:$AX67,ROW(67:67)-5,FALSE))</f>
        <v/>
      </c>
      <c r="N67" s="124" t="str">
        <f>IF(HLOOKUP(N$6,入力用!$E$6:$AX67,ROW(67:67)-5,FALSE)="","",HLOOKUP(N$6,入力用!$E$6:$AX67,ROW(67:67)-5,FALSE))</f>
        <v/>
      </c>
      <c r="O67" s="124" t="str">
        <f>IF(HLOOKUP(O$6,入力用!$E$6:$AX67,ROW(67:67)-5,FALSE)="","",HLOOKUP(O$6,入力用!$E$6:$AX67,ROW(67:67)-5,FALSE))</f>
        <v/>
      </c>
      <c r="P67" s="124" t="str">
        <f>IF(HLOOKUP(P$6,入力用!$E$6:$AX67,ROW(67:67)-5,FALSE)="","",HLOOKUP(P$6,入力用!$E$6:$AX67,ROW(67:67)-5,FALSE))</f>
        <v/>
      </c>
      <c r="Q67" s="124" t="str">
        <f>IF(HLOOKUP(Q$6,入力用!$E$6:$AX67,ROW(67:67)-5,FALSE)="","",HLOOKUP(Q$6,入力用!$E$6:$AX67,ROW(67:67)-5,FALSE))</f>
        <v/>
      </c>
      <c r="R67" s="124" t="str">
        <f>IF(HLOOKUP(R$6,入力用!$E$6:$AX67,ROW(67:67)-5,FALSE)="","",HLOOKUP(R$6,入力用!$E$6:$AX67,ROW(67:67)-5,FALSE))</f>
        <v/>
      </c>
      <c r="S67" s="124" t="str">
        <f>IF(HLOOKUP(S$6,入力用!$E$6:$AX67,ROW(67:67)-5,FALSE)="","",HLOOKUP(S$6,入力用!$E$6:$AX67,ROW(67:67)-5,FALSE))</f>
        <v/>
      </c>
      <c r="T67" s="124" t="str">
        <f>IF(HLOOKUP(T$6,入力用!$E$6:$AX67,ROW(67:67)-5,FALSE)="","",HLOOKUP(T$6,入力用!$E$6:$AX67,ROW(67:67)-5,FALSE))</f>
        <v/>
      </c>
      <c r="U67" s="124" t="str">
        <f>IF(HLOOKUP(U$6,入力用!$E$6:$AX67,ROW(67:67)-5,FALSE)="","",HLOOKUP(U$6,入力用!$E$6:$AX67,ROW(67:67)-5,FALSE))</f>
        <v/>
      </c>
      <c r="V67" s="124" t="str">
        <f>IF(HLOOKUP(V$6,入力用!$E$6:$AX67,ROW(67:67)-5,FALSE)="","",HLOOKUP(V$6,入力用!$E$6:$AX67,ROW(67:67)-5,FALSE))</f>
        <v/>
      </c>
      <c r="W67" s="124" t="str">
        <f>IF(HLOOKUP(W$6,入力用!$E$6:$AX67,ROW(67:67)-5,FALSE)="","",HLOOKUP(W$6,入力用!$E$6:$AX67,ROW(67:67)-5,FALSE))</f>
        <v/>
      </c>
      <c r="X67" s="124" t="str">
        <f>IF(HLOOKUP(X$6,入力用!$E$6:$AX67,ROW(67:67)-5,FALSE)="","",HLOOKUP(X$6,入力用!$E$6:$AX67,ROW(67:67)-5,FALSE))</f>
        <v/>
      </c>
      <c r="Y67" s="124" t="str">
        <f>IF(HLOOKUP(Y$6,入力用!$E$6:$AX67,ROW(67:67)-5,FALSE)="","",HLOOKUP(Y$6,入力用!$E$6:$AX67,ROW(67:67)-5,FALSE))</f>
        <v/>
      </c>
      <c r="Z67" s="124" t="str">
        <f>IF(HLOOKUP(Z$6,入力用!$E$6:$AX67,ROW(67:67)-5,FALSE)="","",HLOOKUP(Z$6,入力用!$E$6:$AX67,ROW(67:67)-5,FALSE))</f>
        <v/>
      </c>
      <c r="AA67" s="124" t="str">
        <f>IF(HLOOKUP(AA$6,入力用!$E$6:$AX67,ROW(67:67)-5,FALSE)="","",HLOOKUP(AA$6,入力用!$E$6:$AX67,ROW(67:67)-5,FALSE))</f>
        <v/>
      </c>
      <c r="AB67" s="124" t="str">
        <f>IF(HLOOKUP(AB$6,入力用!$E$6:$AX67,ROW(67:67)-5,FALSE)="","",HLOOKUP(AB$6,入力用!$E$6:$AX67,ROW(67:67)-5,FALSE))</f>
        <v/>
      </c>
      <c r="AC67" s="124" t="str">
        <f>IF(HLOOKUP(AC$6,入力用!$E$6:$AX67,ROW(67:67)-5,FALSE)="","",HLOOKUP(AC$6,入力用!$E$6:$AX67,ROW(67:67)-5,FALSE))</f>
        <v/>
      </c>
      <c r="AD67" s="124" t="str">
        <f>IF(HLOOKUP(AD$6,入力用!$E$6:$AX67,ROW(67:67)-5,FALSE)="","",HLOOKUP(AD$6,入力用!$E$6:$AX67,ROW(67:67)-5,FALSE))</f>
        <v/>
      </c>
      <c r="AE67" s="124" t="str">
        <f>IF(HLOOKUP(AE$6,入力用!$E$6:$AX67,ROW(67:67)-5,FALSE)="","",HLOOKUP(AE$6,入力用!$E$6:$AX67,ROW(67:67)-5,FALSE))</f>
        <v/>
      </c>
      <c r="AF67" s="124" t="str">
        <f>IF(HLOOKUP(AF$6,入力用!$E$6:$AX67,ROW(67:67)-5,FALSE)="","",HLOOKUP(AF$6,入力用!$E$6:$AX67,ROW(67:67)-5,FALSE))</f>
        <v/>
      </c>
      <c r="AG67" s="124" t="str">
        <f>IF(HLOOKUP(AG$6,入力用!$E$6:$AX67,ROW(67:67)-5,FALSE)="","",HLOOKUP(AG$6,入力用!$E$6:$AX67,ROW(67:67)-5,FALSE))</f>
        <v/>
      </c>
      <c r="AH67" s="124" t="str">
        <f>IF(HLOOKUP(AH$6,入力用!$E$6:$AX67,ROW(67:67)-5,FALSE)="","",HLOOKUP(AH$6,入力用!$E$6:$AX67,ROW(67:67)-5,FALSE))</f>
        <v/>
      </c>
      <c r="AI67" s="124" t="str">
        <f>IF(HLOOKUP(AI$6,入力用!$E$6:$AX67,ROW(67:67)-5,FALSE)="","",HLOOKUP(AI$6,入力用!$E$6:$AX67,ROW(67:67)-5,FALSE))</f>
        <v/>
      </c>
      <c r="AJ67" s="124" t="str">
        <f>IF(HLOOKUP(AJ$6,入力用!$E$6:$AX67,ROW(67:67)-5,FALSE)="","",HLOOKUP(AJ$6,入力用!$E$6:$AX67,ROW(67:67)-5,FALSE))</f>
        <v/>
      </c>
      <c r="AK67" s="124" t="str">
        <f>IF(HLOOKUP(AK$6,入力用!$E$6:$AX67,ROW(67:67)-5,FALSE)="","",HLOOKUP(AK$6,入力用!$E$6:$AX67,ROW(67:67)-5,FALSE))</f>
        <v/>
      </c>
      <c r="AL67" s="124" t="str">
        <f>IF(HLOOKUP(AL$6,入力用!$E$6:$AX67,ROW(67:67)-5,FALSE)="","",HLOOKUP(AL$6,入力用!$E$6:$AX67,ROW(67:67)-5,FALSE))</f>
        <v/>
      </c>
      <c r="AM67" s="124" t="str">
        <f>IF(HLOOKUP(AM$6,入力用!$E$6:$AX67,ROW(67:67)-5,FALSE)="","",HLOOKUP(AM$6,入力用!$E$6:$AX67,ROW(67:67)-5,FALSE))</f>
        <v/>
      </c>
      <c r="AN67" s="124" t="str">
        <f>IF(HLOOKUP(AN$6,入力用!$E$6:$AX67,ROW(67:67)-5,FALSE)="","",HLOOKUP(AN$6,入力用!$E$6:$AX67,ROW(67:67)-5,FALSE))</f>
        <v/>
      </c>
      <c r="AO67" s="124" t="str">
        <f>IF(HLOOKUP(AO$6,入力用!$E$6:$AX67,ROW(67:67)-5,FALSE)="","",HLOOKUP(AO$6,入力用!$E$6:$AX67,ROW(67:67)-5,FALSE))</f>
        <v/>
      </c>
      <c r="AP67" s="124" t="str">
        <f>IF(HLOOKUP(AP$6,入力用!$E$6:$AX67,ROW(67:67)-5,FALSE)="","",HLOOKUP(AP$6,入力用!$E$6:$AX67,ROW(67:67)-5,FALSE))</f>
        <v/>
      </c>
      <c r="AQ67" s="124" t="str">
        <f>IF(HLOOKUP(AQ$6,入力用!$E$6:$AX67,ROW(67:67)-5,FALSE)="","",HLOOKUP(AQ$6,入力用!$E$6:$AX67,ROW(67:67)-5,FALSE))</f>
        <v/>
      </c>
      <c r="AR67" s="124" t="str">
        <f>IF(HLOOKUP(AR$6,入力用!$E$6:$AX67,ROW(67:67)-5,FALSE)="","",HLOOKUP(AR$6,入力用!$E$6:$AX67,ROW(67:67)-5,FALSE))</f>
        <v/>
      </c>
      <c r="AS67" s="124" t="str">
        <f>IF(HLOOKUP(AS$6,入力用!$E$6:$AX67,ROW(67:67)-5,FALSE)="","",HLOOKUP(AS$6,入力用!$E$6:$AX67,ROW(67:67)-5,FALSE))</f>
        <v/>
      </c>
      <c r="AT67" s="124" t="str">
        <f>IF(HLOOKUP(AT$6,入力用!$E$6:$AX67,ROW(67:67)-5,FALSE)="","",HLOOKUP(AT$6,入力用!$E$6:$AX67,ROW(67:67)-5,FALSE))</f>
        <v/>
      </c>
      <c r="AU67" s="124" t="str">
        <f>IF(HLOOKUP(AU$6,入力用!$E$6:$AX67,ROW(67:67)-5,FALSE)="","",HLOOKUP(AU$6,入力用!$E$6:$AX67,ROW(67:67)-5,FALSE))</f>
        <v/>
      </c>
      <c r="AV67" s="124" t="str">
        <f>IF(HLOOKUP(AV$6,入力用!$E$6:$AX67,ROW(67:67)-5,FALSE)="","",HLOOKUP(AV$6,入力用!$E$6:$AX67,ROW(67:67)-5,FALSE))</f>
        <v/>
      </c>
      <c r="AW67" s="124" t="str">
        <f>IF(HLOOKUP(AW$6,入力用!$E$6:$AX67,ROW(67:67)-5,FALSE)="","",HLOOKUP(AW$6,入力用!$E$6:$AX67,ROW(67:67)-5,FALSE))</f>
        <v/>
      </c>
      <c r="AX67" s="124" t="str">
        <f>IF(HLOOKUP(AX$6,入力用!$E$6:$AX67,ROW(67:67)-5,FALSE)="","",HLOOKUP(AX$6,入力用!$E$6:$AX67,ROW(67:67)-5,FALSE))</f>
        <v/>
      </c>
      <c r="AY67" s="110"/>
      <c r="AZ67" s="111"/>
      <c r="BA67" s="111"/>
      <c r="BB67" s="112"/>
      <c r="BC67" s="124" t="str">
        <f>IF(COUNTA(入力用!BC67)=1,入力用!BC67,"")</f>
        <v/>
      </c>
      <c r="BD67" s="124" t="str">
        <f>IF(COUNTA(入力用!BD67)=1,入力用!BD67,"")</f>
        <v/>
      </c>
      <c r="BE67" s="124" t="str">
        <f>IF(COUNTA(入力用!BE67)=1,入力用!BE67,"")</f>
        <v/>
      </c>
      <c r="BF67" s="124" t="str">
        <f>IF(COUNTA(入力用!BF67)=1,入力用!BF67,"")</f>
        <v/>
      </c>
      <c r="BG67" s="124" t="str">
        <f>IF(COUNTA(入力用!BG67)=1,入力用!BG67,"")</f>
        <v/>
      </c>
      <c r="BH67" s="124" t="str">
        <f>IF(COUNTA(入力用!BH67)=1,入力用!BH67,"")</f>
        <v/>
      </c>
      <c r="BI67" s="124" t="str">
        <f>IF(COUNTA(入力用!BI67)=1,入力用!BI67,"")</f>
        <v/>
      </c>
      <c r="BJ67" s="124" t="str">
        <f>IF(COUNTA(入力用!BJ67)=1,入力用!BJ67,"")</f>
        <v/>
      </c>
      <c r="BK67" s="124" t="str">
        <f>IF(COUNTA(入力用!BK67)=1,入力用!BK67,"")</f>
        <v/>
      </c>
      <c r="BL67" s="124" t="str">
        <f>IF(COUNTA(入力用!BL67)=1,入力用!BL67,"")</f>
        <v/>
      </c>
      <c r="BM67" s="124" t="str">
        <f>IF(COUNTA(入力用!BM67)=1,入力用!BM67,"")</f>
        <v/>
      </c>
      <c r="BN67" s="124" t="str">
        <f>IF(COUNTA(入力用!BN67)=1,入力用!BN67,"")</f>
        <v/>
      </c>
      <c r="BO67" s="124" t="str">
        <f>IF(COUNTA(入力用!BO67)=1,入力用!BO67,"")</f>
        <v/>
      </c>
      <c r="BP67" s="124" t="str">
        <f>IF(COUNTA(入力用!BP67)=1,入力用!BP67,"")</f>
        <v/>
      </c>
      <c r="BQ67" s="124" t="str">
        <f>IF(COUNTA(入力用!BQ67)=1,入力用!BQ67,"")</f>
        <v/>
      </c>
      <c r="BR67" s="124" t="str">
        <f>IF(COUNTA(入力用!BR67)=1,入力用!BR67,"")</f>
        <v/>
      </c>
      <c r="BS67" s="124" t="str">
        <f>IF(COUNTA(入力用!BS67)=1,入力用!BS67,"")</f>
        <v/>
      </c>
      <c r="BT67" s="124" t="str">
        <f>IF(COUNTA(入力用!BT67)=1,入力用!BT67,"")</f>
        <v/>
      </c>
      <c r="BU67" s="124" t="str">
        <f>IF(COUNTA(入力用!BU67)=1,入力用!BU67,"")</f>
        <v/>
      </c>
      <c r="BV67" s="124" t="str">
        <f>IF(COUNTA(入力用!BV67)=1,入力用!BV67,"")</f>
        <v/>
      </c>
      <c r="BW67" s="124" t="str">
        <f>IF(COUNTA(入力用!BW67)=1,入力用!BW67,"")</f>
        <v/>
      </c>
      <c r="BX67" s="124" t="str">
        <f>IF(COUNTA(入力用!BX67)=1,入力用!BX67,"")</f>
        <v/>
      </c>
      <c r="BY67" s="124" t="str">
        <f>IF(COUNTA(入力用!BY67)=1,入力用!BY67,"")</f>
        <v/>
      </c>
      <c r="BZ67" s="124" t="str">
        <f>IF(COUNTA(入力用!BZ67)=1,入力用!BZ67,"")</f>
        <v/>
      </c>
      <c r="CA67" s="124" t="str">
        <f>IF(COUNTA(入力用!CA67)=1,入力用!CA67,"")</f>
        <v/>
      </c>
      <c r="CB67" s="124" t="str">
        <f>IF(COUNTA(入力用!CB67)=1,入力用!CB67,"")</f>
        <v/>
      </c>
      <c r="CC67" s="124" t="str">
        <f>IF(COUNTA(入力用!CC67)=1,入力用!CC67,"")</f>
        <v/>
      </c>
      <c r="CD67" s="124" t="str">
        <f>IF(COUNTA(入力用!CD67)=1,入力用!CD67,"")</f>
        <v/>
      </c>
      <c r="CE67" s="124" t="str">
        <f>IF(COUNTA(入力用!CE67)=1,入力用!CE67,"")</f>
        <v/>
      </c>
      <c r="CF67" s="124" t="str">
        <f>IF(COUNTA(入力用!CF67)=1,入力用!CF67,"")</f>
        <v/>
      </c>
      <c r="CG67" s="124" t="str">
        <f>IF(COUNTA(入力用!CG67)=1,入力用!CG67,"")</f>
        <v/>
      </c>
      <c r="CH67" s="124" t="str">
        <f>IF(COUNTA(入力用!CH67)=1,入力用!CH67,"")</f>
        <v/>
      </c>
      <c r="CI67" s="124" t="str">
        <f>IF(COUNTA(入力用!CI67)=1,入力用!CI67,"")</f>
        <v/>
      </c>
      <c r="CJ67" s="124" t="str">
        <f>IF(COUNTA(入力用!CJ67)=1,入力用!CJ67,"")</f>
        <v/>
      </c>
      <c r="CK67" s="124" t="str">
        <f>IF(COUNTA(入力用!CK67)=1,入力用!CK67,"")</f>
        <v/>
      </c>
      <c r="CL67" s="124" t="str">
        <f>IF(COUNTA(入力用!CL67)=1,入力用!CL67,"")</f>
        <v/>
      </c>
      <c r="CM67" s="124" t="str">
        <f>IF(COUNTA(入力用!CM67)=1,入力用!CM67,"")</f>
        <v/>
      </c>
      <c r="CN67" s="124" t="str">
        <f>IF(COUNTA(入力用!CN67)=1,入力用!CN67,"")</f>
        <v/>
      </c>
      <c r="CO67" s="124" t="str">
        <f>IF(COUNTA(入力用!CO67)=1,入力用!CO67,"")</f>
        <v/>
      </c>
      <c r="CP67" s="124" t="str">
        <f>IF(COUNTA(入力用!CP67)=1,入力用!CP67,"")</f>
        <v/>
      </c>
      <c r="CQ67" s="124" t="str">
        <f>IF(COUNTA(入力用!CQ67)=1,入力用!CQ67,"")</f>
        <v/>
      </c>
      <c r="CR67" s="124" t="str">
        <f>IF(COUNTA(入力用!CR67)=1,入力用!CR67,"")</f>
        <v/>
      </c>
      <c r="CS67" s="124" t="str">
        <f>IF(COUNTA(入力用!CS67)=1,入力用!CS67,"")</f>
        <v/>
      </c>
      <c r="CT67" s="124" t="str">
        <f>IF(COUNTA(入力用!CT67)=1,入力用!CT67,"")</f>
        <v/>
      </c>
      <c r="CU67" s="124" t="str">
        <f>IF(COUNTA(入力用!CU67)=1,入力用!CU67,"")</f>
        <v/>
      </c>
      <c r="CV67" s="124" t="str">
        <f>IF(COUNTA(入力用!CV67)=1,入力用!CV67,"")</f>
        <v/>
      </c>
      <c r="CW67" s="124" t="str">
        <f>IF(COUNTA(入力用!CW67)=1,入力用!CW67,"")</f>
        <v/>
      </c>
      <c r="CX67" s="124" t="str">
        <f>IF(COUNTA(入力用!CX67)=1,入力用!CX67,"")</f>
        <v/>
      </c>
      <c r="CY67" s="124" t="str">
        <f>IF(COUNTA(入力用!CY67)=1,入力用!CY67,"")</f>
        <v/>
      </c>
      <c r="CZ67" s="124" t="str">
        <f>IF(COUNTA(入力用!CZ67)=1,入力用!CZ67,"")</f>
        <v/>
      </c>
      <c r="DA67" s="124" t="str">
        <f>IF(COUNTA(入力用!DA67)=1,入力用!DA67,"")</f>
        <v/>
      </c>
      <c r="DB67" s="124" t="str">
        <f>IF(COUNTA(入力用!DB67)=1,入力用!DB67,"")</f>
        <v/>
      </c>
      <c r="DC67" s="124" t="str">
        <f>IF(COUNTA(入力用!DC67)=1,入力用!DC67,"")</f>
        <v/>
      </c>
      <c r="DD67" s="124" t="str">
        <f>IF(COUNTA(入力用!DD67)=1,入力用!DD67,"")</f>
        <v/>
      </c>
      <c r="DE67" s="124" t="str">
        <f>IF(COUNTA(入力用!DE67)=1,入力用!DE67,"")</f>
        <v/>
      </c>
      <c r="DF67" s="124" t="str">
        <f>IF(COUNTA(入力用!DF67)=1,入力用!DF67,"")</f>
        <v/>
      </c>
      <c r="DG67" s="124" t="str">
        <f>IF(COUNTA(入力用!DG67)=1,入力用!DG67,"")</f>
        <v/>
      </c>
      <c r="DH67" s="124" t="str">
        <f>IF(COUNTA(入力用!DH67)=1,入力用!DH67,"")</f>
        <v/>
      </c>
      <c r="DI67" s="124" t="str">
        <f>IF(COUNTA(入力用!DI67)=1,入力用!DI67,"")</f>
        <v/>
      </c>
      <c r="DJ67" s="124" t="str">
        <f>IF(COUNTA(入力用!DJ67)=1,入力用!DJ67,"")</f>
        <v/>
      </c>
      <c r="DK67" s="124" t="str">
        <f>IF(COUNTA(入力用!DK67)=1,入力用!DK67,"")</f>
        <v/>
      </c>
      <c r="DL67" s="124" t="str">
        <f>IF(COUNTA(入力用!DL67)=1,入力用!DL67,"")</f>
        <v/>
      </c>
    </row>
    <row r="68" spans="1:116" s="34" customFormat="1" ht="21" customHeight="1" x14ac:dyDescent="0.4">
      <c r="A68" s="27" t="s">
        <v>102</v>
      </c>
      <c r="B68" s="33"/>
      <c r="C68" s="33"/>
      <c r="D68" s="33"/>
      <c r="E68" s="124" t="str">
        <f>IF(HLOOKUP(E$6,入力用!$E$6:$AX68,ROW(68:68)-5,FALSE)="","",HLOOKUP(E$6,入力用!$E$6:$AX68,ROW(68:68)-5,FALSE))</f>
        <v/>
      </c>
      <c r="F68" s="124" t="str">
        <f>IF(HLOOKUP(F$6,入力用!$E$6:$AX68,ROW(68:68)-5,FALSE)="","",HLOOKUP(F$6,入力用!$E$6:$AX68,ROW(68:68)-5,FALSE))</f>
        <v/>
      </c>
      <c r="G68" s="124" t="str">
        <f>IF(HLOOKUP(G$6,入力用!$E$6:$AX68,ROW(68:68)-5,FALSE)="","",HLOOKUP(G$6,入力用!$E$6:$AX68,ROW(68:68)-5,FALSE))</f>
        <v/>
      </c>
      <c r="H68" s="124" t="str">
        <f>IF(HLOOKUP(H$6,入力用!$E$6:$AX68,ROW(68:68)-5,FALSE)="","",HLOOKUP(H$6,入力用!$E$6:$AX68,ROW(68:68)-5,FALSE))</f>
        <v/>
      </c>
      <c r="I68" s="124" t="str">
        <f>IF(HLOOKUP(I$6,入力用!$E$6:$AX68,ROW(68:68)-5,FALSE)="","",HLOOKUP(I$6,入力用!$E$6:$AX68,ROW(68:68)-5,FALSE))</f>
        <v/>
      </c>
      <c r="J68" s="124" t="str">
        <f>IF(HLOOKUP(J$6,入力用!$E$6:$AX68,ROW(68:68)-5,FALSE)="","",HLOOKUP(J$6,入力用!$E$6:$AX68,ROW(68:68)-5,FALSE))</f>
        <v/>
      </c>
      <c r="K68" s="124" t="str">
        <f>IF(HLOOKUP(K$6,入力用!$E$6:$AX68,ROW(68:68)-5,FALSE)="","",HLOOKUP(K$6,入力用!$E$6:$AX68,ROW(68:68)-5,FALSE))</f>
        <v/>
      </c>
      <c r="L68" s="124" t="str">
        <f>IF(HLOOKUP(L$6,入力用!$E$6:$AX68,ROW(68:68)-5,FALSE)="","",HLOOKUP(L$6,入力用!$E$6:$AX68,ROW(68:68)-5,FALSE))</f>
        <v/>
      </c>
      <c r="M68" s="124" t="str">
        <f>IF(HLOOKUP(M$6,入力用!$E$6:$AX68,ROW(68:68)-5,FALSE)="","",HLOOKUP(M$6,入力用!$E$6:$AX68,ROW(68:68)-5,FALSE))</f>
        <v/>
      </c>
      <c r="N68" s="124" t="str">
        <f>IF(HLOOKUP(N$6,入力用!$E$6:$AX68,ROW(68:68)-5,FALSE)="","",HLOOKUP(N$6,入力用!$E$6:$AX68,ROW(68:68)-5,FALSE))</f>
        <v/>
      </c>
      <c r="O68" s="124" t="str">
        <f>IF(HLOOKUP(O$6,入力用!$E$6:$AX68,ROW(68:68)-5,FALSE)="","",HLOOKUP(O$6,入力用!$E$6:$AX68,ROW(68:68)-5,FALSE))</f>
        <v/>
      </c>
      <c r="P68" s="124" t="str">
        <f>IF(HLOOKUP(P$6,入力用!$E$6:$AX68,ROW(68:68)-5,FALSE)="","",HLOOKUP(P$6,入力用!$E$6:$AX68,ROW(68:68)-5,FALSE))</f>
        <v/>
      </c>
      <c r="Q68" s="124" t="str">
        <f>IF(HLOOKUP(Q$6,入力用!$E$6:$AX68,ROW(68:68)-5,FALSE)="","",HLOOKUP(Q$6,入力用!$E$6:$AX68,ROW(68:68)-5,FALSE))</f>
        <v/>
      </c>
      <c r="R68" s="124" t="str">
        <f>IF(HLOOKUP(R$6,入力用!$E$6:$AX68,ROW(68:68)-5,FALSE)="","",HLOOKUP(R$6,入力用!$E$6:$AX68,ROW(68:68)-5,FALSE))</f>
        <v/>
      </c>
      <c r="S68" s="124" t="str">
        <f>IF(HLOOKUP(S$6,入力用!$E$6:$AX68,ROW(68:68)-5,FALSE)="","",HLOOKUP(S$6,入力用!$E$6:$AX68,ROW(68:68)-5,FALSE))</f>
        <v/>
      </c>
      <c r="T68" s="124" t="str">
        <f>IF(HLOOKUP(T$6,入力用!$E$6:$AX68,ROW(68:68)-5,FALSE)="","",HLOOKUP(T$6,入力用!$E$6:$AX68,ROW(68:68)-5,FALSE))</f>
        <v/>
      </c>
      <c r="U68" s="124" t="str">
        <f>IF(HLOOKUP(U$6,入力用!$E$6:$AX68,ROW(68:68)-5,FALSE)="","",HLOOKUP(U$6,入力用!$E$6:$AX68,ROW(68:68)-5,FALSE))</f>
        <v/>
      </c>
      <c r="V68" s="124" t="str">
        <f>IF(HLOOKUP(V$6,入力用!$E$6:$AX68,ROW(68:68)-5,FALSE)="","",HLOOKUP(V$6,入力用!$E$6:$AX68,ROW(68:68)-5,FALSE))</f>
        <v/>
      </c>
      <c r="W68" s="124" t="str">
        <f>IF(HLOOKUP(W$6,入力用!$E$6:$AX68,ROW(68:68)-5,FALSE)="","",HLOOKUP(W$6,入力用!$E$6:$AX68,ROW(68:68)-5,FALSE))</f>
        <v/>
      </c>
      <c r="X68" s="124" t="str">
        <f>IF(HLOOKUP(X$6,入力用!$E$6:$AX68,ROW(68:68)-5,FALSE)="","",HLOOKUP(X$6,入力用!$E$6:$AX68,ROW(68:68)-5,FALSE))</f>
        <v/>
      </c>
      <c r="Y68" s="124" t="str">
        <f>IF(HLOOKUP(Y$6,入力用!$E$6:$AX68,ROW(68:68)-5,FALSE)="","",HLOOKUP(Y$6,入力用!$E$6:$AX68,ROW(68:68)-5,FALSE))</f>
        <v/>
      </c>
      <c r="Z68" s="124" t="str">
        <f>IF(HLOOKUP(Z$6,入力用!$E$6:$AX68,ROW(68:68)-5,FALSE)="","",HLOOKUP(Z$6,入力用!$E$6:$AX68,ROW(68:68)-5,FALSE))</f>
        <v/>
      </c>
      <c r="AA68" s="124" t="str">
        <f>IF(HLOOKUP(AA$6,入力用!$E$6:$AX68,ROW(68:68)-5,FALSE)="","",HLOOKUP(AA$6,入力用!$E$6:$AX68,ROW(68:68)-5,FALSE))</f>
        <v/>
      </c>
      <c r="AB68" s="124" t="str">
        <f>IF(HLOOKUP(AB$6,入力用!$E$6:$AX68,ROW(68:68)-5,FALSE)="","",HLOOKUP(AB$6,入力用!$E$6:$AX68,ROW(68:68)-5,FALSE))</f>
        <v/>
      </c>
      <c r="AC68" s="124" t="str">
        <f>IF(HLOOKUP(AC$6,入力用!$E$6:$AX68,ROW(68:68)-5,FALSE)="","",HLOOKUP(AC$6,入力用!$E$6:$AX68,ROW(68:68)-5,FALSE))</f>
        <v/>
      </c>
      <c r="AD68" s="124" t="str">
        <f>IF(HLOOKUP(AD$6,入力用!$E$6:$AX68,ROW(68:68)-5,FALSE)="","",HLOOKUP(AD$6,入力用!$E$6:$AX68,ROW(68:68)-5,FALSE))</f>
        <v/>
      </c>
      <c r="AE68" s="124" t="str">
        <f>IF(HLOOKUP(AE$6,入力用!$E$6:$AX68,ROW(68:68)-5,FALSE)="","",HLOOKUP(AE$6,入力用!$E$6:$AX68,ROW(68:68)-5,FALSE))</f>
        <v/>
      </c>
      <c r="AF68" s="124" t="str">
        <f>IF(HLOOKUP(AF$6,入力用!$E$6:$AX68,ROW(68:68)-5,FALSE)="","",HLOOKUP(AF$6,入力用!$E$6:$AX68,ROW(68:68)-5,FALSE))</f>
        <v/>
      </c>
      <c r="AG68" s="124" t="str">
        <f>IF(HLOOKUP(AG$6,入力用!$E$6:$AX68,ROW(68:68)-5,FALSE)="","",HLOOKUP(AG$6,入力用!$E$6:$AX68,ROW(68:68)-5,FALSE))</f>
        <v/>
      </c>
      <c r="AH68" s="124" t="str">
        <f>IF(HLOOKUP(AH$6,入力用!$E$6:$AX68,ROW(68:68)-5,FALSE)="","",HLOOKUP(AH$6,入力用!$E$6:$AX68,ROW(68:68)-5,FALSE))</f>
        <v/>
      </c>
      <c r="AI68" s="124" t="str">
        <f>IF(HLOOKUP(AI$6,入力用!$E$6:$AX68,ROW(68:68)-5,FALSE)="","",HLOOKUP(AI$6,入力用!$E$6:$AX68,ROW(68:68)-5,FALSE))</f>
        <v/>
      </c>
      <c r="AJ68" s="124" t="str">
        <f>IF(HLOOKUP(AJ$6,入力用!$E$6:$AX68,ROW(68:68)-5,FALSE)="","",HLOOKUP(AJ$6,入力用!$E$6:$AX68,ROW(68:68)-5,FALSE))</f>
        <v/>
      </c>
      <c r="AK68" s="124" t="str">
        <f>IF(HLOOKUP(AK$6,入力用!$E$6:$AX68,ROW(68:68)-5,FALSE)="","",HLOOKUP(AK$6,入力用!$E$6:$AX68,ROW(68:68)-5,FALSE))</f>
        <v/>
      </c>
      <c r="AL68" s="124" t="str">
        <f>IF(HLOOKUP(AL$6,入力用!$E$6:$AX68,ROW(68:68)-5,FALSE)="","",HLOOKUP(AL$6,入力用!$E$6:$AX68,ROW(68:68)-5,FALSE))</f>
        <v/>
      </c>
      <c r="AM68" s="124" t="str">
        <f>IF(HLOOKUP(AM$6,入力用!$E$6:$AX68,ROW(68:68)-5,FALSE)="","",HLOOKUP(AM$6,入力用!$E$6:$AX68,ROW(68:68)-5,FALSE))</f>
        <v/>
      </c>
      <c r="AN68" s="124" t="str">
        <f>IF(HLOOKUP(AN$6,入力用!$E$6:$AX68,ROW(68:68)-5,FALSE)="","",HLOOKUP(AN$6,入力用!$E$6:$AX68,ROW(68:68)-5,FALSE))</f>
        <v/>
      </c>
      <c r="AO68" s="124" t="str">
        <f>IF(HLOOKUP(AO$6,入力用!$E$6:$AX68,ROW(68:68)-5,FALSE)="","",HLOOKUP(AO$6,入力用!$E$6:$AX68,ROW(68:68)-5,FALSE))</f>
        <v/>
      </c>
      <c r="AP68" s="124" t="str">
        <f>IF(HLOOKUP(AP$6,入力用!$E$6:$AX68,ROW(68:68)-5,FALSE)="","",HLOOKUP(AP$6,入力用!$E$6:$AX68,ROW(68:68)-5,FALSE))</f>
        <v/>
      </c>
      <c r="AQ68" s="124" t="str">
        <f>IF(HLOOKUP(AQ$6,入力用!$E$6:$AX68,ROW(68:68)-5,FALSE)="","",HLOOKUP(AQ$6,入力用!$E$6:$AX68,ROW(68:68)-5,FALSE))</f>
        <v/>
      </c>
      <c r="AR68" s="124" t="str">
        <f>IF(HLOOKUP(AR$6,入力用!$E$6:$AX68,ROW(68:68)-5,FALSE)="","",HLOOKUP(AR$6,入力用!$E$6:$AX68,ROW(68:68)-5,FALSE))</f>
        <v/>
      </c>
      <c r="AS68" s="124" t="str">
        <f>IF(HLOOKUP(AS$6,入力用!$E$6:$AX68,ROW(68:68)-5,FALSE)="","",HLOOKUP(AS$6,入力用!$E$6:$AX68,ROW(68:68)-5,FALSE))</f>
        <v/>
      </c>
      <c r="AT68" s="124" t="str">
        <f>IF(HLOOKUP(AT$6,入力用!$E$6:$AX68,ROW(68:68)-5,FALSE)="","",HLOOKUP(AT$6,入力用!$E$6:$AX68,ROW(68:68)-5,FALSE))</f>
        <v/>
      </c>
      <c r="AU68" s="124" t="str">
        <f>IF(HLOOKUP(AU$6,入力用!$E$6:$AX68,ROW(68:68)-5,FALSE)="","",HLOOKUP(AU$6,入力用!$E$6:$AX68,ROW(68:68)-5,FALSE))</f>
        <v/>
      </c>
      <c r="AV68" s="124" t="str">
        <f>IF(HLOOKUP(AV$6,入力用!$E$6:$AX68,ROW(68:68)-5,FALSE)="","",HLOOKUP(AV$6,入力用!$E$6:$AX68,ROW(68:68)-5,FALSE))</f>
        <v/>
      </c>
      <c r="AW68" s="124" t="str">
        <f>IF(HLOOKUP(AW$6,入力用!$E$6:$AX68,ROW(68:68)-5,FALSE)="","",HLOOKUP(AW$6,入力用!$E$6:$AX68,ROW(68:68)-5,FALSE))</f>
        <v/>
      </c>
      <c r="AX68" s="124" t="str">
        <f>IF(HLOOKUP(AX$6,入力用!$E$6:$AX68,ROW(68:68)-5,FALSE)="","",HLOOKUP(AX$6,入力用!$E$6:$AX68,ROW(68:68)-5,FALSE))</f>
        <v/>
      </c>
      <c r="AY68" s="107"/>
      <c r="AZ68" s="108"/>
      <c r="BA68" s="108"/>
      <c r="BB68" s="109"/>
      <c r="BC68" s="124" t="str">
        <f>IF(COUNTA(入力用!BC68)=1,入力用!BC68,"")</f>
        <v/>
      </c>
      <c r="BD68" s="124" t="str">
        <f>IF(COUNTA(入力用!BD68)=1,入力用!BD68,"")</f>
        <v/>
      </c>
      <c r="BE68" s="124" t="str">
        <f>IF(COUNTA(入力用!BE68)=1,入力用!BE68,"")</f>
        <v/>
      </c>
      <c r="BF68" s="124" t="str">
        <f>IF(COUNTA(入力用!BF68)=1,入力用!BF68,"")</f>
        <v/>
      </c>
      <c r="BG68" s="124" t="str">
        <f>IF(COUNTA(入力用!BG68)=1,入力用!BG68,"")</f>
        <v/>
      </c>
      <c r="BH68" s="124" t="str">
        <f>IF(COUNTA(入力用!BH68)=1,入力用!BH68,"")</f>
        <v/>
      </c>
      <c r="BI68" s="124" t="str">
        <f>IF(COUNTA(入力用!BI68)=1,入力用!BI68,"")</f>
        <v/>
      </c>
      <c r="BJ68" s="124" t="str">
        <f>IF(COUNTA(入力用!BJ68)=1,入力用!BJ68,"")</f>
        <v/>
      </c>
      <c r="BK68" s="124" t="str">
        <f>IF(COUNTA(入力用!BK68)=1,入力用!BK68,"")</f>
        <v/>
      </c>
      <c r="BL68" s="124" t="str">
        <f>IF(COUNTA(入力用!BL68)=1,入力用!BL68,"")</f>
        <v/>
      </c>
      <c r="BM68" s="124" t="str">
        <f>IF(COUNTA(入力用!BM68)=1,入力用!BM68,"")</f>
        <v/>
      </c>
      <c r="BN68" s="124" t="str">
        <f>IF(COUNTA(入力用!BN68)=1,入力用!BN68,"")</f>
        <v/>
      </c>
      <c r="BO68" s="124" t="str">
        <f>IF(COUNTA(入力用!BO68)=1,入力用!BO68,"")</f>
        <v/>
      </c>
      <c r="BP68" s="124" t="str">
        <f>IF(COUNTA(入力用!BP68)=1,入力用!BP68,"")</f>
        <v/>
      </c>
      <c r="BQ68" s="124" t="str">
        <f>IF(COUNTA(入力用!BQ68)=1,入力用!BQ68,"")</f>
        <v/>
      </c>
      <c r="BR68" s="124" t="str">
        <f>IF(COUNTA(入力用!BR68)=1,入力用!BR68,"")</f>
        <v/>
      </c>
      <c r="BS68" s="124" t="str">
        <f>IF(COUNTA(入力用!BS68)=1,入力用!BS68,"")</f>
        <v/>
      </c>
      <c r="BT68" s="124" t="str">
        <f>IF(COUNTA(入力用!BT68)=1,入力用!BT68,"")</f>
        <v/>
      </c>
      <c r="BU68" s="124" t="str">
        <f>IF(COUNTA(入力用!BU68)=1,入力用!BU68,"")</f>
        <v/>
      </c>
      <c r="BV68" s="124" t="str">
        <f>IF(COUNTA(入力用!BV68)=1,入力用!BV68,"")</f>
        <v/>
      </c>
      <c r="BW68" s="124" t="str">
        <f>IF(COUNTA(入力用!BW68)=1,入力用!BW68,"")</f>
        <v/>
      </c>
      <c r="BX68" s="124" t="str">
        <f>IF(COUNTA(入力用!BX68)=1,入力用!BX68,"")</f>
        <v/>
      </c>
      <c r="BY68" s="124" t="str">
        <f>IF(COUNTA(入力用!BY68)=1,入力用!BY68,"")</f>
        <v/>
      </c>
      <c r="BZ68" s="124" t="str">
        <f>IF(COUNTA(入力用!BZ68)=1,入力用!BZ68,"")</f>
        <v/>
      </c>
      <c r="CA68" s="124" t="str">
        <f>IF(COUNTA(入力用!CA68)=1,入力用!CA68,"")</f>
        <v/>
      </c>
      <c r="CB68" s="124" t="str">
        <f>IF(COUNTA(入力用!CB68)=1,入力用!CB68,"")</f>
        <v/>
      </c>
      <c r="CC68" s="124" t="str">
        <f>IF(COUNTA(入力用!CC68)=1,入力用!CC68,"")</f>
        <v/>
      </c>
      <c r="CD68" s="124" t="str">
        <f>IF(COUNTA(入力用!CD68)=1,入力用!CD68,"")</f>
        <v/>
      </c>
      <c r="CE68" s="124" t="str">
        <f>IF(COUNTA(入力用!CE68)=1,入力用!CE68,"")</f>
        <v/>
      </c>
      <c r="CF68" s="124" t="str">
        <f>IF(COUNTA(入力用!CF68)=1,入力用!CF68,"")</f>
        <v/>
      </c>
      <c r="CG68" s="124" t="str">
        <f>IF(COUNTA(入力用!CG68)=1,入力用!CG68,"")</f>
        <v/>
      </c>
      <c r="CH68" s="124" t="str">
        <f>IF(COUNTA(入力用!CH68)=1,入力用!CH68,"")</f>
        <v/>
      </c>
      <c r="CI68" s="124" t="str">
        <f>IF(COUNTA(入力用!CI68)=1,入力用!CI68,"")</f>
        <v/>
      </c>
      <c r="CJ68" s="124" t="str">
        <f>IF(COUNTA(入力用!CJ68)=1,入力用!CJ68,"")</f>
        <v/>
      </c>
      <c r="CK68" s="124" t="str">
        <f>IF(COUNTA(入力用!CK68)=1,入力用!CK68,"")</f>
        <v/>
      </c>
      <c r="CL68" s="124" t="str">
        <f>IF(COUNTA(入力用!CL68)=1,入力用!CL68,"")</f>
        <v/>
      </c>
      <c r="CM68" s="124" t="str">
        <f>IF(COUNTA(入力用!CM68)=1,入力用!CM68,"")</f>
        <v/>
      </c>
      <c r="CN68" s="124" t="str">
        <f>IF(COUNTA(入力用!CN68)=1,入力用!CN68,"")</f>
        <v/>
      </c>
      <c r="CO68" s="124" t="str">
        <f>IF(COUNTA(入力用!CO68)=1,入力用!CO68,"")</f>
        <v/>
      </c>
      <c r="CP68" s="124" t="str">
        <f>IF(COUNTA(入力用!CP68)=1,入力用!CP68,"")</f>
        <v/>
      </c>
      <c r="CQ68" s="124" t="str">
        <f>IF(COUNTA(入力用!CQ68)=1,入力用!CQ68,"")</f>
        <v/>
      </c>
      <c r="CR68" s="124" t="str">
        <f>IF(COUNTA(入力用!CR68)=1,入力用!CR68,"")</f>
        <v/>
      </c>
      <c r="CS68" s="124" t="str">
        <f>IF(COUNTA(入力用!CS68)=1,入力用!CS68,"")</f>
        <v/>
      </c>
      <c r="CT68" s="124" t="str">
        <f>IF(COUNTA(入力用!CT68)=1,入力用!CT68,"")</f>
        <v/>
      </c>
      <c r="CU68" s="124" t="str">
        <f>IF(COUNTA(入力用!CU68)=1,入力用!CU68,"")</f>
        <v/>
      </c>
      <c r="CV68" s="124" t="str">
        <f>IF(COUNTA(入力用!CV68)=1,入力用!CV68,"")</f>
        <v/>
      </c>
      <c r="CW68" s="124" t="str">
        <f>IF(COUNTA(入力用!CW68)=1,入力用!CW68,"")</f>
        <v/>
      </c>
      <c r="CX68" s="124" t="str">
        <f>IF(COUNTA(入力用!CX68)=1,入力用!CX68,"")</f>
        <v/>
      </c>
      <c r="CY68" s="124" t="str">
        <f>IF(COUNTA(入力用!CY68)=1,入力用!CY68,"")</f>
        <v/>
      </c>
      <c r="CZ68" s="124" t="str">
        <f>IF(COUNTA(入力用!CZ68)=1,入力用!CZ68,"")</f>
        <v/>
      </c>
      <c r="DA68" s="124" t="str">
        <f>IF(COUNTA(入力用!DA68)=1,入力用!DA68,"")</f>
        <v/>
      </c>
      <c r="DB68" s="124" t="str">
        <f>IF(COUNTA(入力用!DB68)=1,入力用!DB68,"")</f>
        <v/>
      </c>
      <c r="DC68" s="124" t="str">
        <f>IF(COUNTA(入力用!DC68)=1,入力用!DC68,"")</f>
        <v/>
      </c>
      <c r="DD68" s="124" t="str">
        <f>IF(COUNTA(入力用!DD68)=1,入力用!DD68,"")</f>
        <v/>
      </c>
      <c r="DE68" s="124" t="str">
        <f>IF(COUNTA(入力用!DE68)=1,入力用!DE68,"")</f>
        <v/>
      </c>
      <c r="DF68" s="124" t="str">
        <f>IF(COUNTA(入力用!DF68)=1,入力用!DF68,"")</f>
        <v/>
      </c>
      <c r="DG68" s="124" t="str">
        <f>IF(COUNTA(入力用!DG68)=1,入力用!DG68,"")</f>
        <v/>
      </c>
      <c r="DH68" s="124" t="str">
        <f>IF(COUNTA(入力用!DH68)=1,入力用!DH68,"")</f>
        <v/>
      </c>
      <c r="DI68" s="124" t="str">
        <f>IF(COUNTA(入力用!DI68)=1,入力用!DI68,"")</f>
        <v/>
      </c>
      <c r="DJ68" s="124" t="str">
        <f>IF(COUNTA(入力用!DJ68)=1,入力用!DJ68,"")</f>
        <v/>
      </c>
      <c r="DK68" s="124" t="str">
        <f>IF(COUNTA(入力用!DK68)=1,入力用!DK68,"")</f>
        <v/>
      </c>
      <c r="DL68" s="124" t="str">
        <f>IF(COUNTA(入力用!DL68)=1,入力用!DL68,"")</f>
        <v/>
      </c>
    </row>
    <row r="69" spans="1:116" s="34" customFormat="1" ht="21" customHeight="1" x14ac:dyDescent="0.4">
      <c r="A69" s="35" t="s">
        <v>103</v>
      </c>
      <c r="B69" s="44"/>
      <c r="C69" s="62"/>
      <c r="D69" s="62"/>
      <c r="E69" s="127" t="str">
        <f>IF(HLOOKUP(E$6,入力用!$E$6:$AX69,ROW(69:69)-5,FALSE)="","",HLOOKUP(E$6,入力用!$E$6:$AX69,ROW(69:69)-5,FALSE))</f>
        <v/>
      </c>
      <c r="F69" s="127" t="str">
        <f>IF(HLOOKUP(F$6,入力用!$E$6:$AX69,ROW(69:69)-5,FALSE)="","",HLOOKUP(F$6,入力用!$E$6:$AX69,ROW(69:69)-5,FALSE))</f>
        <v/>
      </c>
      <c r="G69" s="127" t="str">
        <f>IF(HLOOKUP(G$6,入力用!$E$6:$AX69,ROW(69:69)-5,FALSE)="","",HLOOKUP(G$6,入力用!$E$6:$AX69,ROW(69:69)-5,FALSE))</f>
        <v/>
      </c>
      <c r="H69" s="127" t="str">
        <f>IF(HLOOKUP(H$6,入力用!$E$6:$AX69,ROW(69:69)-5,FALSE)="","",HLOOKUP(H$6,入力用!$E$6:$AX69,ROW(69:69)-5,FALSE))</f>
        <v/>
      </c>
      <c r="I69" s="127" t="str">
        <f>IF(HLOOKUP(I$6,入力用!$E$6:$AX69,ROW(69:69)-5,FALSE)="","",HLOOKUP(I$6,入力用!$E$6:$AX69,ROW(69:69)-5,FALSE))</f>
        <v/>
      </c>
      <c r="J69" s="127" t="str">
        <f>IF(HLOOKUP(J$6,入力用!$E$6:$AX69,ROW(69:69)-5,FALSE)="","",HLOOKUP(J$6,入力用!$E$6:$AX69,ROW(69:69)-5,FALSE))</f>
        <v/>
      </c>
      <c r="K69" s="127" t="str">
        <f>IF(HLOOKUP(K$6,入力用!$E$6:$AX69,ROW(69:69)-5,FALSE)="","",HLOOKUP(K$6,入力用!$E$6:$AX69,ROW(69:69)-5,FALSE))</f>
        <v/>
      </c>
      <c r="L69" s="127" t="str">
        <f>IF(HLOOKUP(L$6,入力用!$E$6:$AX69,ROW(69:69)-5,FALSE)="","",HLOOKUP(L$6,入力用!$E$6:$AX69,ROW(69:69)-5,FALSE))</f>
        <v/>
      </c>
      <c r="M69" s="127" t="str">
        <f>IF(HLOOKUP(M$6,入力用!$E$6:$AX69,ROW(69:69)-5,FALSE)="","",HLOOKUP(M$6,入力用!$E$6:$AX69,ROW(69:69)-5,FALSE))</f>
        <v/>
      </c>
      <c r="N69" s="127" t="str">
        <f>IF(HLOOKUP(N$6,入力用!$E$6:$AX69,ROW(69:69)-5,FALSE)="","",HLOOKUP(N$6,入力用!$E$6:$AX69,ROW(69:69)-5,FALSE))</f>
        <v/>
      </c>
      <c r="O69" s="127" t="str">
        <f>IF(HLOOKUP(O$6,入力用!$E$6:$AX69,ROW(69:69)-5,FALSE)="","",HLOOKUP(O$6,入力用!$E$6:$AX69,ROW(69:69)-5,FALSE))</f>
        <v/>
      </c>
      <c r="P69" s="127" t="str">
        <f>IF(HLOOKUP(P$6,入力用!$E$6:$AX69,ROW(69:69)-5,FALSE)="","",HLOOKUP(P$6,入力用!$E$6:$AX69,ROW(69:69)-5,FALSE))</f>
        <v/>
      </c>
      <c r="Q69" s="127" t="str">
        <f>IF(HLOOKUP(Q$6,入力用!$E$6:$AX69,ROW(69:69)-5,FALSE)="","",HLOOKUP(Q$6,入力用!$E$6:$AX69,ROW(69:69)-5,FALSE))</f>
        <v/>
      </c>
      <c r="R69" s="127" t="str">
        <f>IF(HLOOKUP(R$6,入力用!$E$6:$AX69,ROW(69:69)-5,FALSE)="","",HLOOKUP(R$6,入力用!$E$6:$AX69,ROW(69:69)-5,FALSE))</f>
        <v/>
      </c>
      <c r="S69" s="127" t="str">
        <f>IF(HLOOKUP(S$6,入力用!$E$6:$AX69,ROW(69:69)-5,FALSE)="","",HLOOKUP(S$6,入力用!$E$6:$AX69,ROW(69:69)-5,FALSE))</f>
        <v/>
      </c>
      <c r="T69" s="127" t="str">
        <f>IF(HLOOKUP(T$6,入力用!$E$6:$AX69,ROW(69:69)-5,FALSE)="","",HLOOKUP(T$6,入力用!$E$6:$AX69,ROW(69:69)-5,FALSE))</f>
        <v/>
      </c>
      <c r="U69" s="127" t="str">
        <f>IF(HLOOKUP(U$6,入力用!$E$6:$AX69,ROW(69:69)-5,FALSE)="","",HLOOKUP(U$6,入力用!$E$6:$AX69,ROW(69:69)-5,FALSE))</f>
        <v/>
      </c>
      <c r="V69" s="127" t="str">
        <f>IF(HLOOKUP(V$6,入力用!$E$6:$AX69,ROW(69:69)-5,FALSE)="","",HLOOKUP(V$6,入力用!$E$6:$AX69,ROW(69:69)-5,FALSE))</f>
        <v/>
      </c>
      <c r="W69" s="127" t="str">
        <f>IF(HLOOKUP(W$6,入力用!$E$6:$AX69,ROW(69:69)-5,FALSE)="","",HLOOKUP(W$6,入力用!$E$6:$AX69,ROW(69:69)-5,FALSE))</f>
        <v/>
      </c>
      <c r="X69" s="127" t="str">
        <f>IF(HLOOKUP(X$6,入力用!$E$6:$AX69,ROW(69:69)-5,FALSE)="","",HLOOKUP(X$6,入力用!$E$6:$AX69,ROW(69:69)-5,FALSE))</f>
        <v/>
      </c>
      <c r="Y69" s="127" t="str">
        <f>IF(HLOOKUP(Y$6,入力用!$E$6:$AX69,ROW(69:69)-5,FALSE)="","",HLOOKUP(Y$6,入力用!$E$6:$AX69,ROW(69:69)-5,FALSE))</f>
        <v/>
      </c>
      <c r="Z69" s="127" t="str">
        <f>IF(HLOOKUP(Z$6,入力用!$E$6:$AX69,ROW(69:69)-5,FALSE)="","",HLOOKUP(Z$6,入力用!$E$6:$AX69,ROW(69:69)-5,FALSE))</f>
        <v/>
      </c>
      <c r="AA69" s="127" t="str">
        <f>IF(HLOOKUP(AA$6,入力用!$E$6:$AX69,ROW(69:69)-5,FALSE)="","",HLOOKUP(AA$6,入力用!$E$6:$AX69,ROW(69:69)-5,FALSE))</f>
        <v/>
      </c>
      <c r="AB69" s="127" t="str">
        <f>IF(HLOOKUP(AB$6,入力用!$E$6:$AX69,ROW(69:69)-5,FALSE)="","",HLOOKUP(AB$6,入力用!$E$6:$AX69,ROW(69:69)-5,FALSE))</f>
        <v/>
      </c>
      <c r="AC69" s="127" t="str">
        <f>IF(HLOOKUP(AC$6,入力用!$E$6:$AX69,ROW(69:69)-5,FALSE)="","",HLOOKUP(AC$6,入力用!$E$6:$AX69,ROW(69:69)-5,FALSE))</f>
        <v/>
      </c>
      <c r="AD69" s="127" t="str">
        <f>IF(HLOOKUP(AD$6,入力用!$E$6:$AX69,ROW(69:69)-5,FALSE)="","",HLOOKUP(AD$6,入力用!$E$6:$AX69,ROW(69:69)-5,FALSE))</f>
        <v/>
      </c>
      <c r="AE69" s="127" t="str">
        <f>IF(HLOOKUP(AE$6,入力用!$E$6:$AX69,ROW(69:69)-5,FALSE)="","",HLOOKUP(AE$6,入力用!$E$6:$AX69,ROW(69:69)-5,FALSE))</f>
        <v/>
      </c>
      <c r="AF69" s="127" t="str">
        <f>IF(HLOOKUP(AF$6,入力用!$E$6:$AX69,ROW(69:69)-5,FALSE)="","",HLOOKUP(AF$6,入力用!$E$6:$AX69,ROW(69:69)-5,FALSE))</f>
        <v/>
      </c>
      <c r="AG69" s="127" t="str">
        <f>IF(HLOOKUP(AG$6,入力用!$E$6:$AX69,ROW(69:69)-5,FALSE)="","",HLOOKUP(AG$6,入力用!$E$6:$AX69,ROW(69:69)-5,FALSE))</f>
        <v/>
      </c>
      <c r="AH69" s="127" t="str">
        <f>IF(HLOOKUP(AH$6,入力用!$E$6:$AX69,ROW(69:69)-5,FALSE)="","",HLOOKUP(AH$6,入力用!$E$6:$AX69,ROW(69:69)-5,FALSE))</f>
        <v/>
      </c>
      <c r="AI69" s="127" t="str">
        <f>IF(HLOOKUP(AI$6,入力用!$E$6:$AX69,ROW(69:69)-5,FALSE)="","",HLOOKUP(AI$6,入力用!$E$6:$AX69,ROW(69:69)-5,FALSE))</f>
        <v/>
      </c>
      <c r="AJ69" s="127" t="str">
        <f>IF(HLOOKUP(AJ$6,入力用!$E$6:$AX69,ROW(69:69)-5,FALSE)="","",HLOOKUP(AJ$6,入力用!$E$6:$AX69,ROW(69:69)-5,FALSE))</f>
        <v/>
      </c>
      <c r="AK69" s="127" t="str">
        <f>IF(HLOOKUP(AK$6,入力用!$E$6:$AX69,ROW(69:69)-5,FALSE)="","",HLOOKUP(AK$6,入力用!$E$6:$AX69,ROW(69:69)-5,FALSE))</f>
        <v/>
      </c>
      <c r="AL69" s="127" t="str">
        <f>IF(HLOOKUP(AL$6,入力用!$E$6:$AX69,ROW(69:69)-5,FALSE)="","",HLOOKUP(AL$6,入力用!$E$6:$AX69,ROW(69:69)-5,FALSE))</f>
        <v/>
      </c>
      <c r="AM69" s="127" t="str">
        <f>IF(HLOOKUP(AM$6,入力用!$E$6:$AX69,ROW(69:69)-5,FALSE)="","",HLOOKUP(AM$6,入力用!$E$6:$AX69,ROW(69:69)-5,FALSE))</f>
        <v/>
      </c>
      <c r="AN69" s="127" t="str">
        <f>IF(HLOOKUP(AN$6,入力用!$E$6:$AX69,ROW(69:69)-5,FALSE)="","",HLOOKUP(AN$6,入力用!$E$6:$AX69,ROW(69:69)-5,FALSE))</f>
        <v/>
      </c>
      <c r="AO69" s="127" t="str">
        <f>IF(HLOOKUP(AO$6,入力用!$E$6:$AX69,ROW(69:69)-5,FALSE)="","",HLOOKUP(AO$6,入力用!$E$6:$AX69,ROW(69:69)-5,FALSE))</f>
        <v/>
      </c>
      <c r="AP69" s="127" t="str">
        <f>IF(HLOOKUP(AP$6,入力用!$E$6:$AX69,ROW(69:69)-5,FALSE)="","",HLOOKUP(AP$6,入力用!$E$6:$AX69,ROW(69:69)-5,FALSE))</f>
        <v/>
      </c>
      <c r="AQ69" s="127" t="str">
        <f>IF(HLOOKUP(AQ$6,入力用!$E$6:$AX69,ROW(69:69)-5,FALSE)="","",HLOOKUP(AQ$6,入力用!$E$6:$AX69,ROW(69:69)-5,FALSE))</f>
        <v/>
      </c>
      <c r="AR69" s="127" t="str">
        <f>IF(HLOOKUP(AR$6,入力用!$E$6:$AX69,ROW(69:69)-5,FALSE)="","",HLOOKUP(AR$6,入力用!$E$6:$AX69,ROW(69:69)-5,FALSE))</f>
        <v/>
      </c>
      <c r="AS69" s="127" t="str">
        <f>IF(HLOOKUP(AS$6,入力用!$E$6:$AX69,ROW(69:69)-5,FALSE)="","",HLOOKUP(AS$6,入力用!$E$6:$AX69,ROW(69:69)-5,FALSE))</f>
        <v/>
      </c>
      <c r="AT69" s="127" t="str">
        <f>IF(HLOOKUP(AT$6,入力用!$E$6:$AX69,ROW(69:69)-5,FALSE)="","",HLOOKUP(AT$6,入力用!$E$6:$AX69,ROW(69:69)-5,FALSE))</f>
        <v/>
      </c>
      <c r="AU69" s="127" t="str">
        <f>IF(HLOOKUP(AU$6,入力用!$E$6:$AX69,ROW(69:69)-5,FALSE)="","",HLOOKUP(AU$6,入力用!$E$6:$AX69,ROW(69:69)-5,FALSE))</f>
        <v/>
      </c>
      <c r="AV69" s="127" t="str">
        <f>IF(HLOOKUP(AV$6,入力用!$E$6:$AX69,ROW(69:69)-5,FALSE)="","",HLOOKUP(AV$6,入力用!$E$6:$AX69,ROW(69:69)-5,FALSE))</f>
        <v/>
      </c>
      <c r="AW69" s="127" t="str">
        <f>IF(HLOOKUP(AW$6,入力用!$E$6:$AX69,ROW(69:69)-5,FALSE)="","",HLOOKUP(AW$6,入力用!$E$6:$AX69,ROW(69:69)-5,FALSE))</f>
        <v/>
      </c>
      <c r="AX69" s="127" t="str">
        <f>IF(HLOOKUP(AX$6,入力用!$E$6:$AX69,ROW(69:69)-5,FALSE)="","",HLOOKUP(AX$6,入力用!$E$6:$AX69,ROW(69:69)-5,FALSE))</f>
        <v/>
      </c>
      <c r="AY69" s="113"/>
      <c r="AZ69" s="114"/>
      <c r="BA69" s="114"/>
      <c r="BB69" s="115"/>
      <c r="BC69" s="128" t="str">
        <f>IF(COUNTA(入力用!BC69)=1,入力用!BC69,"")</f>
        <v/>
      </c>
      <c r="BD69" s="129" t="str">
        <f>IF(COUNTA(入力用!BD69)=1,入力用!BD69,"")</f>
        <v/>
      </c>
      <c r="BE69" s="129" t="str">
        <f>IF(COUNTA(入力用!BE69)=1,入力用!BE69,"")</f>
        <v/>
      </c>
      <c r="BF69" s="129" t="str">
        <f>IF(COUNTA(入力用!BF69)=1,入力用!BF69,"")</f>
        <v/>
      </c>
      <c r="BG69" s="129" t="str">
        <f>IF(COUNTA(入力用!BG69)=1,入力用!BG69,"")</f>
        <v/>
      </c>
      <c r="BH69" s="129" t="str">
        <f>IF(COUNTA(入力用!BH69)=1,入力用!BH69,"")</f>
        <v/>
      </c>
      <c r="BI69" s="129" t="str">
        <f>IF(COUNTA(入力用!BI69)=1,入力用!BI69,"")</f>
        <v/>
      </c>
      <c r="BJ69" s="129" t="str">
        <f>IF(COUNTA(入力用!BJ69)=1,入力用!BJ69,"")</f>
        <v/>
      </c>
      <c r="BK69" s="129" t="str">
        <f>IF(COUNTA(入力用!BK69)=1,入力用!BK69,"")</f>
        <v/>
      </c>
      <c r="BL69" s="129" t="str">
        <f>IF(COUNTA(入力用!BL69)=1,入力用!BL69,"")</f>
        <v/>
      </c>
      <c r="BM69" s="129" t="str">
        <f>IF(COUNTA(入力用!BM69)=1,入力用!BM69,"")</f>
        <v/>
      </c>
      <c r="BN69" s="129" t="str">
        <f>IF(COUNTA(入力用!BN69)=1,入力用!BN69,"")</f>
        <v/>
      </c>
      <c r="BO69" s="129" t="str">
        <f>IF(COUNTA(入力用!BO69)=1,入力用!BO69,"")</f>
        <v/>
      </c>
      <c r="BP69" s="129" t="str">
        <f>IF(COUNTA(入力用!BP69)=1,入力用!BP69,"")</f>
        <v/>
      </c>
      <c r="BQ69" s="129" t="str">
        <f>IF(COUNTA(入力用!BQ69)=1,入力用!BQ69,"")</f>
        <v/>
      </c>
      <c r="BR69" s="129" t="str">
        <f>IF(COUNTA(入力用!BR69)=1,入力用!BR69,"")</f>
        <v/>
      </c>
      <c r="BS69" s="129" t="str">
        <f>IF(COUNTA(入力用!BS69)=1,入力用!BS69,"")</f>
        <v/>
      </c>
      <c r="BT69" s="129" t="str">
        <f>IF(COUNTA(入力用!BT69)=1,入力用!BT69,"")</f>
        <v/>
      </c>
      <c r="BU69" s="129" t="str">
        <f>IF(COUNTA(入力用!BU69)=1,入力用!BU69,"")</f>
        <v/>
      </c>
      <c r="BV69" s="129" t="str">
        <f>IF(COUNTA(入力用!BV69)=1,入力用!BV69,"")</f>
        <v/>
      </c>
      <c r="BW69" s="129" t="str">
        <f>IF(COUNTA(入力用!BW69)=1,入力用!BW69,"")</f>
        <v/>
      </c>
      <c r="BX69" s="129" t="str">
        <f>IF(COUNTA(入力用!BX69)=1,入力用!BX69,"")</f>
        <v/>
      </c>
      <c r="BY69" s="129" t="str">
        <f>IF(COUNTA(入力用!BY69)=1,入力用!BY69,"")</f>
        <v/>
      </c>
      <c r="BZ69" s="129" t="str">
        <f>IF(COUNTA(入力用!BZ69)=1,入力用!BZ69,"")</f>
        <v/>
      </c>
      <c r="CA69" s="129" t="str">
        <f>IF(COUNTA(入力用!CA69)=1,入力用!CA69,"")</f>
        <v/>
      </c>
      <c r="CB69" s="129" t="str">
        <f>IF(COUNTA(入力用!CB69)=1,入力用!CB69,"")</f>
        <v/>
      </c>
      <c r="CC69" s="129" t="str">
        <f>IF(COUNTA(入力用!CC69)=1,入力用!CC69,"")</f>
        <v/>
      </c>
      <c r="CD69" s="129" t="str">
        <f>IF(COUNTA(入力用!CD69)=1,入力用!CD69,"")</f>
        <v/>
      </c>
      <c r="CE69" s="129" t="str">
        <f>IF(COUNTA(入力用!CE69)=1,入力用!CE69,"")</f>
        <v/>
      </c>
      <c r="CF69" s="129" t="str">
        <f>IF(COUNTA(入力用!CF69)=1,入力用!CF69,"")</f>
        <v/>
      </c>
      <c r="CG69" s="129" t="str">
        <f>IF(COUNTA(入力用!CG69)=1,入力用!CG69,"")</f>
        <v/>
      </c>
      <c r="CH69" s="129" t="str">
        <f>IF(COUNTA(入力用!CH69)=1,入力用!CH69,"")</f>
        <v/>
      </c>
      <c r="CI69" s="129" t="str">
        <f>IF(COUNTA(入力用!CI69)=1,入力用!CI69,"")</f>
        <v/>
      </c>
      <c r="CJ69" s="129" t="str">
        <f>IF(COUNTA(入力用!CJ69)=1,入力用!CJ69,"")</f>
        <v/>
      </c>
      <c r="CK69" s="129" t="str">
        <f>IF(COUNTA(入力用!CK69)=1,入力用!CK69,"")</f>
        <v/>
      </c>
      <c r="CL69" s="129" t="str">
        <f>IF(COUNTA(入力用!CL69)=1,入力用!CL69,"")</f>
        <v/>
      </c>
      <c r="CM69" s="129" t="str">
        <f>IF(COUNTA(入力用!CM69)=1,入力用!CM69,"")</f>
        <v/>
      </c>
      <c r="CN69" s="129" t="str">
        <f>IF(COUNTA(入力用!CN69)=1,入力用!CN69,"")</f>
        <v/>
      </c>
      <c r="CO69" s="129" t="str">
        <f>IF(COUNTA(入力用!CO69)=1,入力用!CO69,"")</f>
        <v/>
      </c>
      <c r="CP69" s="129" t="str">
        <f>IF(COUNTA(入力用!CP69)=1,入力用!CP69,"")</f>
        <v/>
      </c>
      <c r="CQ69" s="129" t="str">
        <f>IF(COUNTA(入力用!CQ69)=1,入力用!CQ69,"")</f>
        <v/>
      </c>
      <c r="CR69" s="129" t="str">
        <f>IF(COUNTA(入力用!CR69)=1,入力用!CR69,"")</f>
        <v/>
      </c>
      <c r="CS69" s="129" t="str">
        <f>IF(COUNTA(入力用!CS69)=1,入力用!CS69,"")</f>
        <v/>
      </c>
      <c r="CT69" s="129" t="str">
        <f>IF(COUNTA(入力用!CT69)=1,入力用!CT69,"")</f>
        <v/>
      </c>
      <c r="CU69" s="129" t="str">
        <f>IF(COUNTA(入力用!CU69)=1,入力用!CU69,"")</f>
        <v/>
      </c>
      <c r="CV69" s="129" t="str">
        <f>IF(COUNTA(入力用!CV69)=1,入力用!CV69,"")</f>
        <v/>
      </c>
      <c r="CW69" s="129" t="str">
        <f>IF(COUNTA(入力用!CW69)=1,入力用!CW69,"")</f>
        <v/>
      </c>
      <c r="CX69" s="129" t="str">
        <f>IF(COUNTA(入力用!CX69)=1,入力用!CX69,"")</f>
        <v/>
      </c>
      <c r="CY69" s="129" t="str">
        <f>IF(COUNTA(入力用!CY69)=1,入力用!CY69,"")</f>
        <v/>
      </c>
      <c r="CZ69" s="129" t="str">
        <f>IF(COUNTA(入力用!CZ69)=1,入力用!CZ69,"")</f>
        <v/>
      </c>
      <c r="DA69" s="129" t="str">
        <f>IF(COUNTA(入力用!DA69)=1,入力用!DA69,"")</f>
        <v/>
      </c>
      <c r="DB69" s="129" t="str">
        <f>IF(COUNTA(入力用!DB69)=1,入力用!DB69,"")</f>
        <v/>
      </c>
      <c r="DC69" s="129" t="str">
        <f>IF(COUNTA(入力用!DC69)=1,入力用!DC69,"")</f>
        <v/>
      </c>
      <c r="DD69" s="129" t="str">
        <f>IF(COUNTA(入力用!DD69)=1,入力用!DD69,"")</f>
        <v/>
      </c>
      <c r="DE69" s="129" t="str">
        <f>IF(COUNTA(入力用!DE69)=1,入力用!DE69,"")</f>
        <v/>
      </c>
      <c r="DF69" s="129" t="str">
        <f>IF(COUNTA(入力用!DF69)=1,入力用!DF69,"")</f>
        <v/>
      </c>
      <c r="DG69" s="129" t="str">
        <f>IF(COUNTA(入力用!DG69)=1,入力用!DG69,"")</f>
        <v/>
      </c>
      <c r="DH69" s="129" t="str">
        <f>IF(COUNTA(入力用!DH69)=1,入力用!DH69,"")</f>
        <v/>
      </c>
      <c r="DI69" s="129" t="str">
        <f>IF(COUNTA(入力用!DI69)=1,入力用!DI69,"")</f>
        <v/>
      </c>
      <c r="DJ69" s="129" t="str">
        <f>IF(COUNTA(入力用!DJ69)=1,入力用!DJ69,"")</f>
        <v/>
      </c>
      <c r="DK69" s="129" t="str">
        <f>IF(COUNTA(入力用!DK69)=1,入力用!DK69,"")</f>
        <v/>
      </c>
      <c r="DL69" s="129" t="str">
        <f>IF(COUNTA(入力用!DL69)=1,入力用!DL69,"")</f>
        <v/>
      </c>
    </row>
    <row r="70" spans="1:116" s="26" customFormat="1" ht="21" customHeight="1" x14ac:dyDescent="0.4">
      <c r="A70" s="19" t="s">
        <v>176</v>
      </c>
      <c r="B70" s="122">
        <f>入力用!B70</f>
        <v>0</v>
      </c>
      <c r="C70" s="122">
        <f>入力用!C70</f>
        <v>0</v>
      </c>
      <c r="D70" s="123">
        <f>入力用!D70</f>
        <v>0</v>
      </c>
      <c r="E70" s="124" t="str">
        <f>IF(HLOOKUP(E$6,入力用!$E$6:$AX70,ROW(70:70)-5,FALSE)="","",HLOOKUP(E$6,入力用!$E$6:$AX70,ROW(70:70)-5,FALSE))</f>
        <v/>
      </c>
      <c r="F70" s="124" t="str">
        <f>IF(HLOOKUP(F$6,入力用!$E$6:$AX70,ROW(70:70)-5,FALSE)="","",HLOOKUP(F$6,入力用!$E$6:$AX70,ROW(70:70)-5,FALSE))</f>
        <v/>
      </c>
      <c r="G70" s="124" t="str">
        <f>IF(HLOOKUP(G$6,入力用!$E$6:$AX70,ROW(70:70)-5,FALSE)="","",HLOOKUP(G$6,入力用!$E$6:$AX70,ROW(70:70)-5,FALSE))</f>
        <v/>
      </c>
      <c r="H70" s="124" t="str">
        <f>IF(HLOOKUP(H$6,入力用!$E$6:$AX70,ROW(70:70)-5,FALSE)="","",HLOOKUP(H$6,入力用!$E$6:$AX70,ROW(70:70)-5,FALSE))</f>
        <v/>
      </c>
      <c r="I70" s="124" t="str">
        <f>IF(HLOOKUP(I$6,入力用!$E$6:$AX70,ROW(70:70)-5,FALSE)="","",HLOOKUP(I$6,入力用!$E$6:$AX70,ROW(70:70)-5,FALSE))</f>
        <v/>
      </c>
      <c r="J70" s="124" t="str">
        <f>IF(HLOOKUP(J$6,入力用!$E$6:$AX70,ROW(70:70)-5,FALSE)="","",HLOOKUP(J$6,入力用!$E$6:$AX70,ROW(70:70)-5,FALSE))</f>
        <v/>
      </c>
      <c r="K70" s="124" t="str">
        <f>IF(HLOOKUP(K$6,入力用!$E$6:$AX70,ROW(70:70)-5,FALSE)="","",HLOOKUP(K$6,入力用!$E$6:$AX70,ROW(70:70)-5,FALSE))</f>
        <v/>
      </c>
      <c r="L70" s="124" t="str">
        <f>IF(HLOOKUP(L$6,入力用!$E$6:$AX70,ROW(70:70)-5,FALSE)="","",HLOOKUP(L$6,入力用!$E$6:$AX70,ROW(70:70)-5,FALSE))</f>
        <v/>
      </c>
      <c r="M70" s="124" t="str">
        <f>IF(HLOOKUP(M$6,入力用!$E$6:$AX70,ROW(70:70)-5,FALSE)="","",HLOOKUP(M$6,入力用!$E$6:$AX70,ROW(70:70)-5,FALSE))</f>
        <v/>
      </c>
      <c r="N70" s="124" t="str">
        <f>IF(HLOOKUP(N$6,入力用!$E$6:$AX70,ROW(70:70)-5,FALSE)="","",HLOOKUP(N$6,入力用!$E$6:$AX70,ROW(70:70)-5,FALSE))</f>
        <v/>
      </c>
      <c r="O70" s="124" t="str">
        <f>IF(HLOOKUP(O$6,入力用!$E$6:$AX70,ROW(70:70)-5,FALSE)="","",HLOOKUP(O$6,入力用!$E$6:$AX70,ROW(70:70)-5,FALSE))</f>
        <v/>
      </c>
      <c r="P70" s="124" t="str">
        <f>IF(HLOOKUP(P$6,入力用!$E$6:$AX70,ROW(70:70)-5,FALSE)="","",HLOOKUP(P$6,入力用!$E$6:$AX70,ROW(70:70)-5,FALSE))</f>
        <v/>
      </c>
      <c r="Q70" s="124" t="str">
        <f>IF(HLOOKUP(Q$6,入力用!$E$6:$AX70,ROW(70:70)-5,FALSE)="","",HLOOKUP(Q$6,入力用!$E$6:$AX70,ROW(70:70)-5,FALSE))</f>
        <v/>
      </c>
      <c r="R70" s="124" t="str">
        <f>IF(HLOOKUP(R$6,入力用!$E$6:$AX70,ROW(70:70)-5,FALSE)="","",HLOOKUP(R$6,入力用!$E$6:$AX70,ROW(70:70)-5,FALSE))</f>
        <v/>
      </c>
      <c r="S70" s="124" t="str">
        <f>IF(HLOOKUP(S$6,入力用!$E$6:$AX70,ROW(70:70)-5,FALSE)="","",HLOOKUP(S$6,入力用!$E$6:$AX70,ROW(70:70)-5,FALSE))</f>
        <v/>
      </c>
      <c r="T70" s="124" t="str">
        <f>IF(HLOOKUP(T$6,入力用!$E$6:$AX70,ROW(70:70)-5,FALSE)="","",HLOOKUP(T$6,入力用!$E$6:$AX70,ROW(70:70)-5,FALSE))</f>
        <v/>
      </c>
      <c r="U70" s="124" t="str">
        <f>IF(HLOOKUP(U$6,入力用!$E$6:$AX70,ROW(70:70)-5,FALSE)="","",HLOOKUP(U$6,入力用!$E$6:$AX70,ROW(70:70)-5,FALSE))</f>
        <v/>
      </c>
      <c r="V70" s="124" t="str">
        <f>IF(HLOOKUP(V$6,入力用!$E$6:$AX70,ROW(70:70)-5,FALSE)="","",HLOOKUP(V$6,入力用!$E$6:$AX70,ROW(70:70)-5,FALSE))</f>
        <v/>
      </c>
      <c r="W70" s="124" t="str">
        <f>IF(HLOOKUP(W$6,入力用!$E$6:$AX70,ROW(70:70)-5,FALSE)="","",HLOOKUP(W$6,入力用!$E$6:$AX70,ROW(70:70)-5,FALSE))</f>
        <v/>
      </c>
      <c r="X70" s="124" t="str">
        <f>IF(HLOOKUP(X$6,入力用!$E$6:$AX70,ROW(70:70)-5,FALSE)="","",HLOOKUP(X$6,入力用!$E$6:$AX70,ROW(70:70)-5,FALSE))</f>
        <v/>
      </c>
      <c r="Y70" s="124" t="str">
        <f>IF(HLOOKUP(Y$6,入力用!$E$6:$AX70,ROW(70:70)-5,FALSE)="","",HLOOKUP(Y$6,入力用!$E$6:$AX70,ROW(70:70)-5,FALSE))</f>
        <v/>
      </c>
      <c r="Z70" s="124" t="str">
        <f>IF(HLOOKUP(Z$6,入力用!$E$6:$AX70,ROW(70:70)-5,FALSE)="","",HLOOKUP(Z$6,入力用!$E$6:$AX70,ROW(70:70)-5,FALSE))</f>
        <v/>
      </c>
      <c r="AA70" s="124" t="str">
        <f>IF(HLOOKUP(AA$6,入力用!$E$6:$AX70,ROW(70:70)-5,FALSE)="","",HLOOKUP(AA$6,入力用!$E$6:$AX70,ROW(70:70)-5,FALSE))</f>
        <v/>
      </c>
      <c r="AB70" s="124" t="str">
        <f>IF(HLOOKUP(AB$6,入力用!$E$6:$AX70,ROW(70:70)-5,FALSE)="","",HLOOKUP(AB$6,入力用!$E$6:$AX70,ROW(70:70)-5,FALSE))</f>
        <v/>
      </c>
      <c r="AC70" s="124" t="str">
        <f>IF(HLOOKUP(AC$6,入力用!$E$6:$AX70,ROW(70:70)-5,FALSE)="","",HLOOKUP(AC$6,入力用!$E$6:$AX70,ROW(70:70)-5,FALSE))</f>
        <v/>
      </c>
      <c r="AD70" s="124" t="str">
        <f>IF(HLOOKUP(AD$6,入力用!$E$6:$AX70,ROW(70:70)-5,FALSE)="","",HLOOKUP(AD$6,入力用!$E$6:$AX70,ROW(70:70)-5,FALSE))</f>
        <v/>
      </c>
      <c r="AE70" s="124" t="str">
        <f>IF(HLOOKUP(AE$6,入力用!$E$6:$AX70,ROW(70:70)-5,FALSE)="","",HLOOKUP(AE$6,入力用!$E$6:$AX70,ROW(70:70)-5,FALSE))</f>
        <v/>
      </c>
      <c r="AF70" s="124" t="str">
        <f>IF(HLOOKUP(AF$6,入力用!$E$6:$AX70,ROW(70:70)-5,FALSE)="","",HLOOKUP(AF$6,入力用!$E$6:$AX70,ROW(70:70)-5,FALSE))</f>
        <v/>
      </c>
      <c r="AG70" s="124" t="str">
        <f>IF(HLOOKUP(AG$6,入力用!$E$6:$AX70,ROW(70:70)-5,FALSE)="","",HLOOKUP(AG$6,入力用!$E$6:$AX70,ROW(70:70)-5,FALSE))</f>
        <v/>
      </c>
      <c r="AH70" s="124" t="str">
        <f>IF(HLOOKUP(AH$6,入力用!$E$6:$AX70,ROW(70:70)-5,FALSE)="","",HLOOKUP(AH$6,入力用!$E$6:$AX70,ROW(70:70)-5,FALSE))</f>
        <v/>
      </c>
      <c r="AI70" s="124" t="str">
        <f>IF(HLOOKUP(AI$6,入力用!$E$6:$AX70,ROW(70:70)-5,FALSE)="","",HLOOKUP(AI$6,入力用!$E$6:$AX70,ROW(70:70)-5,FALSE))</f>
        <v/>
      </c>
      <c r="AJ70" s="124" t="str">
        <f>IF(HLOOKUP(AJ$6,入力用!$E$6:$AX70,ROW(70:70)-5,FALSE)="","",HLOOKUP(AJ$6,入力用!$E$6:$AX70,ROW(70:70)-5,FALSE))</f>
        <v/>
      </c>
      <c r="AK70" s="124" t="str">
        <f>IF(HLOOKUP(AK$6,入力用!$E$6:$AX70,ROW(70:70)-5,FALSE)="","",HLOOKUP(AK$6,入力用!$E$6:$AX70,ROW(70:70)-5,FALSE))</f>
        <v/>
      </c>
      <c r="AL70" s="124" t="str">
        <f>IF(HLOOKUP(AL$6,入力用!$E$6:$AX70,ROW(70:70)-5,FALSE)="","",HLOOKUP(AL$6,入力用!$E$6:$AX70,ROW(70:70)-5,FALSE))</f>
        <v/>
      </c>
      <c r="AM70" s="124" t="str">
        <f>IF(HLOOKUP(AM$6,入力用!$E$6:$AX70,ROW(70:70)-5,FALSE)="","",HLOOKUP(AM$6,入力用!$E$6:$AX70,ROW(70:70)-5,FALSE))</f>
        <v/>
      </c>
      <c r="AN70" s="124" t="str">
        <f>IF(HLOOKUP(AN$6,入力用!$E$6:$AX70,ROW(70:70)-5,FALSE)="","",HLOOKUP(AN$6,入力用!$E$6:$AX70,ROW(70:70)-5,FALSE))</f>
        <v/>
      </c>
      <c r="AO70" s="124" t="str">
        <f>IF(HLOOKUP(AO$6,入力用!$E$6:$AX70,ROW(70:70)-5,FALSE)="","",HLOOKUP(AO$6,入力用!$E$6:$AX70,ROW(70:70)-5,FALSE))</f>
        <v/>
      </c>
      <c r="AP70" s="124" t="str">
        <f>IF(HLOOKUP(AP$6,入力用!$E$6:$AX70,ROW(70:70)-5,FALSE)="","",HLOOKUP(AP$6,入力用!$E$6:$AX70,ROW(70:70)-5,FALSE))</f>
        <v/>
      </c>
      <c r="AQ70" s="124" t="str">
        <f>IF(HLOOKUP(AQ$6,入力用!$E$6:$AX70,ROW(70:70)-5,FALSE)="","",HLOOKUP(AQ$6,入力用!$E$6:$AX70,ROW(70:70)-5,FALSE))</f>
        <v/>
      </c>
      <c r="AR70" s="124" t="str">
        <f>IF(HLOOKUP(AR$6,入力用!$E$6:$AX70,ROW(70:70)-5,FALSE)="","",HLOOKUP(AR$6,入力用!$E$6:$AX70,ROW(70:70)-5,FALSE))</f>
        <v/>
      </c>
      <c r="AS70" s="124" t="str">
        <f>IF(HLOOKUP(AS$6,入力用!$E$6:$AX70,ROW(70:70)-5,FALSE)="","",HLOOKUP(AS$6,入力用!$E$6:$AX70,ROW(70:70)-5,FALSE))</f>
        <v/>
      </c>
      <c r="AT70" s="124" t="str">
        <f>IF(HLOOKUP(AT$6,入力用!$E$6:$AX70,ROW(70:70)-5,FALSE)="","",HLOOKUP(AT$6,入力用!$E$6:$AX70,ROW(70:70)-5,FALSE))</f>
        <v/>
      </c>
      <c r="AU70" s="124" t="str">
        <f>IF(HLOOKUP(AU$6,入力用!$E$6:$AX70,ROW(70:70)-5,FALSE)="","",HLOOKUP(AU$6,入力用!$E$6:$AX70,ROW(70:70)-5,FALSE))</f>
        <v/>
      </c>
      <c r="AV70" s="124" t="str">
        <f>IF(HLOOKUP(AV$6,入力用!$E$6:$AX70,ROW(70:70)-5,FALSE)="","",HLOOKUP(AV$6,入力用!$E$6:$AX70,ROW(70:70)-5,FALSE))</f>
        <v/>
      </c>
      <c r="AW70" s="124" t="str">
        <f>IF(HLOOKUP(AW$6,入力用!$E$6:$AX70,ROW(70:70)-5,FALSE)="","",HLOOKUP(AW$6,入力用!$E$6:$AX70,ROW(70:70)-5,FALSE))</f>
        <v/>
      </c>
      <c r="AX70" s="124" t="str">
        <f>IF(HLOOKUP(AX$6,入力用!$E$6:$AX70,ROW(70:70)-5,FALSE)="","",HLOOKUP(AX$6,入力用!$E$6:$AX70,ROW(70:70)-5,FALSE))</f>
        <v/>
      </c>
      <c r="AY70" s="107"/>
      <c r="AZ70" s="108"/>
      <c r="BA70" s="108"/>
      <c r="BB70" s="109"/>
      <c r="BC70" s="125" t="str">
        <f>IF(COUNTA(入力用!BC70)=1,入力用!BC70,"")</f>
        <v/>
      </c>
      <c r="BD70" s="125" t="str">
        <f>IF(COUNTA(入力用!BD70)=1,入力用!BD70,"")</f>
        <v/>
      </c>
      <c r="BE70" s="125" t="str">
        <f>IF(COUNTA(入力用!BE70)=1,入力用!BE70,"")</f>
        <v/>
      </c>
      <c r="BF70" s="125" t="str">
        <f>IF(COUNTA(入力用!BF70)=1,入力用!BF70,"")</f>
        <v/>
      </c>
      <c r="BG70" s="125" t="str">
        <f>IF(COUNTA(入力用!BG70)=1,入力用!BG70,"")</f>
        <v/>
      </c>
      <c r="BH70" s="125" t="str">
        <f>IF(COUNTA(入力用!BH70)=1,入力用!BH70,"")</f>
        <v/>
      </c>
      <c r="BI70" s="125" t="str">
        <f>IF(COUNTA(入力用!BI70)=1,入力用!BI70,"")</f>
        <v/>
      </c>
      <c r="BJ70" s="125" t="str">
        <f>IF(COUNTA(入力用!BJ70)=1,入力用!BJ70,"")</f>
        <v/>
      </c>
      <c r="BK70" s="125" t="str">
        <f>IF(COUNTA(入力用!BK70)=1,入力用!BK70,"")</f>
        <v/>
      </c>
      <c r="BL70" s="125" t="str">
        <f>IF(COUNTA(入力用!BL70)=1,入力用!BL70,"")</f>
        <v/>
      </c>
      <c r="BM70" s="125" t="str">
        <f>IF(COUNTA(入力用!BM70)=1,入力用!BM70,"")</f>
        <v/>
      </c>
      <c r="BN70" s="125" t="str">
        <f>IF(COUNTA(入力用!BN70)=1,入力用!BN70,"")</f>
        <v/>
      </c>
      <c r="BO70" s="125" t="str">
        <f>IF(COUNTA(入力用!BO70)=1,入力用!BO70,"")</f>
        <v/>
      </c>
      <c r="BP70" s="125" t="str">
        <f>IF(COUNTA(入力用!BP70)=1,入力用!BP70,"")</f>
        <v/>
      </c>
      <c r="BQ70" s="125" t="str">
        <f>IF(COUNTA(入力用!BQ70)=1,入力用!BQ70,"")</f>
        <v/>
      </c>
      <c r="BR70" s="125" t="str">
        <f>IF(COUNTA(入力用!BR70)=1,入力用!BR70,"")</f>
        <v/>
      </c>
      <c r="BS70" s="125" t="str">
        <f>IF(COUNTA(入力用!BS70)=1,入力用!BS70,"")</f>
        <v/>
      </c>
      <c r="BT70" s="125" t="str">
        <f>IF(COUNTA(入力用!BT70)=1,入力用!BT70,"")</f>
        <v/>
      </c>
      <c r="BU70" s="125" t="str">
        <f>IF(COUNTA(入力用!BU70)=1,入力用!BU70,"")</f>
        <v/>
      </c>
      <c r="BV70" s="125" t="str">
        <f>IF(COUNTA(入力用!BV70)=1,入力用!BV70,"")</f>
        <v/>
      </c>
      <c r="BW70" s="125" t="str">
        <f>IF(COUNTA(入力用!BW70)=1,入力用!BW70,"")</f>
        <v/>
      </c>
      <c r="BX70" s="125" t="str">
        <f>IF(COUNTA(入力用!BX70)=1,入力用!BX70,"")</f>
        <v/>
      </c>
      <c r="BY70" s="125" t="str">
        <f>IF(COUNTA(入力用!BY70)=1,入力用!BY70,"")</f>
        <v/>
      </c>
      <c r="BZ70" s="125" t="str">
        <f>IF(COUNTA(入力用!BZ70)=1,入力用!BZ70,"")</f>
        <v/>
      </c>
      <c r="CA70" s="125" t="str">
        <f>IF(COUNTA(入力用!CA70)=1,入力用!CA70,"")</f>
        <v/>
      </c>
      <c r="CB70" s="125" t="str">
        <f>IF(COUNTA(入力用!CB70)=1,入力用!CB70,"")</f>
        <v/>
      </c>
      <c r="CC70" s="125" t="str">
        <f>IF(COUNTA(入力用!CC70)=1,入力用!CC70,"")</f>
        <v/>
      </c>
      <c r="CD70" s="125" t="str">
        <f>IF(COUNTA(入力用!CD70)=1,入力用!CD70,"")</f>
        <v/>
      </c>
      <c r="CE70" s="125" t="str">
        <f>IF(COUNTA(入力用!CE70)=1,入力用!CE70,"")</f>
        <v/>
      </c>
      <c r="CF70" s="125" t="str">
        <f>IF(COUNTA(入力用!CF70)=1,入力用!CF70,"")</f>
        <v/>
      </c>
      <c r="CG70" s="125" t="str">
        <f>IF(COUNTA(入力用!CG70)=1,入力用!CG70,"")</f>
        <v/>
      </c>
      <c r="CH70" s="125" t="str">
        <f>IF(COUNTA(入力用!CH70)=1,入力用!CH70,"")</f>
        <v/>
      </c>
      <c r="CI70" s="125" t="str">
        <f>IF(COUNTA(入力用!CI70)=1,入力用!CI70,"")</f>
        <v/>
      </c>
      <c r="CJ70" s="125" t="str">
        <f>IF(COUNTA(入力用!CJ70)=1,入力用!CJ70,"")</f>
        <v/>
      </c>
      <c r="CK70" s="125" t="str">
        <f>IF(COUNTA(入力用!CK70)=1,入力用!CK70,"")</f>
        <v/>
      </c>
      <c r="CL70" s="125" t="str">
        <f>IF(COUNTA(入力用!CL70)=1,入力用!CL70,"")</f>
        <v/>
      </c>
      <c r="CM70" s="125" t="str">
        <f>IF(COUNTA(入力用!CM70)=1,入力用!CM70,"")</f>
        <v/>
      </c>
      <c r="CN70" s="125" t="str">
        <f>IF(COUNTA(入力用!CN70)=1,入力用!CN70,"")</f>
        <v/>
      </c>
      <c r="CO70" s="125" t="str">
        <f>IF(COUNTA(入力用!CO70)=1,入力用!CO70,"")</f>
        <v/>
      </c>
      <c r="CP70" s="125" t="str">
        <f>IF(COUNTA(入力用!CP70)=1,入力用!CP70,"")</f>
        <v/>
      </c>
      <c r="CQ70" s="125" t="str">
        <f>IF(COUNTA(入力用!CQ70)=1,入力用!CQ70,"")</f>
        <v/>
      </c>
      <c r="CR70" s="125" t="str">
        <f>IF(COUNTA(入力用!CR70)=1,入力用!CR70,"")</f>
        <v/>
      </c>
      <c r="CS70" s="125" t="str">
        <f>IF(COUNTA(入力用!CS70)=1,入力用!CS70,"")</f>
        <v/>
      </c>
      <c r="CT70" s="125" t="str">
        <f>IF(COUNTA(入力用!CT70)=1,入力用!CT70,"")</f>
        <v/>
      </c>
      <c r="CU70" s="125" t="str">
        <f>IF(COUNTA(入力用!CU70)=1,入力用!CU70,"")</f>
        <v/>
      </c>
      <c r="CV70" s="125" t="str">
        <f>IF(COUNTA(入力用!CV70)=1,入力用!CV70,"")</f>
        <v/>
      </c>
      <c r="CW70" s="125" t="str">
        <f>IF(COUNTA(入力用!CW70)=1,入力用!CW70,"")</f>
        <v/>
      </c>
      <c r="CX70" s="125" t="str">
        <f>IF(COUNTA(入力用!CX70)=1,入力用!CX70,"")</f>
        <v/>
      </c>
      <c r="CY70" s="125" t="str">
        <f>IF(COUNTA(入力用!CY70)=1,入力用!CY70,"")</f>
        <v/>
      </c>
      <c r="CZ70" s="125" t="str">
        <f>IF(COUNTA(入力用!CZ70)=1,入力用!CZ70,"")</f>
        <v/>
      </c>
      <c r="DA70" s="125" t="str">
        <f>IF(COUNTA(入力用!DA70)=1,入力用!DA70,"")</f>
        <v/>
      </c>
      <c r="DB70" s="125" t="str">
        <f>IF(COUNTA(入力用!DB70)=1,入力用!DB70,"")</f>
        <v/>
      </c>
      <c r="DC70" s="125" t="str">
        <f>IF(COUNTA(入力用!DC70)=1,入力用!DC70,"")</f>
        <v/>
      </c>
      <c r="DD70" s="125" t="str">
        <f>IF(COUNTA(入力用!DD70)=1,入力用!DD70,"")</f>
        <v/>
      </c>
      <c r="DE70" s="125" t="str">
        <f>IF(COUNTA(入力用!DE70)=1,入力用!DE70,"")</f>
        <v/>
      </c>
      <c r="DF70" s="125" t="str">
        <f>IF(COUNTA(入力用!DF70)=1,入力用!DF70,"")</f>
        <v/>
      </c>
      <c r="DG70" s="125" t="str">
        <f>IF(COUNTA(入力用!DG70)=1,入力用!DG70,"")</f>
        <v/>
      </c>
      <c r="DH70" s="125" t="str">
        <f>IF(COUNTA(入力用!DH70)=1,入力用!DH70,"")</f>
        <v/>
      </c>
      <c r="DI70" s="125" t="str">
        <f>IF(COUNTA(入力用!DI70)=1,入力用!DI70,"")</f>
        <v/>
      </c>
      <c r="DJ70" s="125" t="str">
        <f>IF(COUNTA(入力用!DJ70)=1,入力用!DJ70,"")</f>
        <v/>
      </c>
      <c r="DK70" s="125" t="str">
        <f>IF(COUNTA(入力用!DK70)=1,入力用!DK70,"")</f>
        <v/>
      </c>
      <c r="DL70" s="125" t="str">
        <f>IF(COUNTA(入力用!DL70)=1,入力用!DL70,"")</f>
        <v/>
      </c>
    </row>
    <row r="71" spans="1:116" s="26" customFormat="1" ht="21" customHeight="1" x14ac:dyDescent="0.4">
      <c r="A71" s="58" t="s">
        <v>177</v>
      </c>
      <c r="B71" s="28"/>
      <c r="C71" s="28"/>
      <c r="D71" s="28"/>
      <c r="E71" s="124" t="str">
        <f>IF(HLOOKUP(E$6,入力用!$E$6:$AX71,ROW(71:71)-5,FALSE)="","",HLOOKUP(E$6,入力用!$E$6:$AX71,ROW(71:71)-5,FALSE))</f>
        <v/>
      </c>
      <c r="F71" s="124" t="str">
        <f>IF(HLOOKUP(F$6,入力用!$E$6:$AX71,ROW(71:71)-5,FALSE)="","",HLOOKUP(F$6,入力用!$E$6:$AX71,ROW(71:71)-5,FALSE))</f>
        <v/>
      </c>
      <c r="G71" s="124" t="str">
        <f>IF(HLOOKUP(G$6,入力用!$E$6:$AX71,ROW(71:71)-5,FALSE)="","",HLOOKUP(G$6,入力用!$E$6:$AX71,ROW(71:71)-5,FALSE))</f>
        <v/>
      </c>
      <c r="H71" s="124" t="str">
        <f>IF(HLOOKUP(H$6,入力用!$E$6:$AX71,ROW(71:71)-5,FALSE)="","",HLOOKUP(H$6,入力用!$E$6:$AX71,ROW(71:71)-5,FALSE))</f>
        <v/>
      </c>
      <c r="I71" s="124" t="str">
        <f>IF(HLOOKUP(I$6,入力用!$E$6:$AX71,ROW(71:71)-5,FALSE)="","",HLOOKUP(I$6,入力用!$E$6:$AX71,ROW(71:71)-5,FALSE))</f>
        <v/>
      </c>
      <c r="J71" s="124" t="str">
        <f>IF(HLOOKUP(J$6,入力用!$E$6:$AX71,ROW(71:71)-5,FALSE)="","",HLOOKUP(J$6,入力用!$E$6:$AX71,ROW(71:71)-5,FALSE))</f>
        <v/>
      </c>
      <c r="K71" s="124" t="str">
        <f>IF(HLOOKUP(K$6,入力用!$E$6:$AX71,ROW(71:71)-5,FALSE)="","",HLOOKUP(K$6,入力用!$E$6:$AX71,ROW(71:71)-5,FALSE))</f>
        <v/>
      </c>
      <c r="L71" s="124" t="str">
        <f>IF(HLOOKUP(L$6,入力用!$E$6:$AX71,ROW(71:71)-5,FALSE)="","",HLOOKUP(L$6,入力用!$E$6:$AX71,ROW(71:71)-5,FALSE))</f>
        <v/>
      </c>
      <c r="M71" s="124" t="str">
        <f>IF(HLOOKUP(M$6,入力用!$E$6:$AX71,ROW(71:71)-5,FALSE)="","",HLOOKUP(M$6,入力用!$E$6:$AX71,ROW(71:71)-5,FALSE))</f>
        <v/>
      </c>
      <c r="N71" s="124" t="str">
        <f>IF(HLOOKUP(N$6,入力用!$E$6:$AX71,ROW(71:71)-5,FALSE)="","",HLOOKUP(N$6,入力用!$E$6:$AX71,ROW(71:71)-5,FALSE))</f>
        <v/>
      </c>
      <c r="O71" s="124" t="str">
        <f>IF(HLOOKUP(O$6,入力用!$E$6:$AX71,ROW(71:71)-5,FALSE)="","",HLOOKUP(O$6,入力用!$E$6:$AX71,ROW(71:71)-5,FALSE))</f>
        <v/>
      </c>
      <c r="P71" s="124" t="str">
        <f>IF(HLOOKUP(P$6,入力用!$E$6:$AX71,ROW(71:71)-5,FALSE)="","",HLOOKUP(P$6,入力用!$E$6:$AX71,ROW(71:71)-5,FALSE))</f>
        <v/>
      </c>
      <c r="Q71" s="124" t="str">
        <f>IF(HLOOKUP(Q$6,入力用!$E$6:$AX71,ROW(71:71)-5,FALSE)="","",HLOOKUP(Q$6,入力用!$E$6:$AX71,ROW(71:71)-5,FALSE))</f>
        <v/>
      </c>
      <c r="R71" s="124" t="str">
        <f>IF(HLOOKUP(R$6,入力用!$E$6:$AX71,ROW(71:71)-5,FALSE)="","",HLOOKUP(R$6,入力用!$E$6:$AX71,ROW(71:71)-5,FALSE))</f>
        <v/>
      </c>
      <c r="S71" s="124" t="str">
        <f>IF(HLOOKUP(S$6,入力用!$E$6:$AX71,ROW(71:71)-5,FALSE)="","",HLOOKUP(S$6,入力用!$E$6:$AX71,ROW(71:71)-5,FALSE))</f>
        <v/>
      </c>
      <c r="T71" s="124" t="str">
        <f>IF(HLOOKUP(T$6,入力用!$E$6:$AX71,ROW(71:71)-5,FALSE)="","",HLOOKUP(T$6,入力用!$E$6:$AX71,ROW(71:71)-5,FALSE))</f>
        <v/>
      </c>
      <c r="U71" s="124" t="str">
        <f>IF(HLOOKUP(U$6,入力用!$E$6:$AX71,ROW(71:71)-5,FALSE)="","",HLOOKUP(U$6,入力用!$E$6:$AX71,ROW(71:71)-5,FALSE))</f>
        <v/>
      </c>
      <c r="V71" s="124" t="str">
        <f>IF(HLOOKUP(V$6,入力用!$E$6:$AX71,ROW(71:71)-5,FALSE)="","",HLOOKUP(V$6,入力用!$E$6:$AX71,ROW(71:71)-5,FALSE))</f>
        <v/>
      </c>
      <c r="W71" s="124" t="str">
        <f>IF(HLOOKUP(W$6,入力用!$E$6:$AX71,ROW(71:71)-5,FALSE)="","",HLOOKUP(W$6,入力用!$E$6:$AX71,ROW(71:71)-5,FALSE))</f>
        <v/>
      </c>
      <c r="X71" s="124" t="str">
        <f>IF(HLOOKUP(X$6,入力用!$E$6:$AX71,ROW(71:71)-5,FALSE)="","",HLOOKUP(X$6,入力用!$E$6:$AX71,ROW(71:71)-5,FALSE))</f>
        <v/>
      </c>
      <c r="Y71" s="124" t="str">
        <f>IF(HLOOKUP(Y$6,入力用!$E$6:$AX71,ROW(71:71)-5,FALSE)="","",HLOOKUP(Y$6,入力用!$E$6:$AX71,ROW(71:71)-5,FALSE))</f>
        <v/>
      </c>
      <c r="Z71" s="124" t="str">
        <f>IF(HLOOKUP(Z$6,入力用!$E$6:$AX71,ROW(71:71)-5,FALSE)="","",HLOOKUP(Z$6,入力用!$E$6:$AX71,ROW(71:71)-5,FALSE))</f>
        <v/>
      </c>
      <c r="AA71" s="124" t="str">
        <f>IF(HLOOKUP(AA$6,入力用!$E$6:$AX71,ROW(71:71)-5,FALSE)="","",HLOOKUP(AA$6,入力用!$E$6:$AX71,ROW(71:71)-5,FALSE))</f>
        <v/>
      </c>
      <c r="AB71" s="124" t="str">
        <f>IF(HLOOKUP(AB$6,入力用!$E$6:$AX71,ROW(71:71)-5,FALSE)="","",HLOOKUP(AB$6,入力用!$E$6:$AX71,ROW(71:71)-5,FALSE))</f>
        <v/>
      </c>
      <c r="AC71" s="124" t="str">
        <f>IF(HLOOKUP(AC$6,入力用!$E$6:$AX71,ROW(71:71)-5,FALSE)="","",HLOOKUP(AC$6,入力用!$E$6:$AX71,ROW(71:71)-5,FALSE))</f>
        <v/>
      </c>
      <c r="AD71" s="124" t="str">
        <f>IF(HLOOKUP(AD$6,入力用!$E$6:$AX71,ROW(71:71)-5,FALSE)="","",HLOOKUP(AD$6,入力用!$E$6:$AX71,ROW(71:71)-5,FALSE))</f>
        <v/>
      </c>
      <c r="AE71" s="124" t="str">
        <f>IF(HLOOKUP(AE$6,入力用!$E$6:$AX71,ROW(71:71)-5,FALSE)="","",HLOOKUP(AE$6,入力用!$E$6:$AX71,ROW(71:71)-5,FALSE))</f>
        <v/>
      </c>
      <c r="AF71" s="124" t="str">
        <f>IF(HLOOKUP(AF$6,入力用!$E$6:$AX71,ROW(71:71)-5,FALSE)="","",HLOOKUP(AF$6,入力用!$E$6:$AX71,ROW(71:71)-5,FALSE))</f>
        <v/>
      </c>
      <c r="AG71" s="124" t="str">
        <f>IF(HLOOKUP(AG$6,入力用!$E$6:$AX71,ROW(71:71)-5,FALSE)="","",HLOOKUP(AG$6,入力用!$E$6:$AX71,ROW(71:71)-5,FALSE))</f>
        <v/>
      </c>
      <c r="AH71" s="124" t="str">
        <f>IF(HLOOKUP(AH$6,入力用!$E$6:$AX71,ROW(71:71)-5,FALSE)="","",HLOOKUP(AH$6,入力用!$E$6:$AX71,ROW(71:71)-5,FALSE))</f>
        <v/>
      </c>
      <c r="AI71" s="124" t="str">
        <f>IF(HLOOKUP(AI$6,入力用!$E$6:$AX71,ROW(71:71)-5,FALSE)="","",HLOOKUP(AI$6,入力用!$E$6:$AX71,ROW(71:71)-5,FALSE))</f>
        <v/>
      </c>
      <c r="AJ71" s="124" t="str">
        <f>IF(HLOOKUP(AJ$6,入力用!$E$6:$AX71,ROW(71:71)-5,FALSE)="","",HLOOKUP(AJ$6,入力用!$E$6:$AX71,ROW(71:71)-5,FALSE))</f>
        <v/>
      </c>
      <c r="AK71" s="124" t="str">
        <f>IF(HLOOKUP(AK$6,入力用!$E$6:$AX71,ROW(71:71)-5,FALSE)="","",HLOOKUP(AK$6,入力用!$E$6:$AX71,ROW(71:71)-5,FALSE))</f>
        <v/>
      </c>
      <c r="AL71" s="124" t="str">
        <f>IF(HLOOKUP(AL$6,入力用!$E$6:$AX71,ROW(71:71)-5,FALSE)="","",HLOOKUP(AL$6,入力用!$E$6:$AX71,ROW(71:71)-5,FALSE))</f>
        <v/>
      </c>
      <c r="AM71" s="124" t="str">
        <f>IF(HLOOKUP(AM$6,入力用!$E$6:$AX71,ROW(71:71)-5,FALSE)="","",HLOOKUP(AM$6,入力用!$E$6:$AX71,ROW(71:71)-5,FALSE))</f>
        <v/>
      </c>
      <c r="AN71" s="124" t="str">
        <f>IF(HLOOKUP(AN$6,入力用!$E$6:$AX71,ROW(71:71)-5,FALSE)="","",HLOOKUP(AN$6,入力用!$E$6:$AX71,ROW(71:71)-5,FALSE))</f>
        <v/>
      </c>
      <c r="AO71" s="124" t="str">
        <f>IF(HLOOKUP(AO$6,入力用!$E$6:$AX71,ROW(71:71)-5,FALSE)="","",HLOOKUP(AO$6,入力用!$E$6:$AX71,ROW(71:71)-5,FALSE))</f>
        <v/>
      </c>
      <c r="AP71" s="124" t="str">
        <f>IF(HLOOKUP(AP$6,入力用!$E$6:$AX71,ROW(71:71)-5,FALSE)="","",HLOOKUP(AP$6,入力用!$E$6:$AX71,ROW(71:71)-5,FALSE))</f>
        <v/>
      </c>
      <c r="AQ71" s="124" t="str">
        <f>IF(HLOOKUP(AQ$6,入力用!$E$6:$AX71,ROW(71:71)-5,FALSE)="","",HLOOKUP(AQ$6,入力用!$E$6:$AX71,ROW(71:71)-5,FALSE))</f>
        <v/>
      </c>
      <c r="AR71" s="124" t="str">
        <f>IF(HLOOKUP(AR$6,入力用!$E$6:$AX71,ROW(71:71)-5,FALSE)="","",HLOOKUP(AR$6,入力用!$E$6:$AX71,ROW(71:71)-5,FALSE))</f>
        <v/>
      </c>
      <c r="AS71" s="124" t="str">
        <f>IF(HLOOKUP(AS$6,入力用!$E$6:$AX71,ROW(71:71)-5,FALSE)="","",HLOOKUP(AS$6,入力用!$E$6:$AX71,ROW(71:71)-5,FALSE))</f>
        <v/>
      </c>
      <c r="AT71" s="124" t="str">
        <f>IF(HLOOKUP(AT$6,入力用!$E$6:$AX71,ROW(71:71)-5,FALSE)="","",HLOOKUP(AT$6,入力用!$E$6:$AX71,ROW(71:71)-5,FALSE))</f>
        <v/>
      </c>
      <c r="AU71" s="124" t="str">
        <f>IF(HLOOKUP(AU$6,入力用!$E$6:$AX71,ROW(71:71)-5,FALSE)="","",HLOOKUP(AU$6,入力用!$E$6:$AX71,ROW(71:71)-5,FALSE))</f>
        <v/>
      </c>
      <c r="AV71" s="124" t="str">
        <f>IF(HLOOKUP(AV$6,入力用!$E$6:$AX71,ROW(71:71)-5,FALSE)="","",HLOOKUP(AV$6,入力用!$E$6:$AX71,ROW(71:71)-5,FALSE))</f>
        <v/>
      </c>
      <c r="AW71" s="124" t="str">
        <f>IF(HLOOKUP(AW$6,入力用!$E$6:$AX71,ROW(71:71)-5,FALSE)="","",HLOOKUP(AW$6,入力用!$E$6:$AX71,ROW(71:71)-5,FALSE))</f>
        <v/>
      </c>
      <c r="AX71" s="124" t="str">
        <f>IF(HLOOKUP(AX$6,入力用!$E$6:$AX71,ROW(71:71)-5,FALSE)="","",HLOOKUP(AX$6,入力用!$E$6:$AX71,ROW(71:71)-5,FALSE))</f>
        <v/>
      </c>
      <c r="AY71" s="107"/>
      <c r="AZ71" s="108"/>
      <c r="BA71" s="108"/>
      <c r="BB71" s="109"/>
      <c r="BC71" s="126" t="str">
        <f>IF(COUNTA(入力用!BC71)=1,入力用!BC71,"")</f>
        <v/>
      </c>
      <c r="BD71" s="126" t="str">
        <f>IF(COUNTA(入力用!BD71)=1,入力用!BD71,"")</f>
        <v/>
      </c>
      <c r="BE71" s="126" t="str">
        <f>IF(COUNTA(入力用!BE71)=1,入力用!BE71,"")</f>
        <v/>
      </c>
      <c r="BF71" s="126" t="str">
        <f>IF(COUNTA(入力用!BF71)=1,入力用!BF71,"")</f>
        <v/>
      </c>
      <c r="BG71" s="126" t="str">
        <f>IF(COUNTA(入力用!BG71)=1,入力用!BG71,"")</f>
        <v/>
      </c>
      <c r="BH71" s="126" t="str">
        <f>IF(COUNTA(入力用!BH71)=1,入力用!BH71,"")</f>
        <v/>
      </c>
      <c r="BI71" s="126" t="str">
        <f>IF(COUNTA(入力用!BI71)=1,入力用!BI71,"")</f>
        <v/>
      </c>
      <c r="BJ71" s="126" t="str">
        <f>IF(COUNTA(入力用!BJ71)=1,入力用!BJ71,"")</f>
        <v/>
      </c>
      <c r="BK71" s="126" t="str">
        <f>IF(COUNTA(入力用!BK71)=1,入力用!BK71,"")</f>
        <v/>
      </c>
      <c r="BL71" s="126" t="str">
        <f>IF(COUNTA(入力用!BL71)=1,入力用!BL71,"")</f>
        <v/>
      </c>
      <c r="BM71" s="126" t="str">
        <f>IF(COUNTA(入力用!BM71)=1,入力用!BM71,"")</f>
        <v/>
      </c>
      <c r="BN71" s="126" t="str">
        <f>IF(COUNTA(入力用!BN71)=1,入力用!BN71,"")</f>
        <v/>
      </c>
      <c r="BO71" s="126" t="str">
        <f>IF(COUNTA(入力用!BO71)=1,入力用!BO71,"")</f>
        <v/>
      </c>
      <c r="BP71" s="126" t="str">
        <f>IF(COUNTA(入力用!BP71)=1,入力用!BP71,"")</f>
        <v/>
      </c>
      <c r="BQ71" s="126" t="str">
        <f>IF(COUNTA(入力用!BQ71)=1,入力用!BQ71,"")</f>
        <v/>
      </c>
      <c r="BR71" s="126" t="str">
        <f>IF(COUNTA(入力用!BR71)=1,入力用!BR71,"")</f>
        <v/>
      </c>
      <c r="BS71" s="126" t="str">
        <f>IF(COUNTA(入力用!BS71)=1,入力用!BS71,"")</f>
        <v/>
      </c>
      <c r="BT71" s="126" t="str">
        <f>IF(COUNTA(入力用!BT71)=1,入力用!BT71,"")</f>
        <v/>
      </c>
      <c r="BU71" s="126" t="str">
        <f>IF(COUNTA(入力用!BU71)=1,入力用!BU71,"")</f>
        <v/>
      </c>
      <c r="BV71" s="126" t="str">
        <f>IF(COUNTA(入力用!BV71)=1,入力用!BV71,"")</f>
        <v/>
      </c>
      <c r="BW71" s="126" t="str">
        <f>IF(COUNTA(入力用!BW71)=1,入力用!BW71,"")</f>
        <v/>
      </c>
      <c r="BX71" s="126" t="str">
        <f>IF(COUNTA(入力用!BX71)=1,入力用!BX71,"")</f>
        <v/>
      </c>
      <c r="BY71" s="126" t="str">
        <f>IF(COUNTA(入力用!BY71)=1,入力用!BY71,"")</f>
        <v/>
      </c>
      <c r="BZ71" s="126" t="str">
        <f>IF(COUNTA(入力用!BZ71)=1,入力用!BZ71,"")</f>
        <v/>
      </c>
      <c r="CA71" s="126" t="str">
        <f>IF(COUNTA(入力用!CA71)=1,入力用!CA71,"")</f>
        <v/>
      </c>
      <c r="CB71" s="126" t="str">
        <f>IF(COUNTA(入力用!CB71)=1,入力用!CB71,"")</f>
        <v/>
      </c>
      <c r="CC71" s="126" t="str">
        <f>IF(COUNTA(入力用!CC71)=1,入力用!CC71,"")</f>
        <v/>
      </c>
      <c r="CD71" s="126" t="str">
        <f>IF(COUNTA(入力用!CD71)=1,入力用!CD71,"")</f>
        <v/>
      </c>
      <c r="CE71" s="126" t="str">
        <f>IF(COUNTA(入力用!CE71)=1,入力用!CE71,"")</f>
        <v/>
      </c>
      <c r="CF71" s="126" t="str">
        <f>IF(COUNTA(入力用!CF71)=1,入力用!CF71,"")</f>
        <v/>
      </c>
      <c r="CG71" s="126" t="str">
        <f>IF(COUNTA(入力用!CG71)=1,入力用!CG71,"")</f>
        <v/>
      </c>
      <c r="CH71" s="126" t="str">
        <f>IF(COUNTA(入力用!CH71)=1,入力用!CH71,"")</f>
        <v/>
      </c>
      <c r="CI71" s="126" t="str">
        <f>IF(COUNTA(入力用!CI71)=1,入力用!CI71,"")</f>
        <v/>
      </c>
      <c r="CJ71" s="126" t="str">
        <f>IF(COUNTA(入力用!CJ71)=1,入力用!CJ71,"")</f>
        <v/>
      </c>
      <c r="CK71" s="126" t="str">
        <f>IF(COUNTA(入力用!CK71)=1,入力用!CK71,"")</f>
        <v/>
      </c>
      <c r="CL71" s="126" t="str">
        <f>IF(COUNTA(入力用!CL71)=1,入力用!CL71,"")</f>
        <v/>
      </c>
      <c r="CM71" s="126" t="str">
        <f>IF(COUNTA(入力用!CM71)=1,入力用!CM71,"")</f>
        <v/>
      </c>
      <c r="CN71" s="126" t="str">
        <f>IF(COUNTA(入力用!CN71)=1,入力用!CN71,"")</f>
        <v/>
      </c>
      <c r="CO71" s="126" t="str">
        <f>IF(COUNTA(入力用!CO71)=1,入力用!CO71,"")</f>
        <v/>
      </c>
      <c r="CP71" s="126" t="str">
        <f>IF(COUNTA(入力用!CP71)=1,入力用!CP71,"")</f>
        <v/>
      </c>
      <c r="CQ71" s="126" t="str">
        <f>IF(COUNTA(入力用!CQ71)=1,入力用!CQ71,"")</f>
        <v/>
      </c>
      <c r="CR71" s="126" t="str">
        <f>IF(COUNTA(入力用!CR71)=1,入力用!CR71,"")</f>
        <v/>
      </c>
      <c r="CS71" s="126" t="str">
        <f>IF(COUNTA(入力用!CS71)=1,入力用!CS71,"")</f>
        <v/>
      </c>
      <c r="CT71" s="126" t="str">
        <f>IF(COUNTA(入力用!CT71)=1,入力用!CT71,"")</f>
        <v/>
      </c>
      <c r="CU71" s="126" t="str">
        <f>IF(COUNTA(入力用!CU71)=1,入力用!CU71,"")</f>
        <v/>
      </c>
      <c r="CV71" s="126" t="str">
        <f>IF(COUNTA(入力用!CV71)=1,入力用!CV71,"")</f>
        <v/>
      </c>
      <c r="CW71" s="126" t="str">
        <f>IF(COUNTA(入力用!CW71)=1,入力用!CW71,"")</f>
        <v/>
      </c>
      <c r="CX71" s="126" t="str">
        <f>IF(COUNTA(入力用!CX71)=1,入力用!CX71,"")</f>
        <v/>
      </c>
      <c r="CY71" s="126" t="str">
        <f>IF(COUNTA(入力用!CY71)=1,入力用!CY71,"")</f>
        <v/>
      </c>
      <c r="CZ71" s="126" t="str">
        <f>IF(COUNTA(入力用!CZ71)=1,入力用!CZ71,"")</f>
        <v/>
      </c>
      <c r="DA71" s="126" t="str">
        <f>IF(COUNTA(入力用!DA71)=1,入力用!DA71,"")</f>
        <v/>
      </c>
      <c r="DB71" s="126" t="str">
        <f>IF(COUNTA(入力用!DB71)=1,入力用!DB71,"")</f>
        <v/>
      </c>
      <c r="DC71" s="126" t="str">
        <f>IF(COUNTA(入力用!DC71)=1,入力用!DC71,"")</f>
        <v/>
      </c>
      <c r="DD71" s="126" t="str">
        <f>IF(COUNTA(入力用!DD71)=1,入力用!DD71,"")</f>
        <v/>
      </c>
      <c r="DE71" s="126" t="str">
        <f>IF(COUNTA(入力用!DE71)=1,入力用!DE71,"")</f>
        <v/>
      </c>
      <c r="DF71" s="126" t="str">
        <f>IF(COUNTA(入力用!DF71)=1,入力用!DF71,"")</f>
        <v/>
      </c>
      <c r="DG71" s="126" t="str">
        <f>IF(COUNTA(入力用!DG71)=1,入力用!DG71,"")</f>
        <v/>
      </c>
      <c r="DH71" s="126" t="str">
        <f>IF(COUNTA(入力用!DH71)=1,入力用!DH71,"")</f>
        <v/>
      </c>
      <c r="DI71" s="126" t="str">
        <f>IF(COUNTA(入力用!DI71)=1,入力用!DI71,"")</f>
        <v/>
      </c>
      <c r="DJ71" s="126" t="str">
        <f>IF(COUNTA(入力用!DJ71)=1,入力用!DJ71,"")</f>
        <v/>
      </c>
      <c r="DK71" s="126" t="str">
        <f>IF(COUNTA(入力用!DK71)=1,入力用!DK71,"")</f>
        <v/>
      </c>
      <c r="DL71" s="126" t="str">
        <f>IF(COUNTA(入力用!DL71)=1,入力用!DL71,"")</f>
        <v/>
      </c>
    </row>
    <row r="72" spans="1:116" s="26" customFormat="1" ht="21" customHeight="1" x14ac:dyDescent="0.4">
      <c r="A72" s="58" t="s">
        <v>97</v>
      </c>
      <c r="B72" s="28"/>
      <c r="C72" s="28"/>
      <c r="D72" s="28"/>
      <c r="E72" s="124" t="str">
        <f>IF(HLOOKUP(E$6,入力用!$E$6:$AX72,ROW(72:72)-5,FALSE)="","",HLOOKUP(E$6,入力用!$E$6:$AX72,ROW(72:72)-5,FALSE))</f>
        <v/>
      </c>
      <c r="F72" s="124" t="str">
        <f>IF(HLOOKUP(F$6,入力用!$E$6:$AX72,ROW(72:72)-5,FALSE)="","",HLOOKUP(F$6,入力用!$E$6:$AX72,ROW(72:72)-5,FALSE))</f>
        <v/>
      </c>
      <c r="G72" s="124" t="str">
        <f>IF(HLOOKUP(G$6,入力用!$E$6:$AX72,ROW(72:72)-5,FALSE)="","",HLOOKUP(G$6,入力用!$E$6:$AX72,ROW(72:72)-5,FALSE))</f>
        <v/>
      </c>
      <c r="H72" s="124" t="str">
        <f>IF(HLOOKUP(H$6,入力用!$E$6:$AX72,ROW(72:72)-5,FALSE)="","",HLOOKUP(H$6,入力用!$E$6:$AX72,ROW(72:72)-5,FALSE))</f>
        <v/>
      </c>
      <c r="I72" s="124" t="str">
        <f>IF(HLOOKUP(I$6,入力用!$E$6:$AX72,ROW(72:72)-5,FALSE)="","",HLOOKUP(I$6,入力用!$E$6:$AX72,ROW(72:72)-5,FALSE))</f>
        <v/>
      </c>
      <c r="J72" s="124" t="str">
        <f>IF(HLOOKUP(J$6,入力用!$E$6:$AX72,ROW(72:72)-5,FALSE)="","",HLOOKUP(J$6,入力用!$E$6:$AX72,ROW(72:72)-5,FALSE))</f>
        <v/>
      </c>
      <c r="K72" s="124" t="str">
        <f>IF(HLOOKUP(K$6,入力用!$E$6:$AX72,ROW(72:72)-5,FALSE)="","",HLOOKUP(K$6,入力用!$E$6:$AX72,ROW(72:72)-5,FALSE))</f>
        <v/>
      </c>
      <c r="L72" s="124" t="str">
        <f>IF(HLOOKUP(L$6,入力用!$E$6:$AX72,ROW(72:72)-5,FALSE)="","",HLOOKUP(L$6,入力用!$E$6:$AX72,ROW(72:72)-5,FALSE))</f>
        <v/>
      </c>
      <c r="M72" s="124" t="str">
        <f>IF(HLOOKUP(M$6,入力用!$E$6:$AX72,ROW(72:72)-5,FALSE)="","",HLOOKUP(M$6,入力用!$E$6:$AX72,ROW(72:72)-5,FALSE))</f>
        <v/>
      </c>
      <c r="N72" s="124" t="str">
        <f>IF(HLOOKUP(N$6,入力用!$E$6:$AX72,ROW(72:72)-5,FALSE)="","",HLOOKUP(N$6,入力用!$E$6:$AX72,ROW(72:72)-5,FALSE))</f>
        <v/>
      </c>
      <c r="O72" s="124" t="str">
        <f>IF(HLOOKUP(O$6,入力用!$E$6:$AX72,ROW(72:72)-5,FALSE)="","",HLOOKUP(O$6,入力用!$E$6:$AX72,ROW(72:72)-5,FALSE))</f>
        <v/>
      </c>
      <c r="P72" s="124" t="str">
        <f>IF(HLOOKUP(P$6,入力用!$E$6:$AX72,ROW(72:72)-5,FALSE)="","",HLOOKUP(P$6,入力用!$E$6:$AX72,ROW(72:72)-5,FALSE))</f>
        <v/>
      </c>
      <c r="Q72" s="124" t="str">
        <f>IF(HLOOKUP(Q$6,入力用!$E$6:$AX72,ROW(72:72)-5,FALSE)="","",HLOOKUP(Q$6,入力用!$E$6:$AX72,ROW(72:72)-5,FALSE))</f>
        <v/>
      </c>
      <c r="R72" s="124" t="str">
        <f>IF(HLOOKUP(R$6,入力用!$E$6:$AX72,ROW(72:72)-5,FALSE)="","",HLOOKUP(R$6,入力用!$E$6:$AX72,ROW(72:72)-5,FALSE))</f>
        <v/>
      </c>
      <c r="S72" s="124" t="str">
        <f>IF(HLOOKUP(S$6,入力用!$E$6:$AX72,ROW(72:72)-5,FALSE)="","",HLOOKUP(S$6,入力用!$E$6:$AX72,ROW(72:72)-5,FALSE))</f>
        <v/>
      </c>
      <c r="T72" s="124" t="str">
        <f>IF(HLOOKUP(T$6,入力用!$E$6:$AX72,ROW(72:72)-5,FALSE)="","",HLOOKUP(T$6,入力用!$E$6:$AX72,ROW(72:72)-5,FALSE))</f>
        <v/>
      </c>
      <c r="U72" s="124" t="str">
        <f>IF(HLOOKUP(U$6,入力用!$E$6:$AX72,ROW(72:72)-5,FALSE)="","",HLOOKUP(U$6,入力用!$E$6:$AX72,ROW(72:72)-5,FALSE))</f>
        <v/>
      </c>
      <c r="V72" s="124" t="str">
        <f>IF(HLOOKUP(V$6,入力用!$E$6:$AX72,ROW(72:72)-5,FALSE)="","",HLOOKUP(V$6,入力用!$E$6:$AX72,ROW(72:72)-5,FALSE))</f>
        <v/>
      </c>
      <c r="W72" s="124" t="str">
        <f>IF(HLOOKUP(W$6,入力用!$E$6:$AX72,ROW(72:72)-5,FALSE)="","",HLOOKUP(W$6,入力用!$E$6:$AX72,ROW(72:72)-5,FALSE))</f>
        <v/>
      </c>
      <c r="X72" s="124" t="str">
        <f>IF(HLOOKUP(X$6,入力用!$E$6:$AX72,ROW(72:72)-5,FALSE)="","",HLOOKUP(X$6,入力用!$E$6:$AX72,ROW(72:72)-5,FALSE))</f>
        <v/>
      </c>
      <c r="Y72" s="124" t="str">
        <f>IF(HLOOKUP(Y$6,入力用!$E$6:$AX72,ROW(72:72)-5,FALSE)="","",HLOOKUP(Y$6,入力用!$E$6:$AX72,ROW(72:72)-5,FALSE))</f>
        <v/>
      </c>
      <c r="Z72" s="124" t="str">
        <f>IF(HLOOKUP(Z$6,入力用!$E$6:$AX72,ROW(72:72)-5,FALSE)="","",HLOOKUP(Z$6,入力用!$E$6:$AX72,ROW(72:72)-5,FALSE))</f>
        <v/>
      </c>
      <c r="AA72" s="124" t="str">
        <f>IF(HLOOKUP(AA$6,入力用!$E$6:$AX72,ROW(72:72)-5,FALSE)="","",HLOOKUP(AA$6,入力用!$E$6:$AX72,ROW(72:72)-5,FALSE))</f>
        <v/>
      </c>
      <c r="AB72" s="124" t="str">
        <f>IF(HLOOKUP(AB$6,入力用!$E$6:$AX72,ROW(72:72)-5,FALSE)="","",HLOOKUP(AB$6,入力用!$E$6:$AX72,ROW(72:72)-5,FALSE))</f>
        <v/>
      </c>
      <c r="AC72" s="124" t="str">
        <f>IF(HLOOKUP(AC$6,入力用!$E$6:$AX72,ROW(72:72)-5,FALSE)="","",HLOOKUP(AC$6,入力用!$E$6:$AX72,ROW(72:72)-5,FALSE))</f>
        <v/>
      </c>
      <c r="AD72" s="124" t="str">
        <f>IF(HLOOKUP(AD$6,入力用!$E$6:$AX72,ROW(72:72)-5,FALSE)="","",HLOOKUP(AD$6,入力用!$E$6:$AX72,ROW(72:72)-5,FALSE))</f>
        <v/>
      </c>
      <c r="AE72" s="124" t="str">
        <f>IF(HLOOKUP(AE$6,入力用!$E$6:$AX72,ROW(72:72)-5,FALSE)="","",HLOOKUP(AE$6,入力用!$E$6:$AX72,ROW(72:72)-5,FALSE))</f>
        <v/>
      </c>
      <c r="AF72" s="124" t="str">
        <f>IF(HLOOKUP(AF$6,入力用!$E$6:$AX72,ROW(72:72)-5,FALSE)="","",HLOOKUP(AF$6,入力用!$E$6:$AX72,ROW(72:72)-5,FALSE))</f>
        <v/>
      </c>
      <c r="AG72" s="124" t="str">
        <f>IF(HLOOKUP(AG$6,入力用!$E$6:$AX72,ROW(72:72)-5,FALSE)="","",HLOOKUP(AG$6,入力用!$E$6:$AX72,ROW(72:72)-5,FALSE))</f>
        <v/>
      </c>
      <c r="AH72" s="124" t="str">
        <f>IF(HLOOKUP(AH$6,入力用!$E$6:$AX72,ROW(72:72)-5,FALSE)="","",HLOOKUP(AH$6,入力用!$E$6:$AX72,ROW(72:72)-5,FALSE))</f>
        <v/>
      </c>
      <c r="AI72" s="124" t="str">
        <f>IF(HLOOKUP(AI$6,入力用!$E$6:$AX72,ROW(72:72)-5,FALSE)="","",HLOOKUP(AI$6,入力用!$E$6:$AX72,ROW(72:72)-5,FALSE))</f>
        <v/>
      </c>
      <c r="AJ72" s="124" t="str">
        <f>IF(HLOOKUP(AJ$6,入力用!$E$6:$AX72,ROW(72:72)-5,FALSE)="","",HLOOKUP(AJ$6,入力用!$E$6:$AX72,ROW(72:72)-5,FALSE))</f>
        <v/>
      </c>
      <c r="AK72" s="124" t="str">
        <f>IF(HLOOKUP(AK$6,入力用!$E$6:$AX72,ROW(72:72)-5,FALSE)="","",HLOOKUP(AK$6,入力用!$E$6:$AX72,ROW(72:72)-5,FALSE))</f>
        <v/>
      </c>
      <c r="AL72" s="124" t="str">
        <f>IF(HLOOKUP(AL$6,入力用!$E$6:$AX72,ROW(72:72)-5,FALSE)="","",HLOOKUP(AL$6,入力用!$E$6:$AX72,ROW(72:72)-5,FALSE))</f>
        <v/>
      </c>
      <c r="AM72" s="124" t="str">
        <f>IF(HLOOKUP(AM$6,入力用!$E$6:$AX72,ROW(72:72)-5,FALSE)="","",HLOOKUP(AM$6,入力用!$E$6:$AX72,ROW(72:72)-5,FALSE))</f>
        <v/>
      </c>
      <c r="AN72" s="124" t="str">
        <f>IF(HLOOKUP(AN$6,入力用!$E$6:$AX72,ROW(72:72)-5,FALSE)="","",HLOOKUP(AN$6,入力用!$E$6:$AX72,ROW(72:72)-5,FALSE))</f>
        <v/>
      </c>
      <c r="AO72" s="124" t="str">
        <f>IF(HLOOKUP(AO$6,入力用!$E$6:$AX72,ROW(72:72)-5,FALSE)="","",HLOOKUP(AO$6,入力用!$E$6:$AX72,ROW(72:72)-5,FALSE))</f>
        <v/>
      </c>
      <c r="AP72" s="124" t="str">
        <f>IF(HLOOKUP(AP$6,入力用!$E$6:$AX72,ROW(72:72)-5,FALSE)="","",HLOOKUP(AP$6,入力用!$E$6:$AX72,ROW(72:72)-5,FALSE))</f>
        <v/>
      </c>
      <c r="AQ72" s="124" t="str">
        <f>IF(HLOOKUP(AQ$6,入力用!$E$6:$AX72,ROW(72:72)-5,FALSE)="","",HLOOKUP(AQ$6,入力用!$E$6:$AX72,ROW(72:72)-5,FALSE))</f>
        <v/>
      </c>
      <c r="AR72" s="124" t="str">
        <f>IF(HLOOKUP(AR$6,入力用!$E$6:$AX72,ROW(72:72)-5,FALSE)="","",HLOOKUP(AR$6,入力用!$E$6:$AX72,ROW(72:72)-5,FALSE))</f>
        <v/>
      </c>
      <c r="AS72" s="124" t="str">
        <f>IF(HLOOKUP(AS$6,入力用!$E$6:$AX72,ROW(72:72)-5,FALSE)="","",HLOOKUP(AS$6,入力用!$E$6:$AX72,ROW(72:72)-5,FALSE))</f>
        <v/>
      </c>
      <c r="AT72" s="124" t="str">
        <f>IF(HLOOKUP(AT$6,入力用!$E$6:$AX72,ROW(72:72)-5,FALSE)="","",HLOOKUP(AT$6,入力用!$E$6:$AX72,ROW(72:72)-5,FALSE))</f>
        <v/>
      </c>
      <c r="AU72" s="124" t="str">
        <f>IF(HLOOKUP(AU$6,入力用!$E$6:$AX72,ROW(72:72)-5,FALSE)="","",HLOOKUP(AU$6,入力用!$E$6:$AX72,ROW(72:72)-5,FALSE))</f>
        <v/>
      </c>
      <c r="AV72" s="124" t="str">
        <f>IF(HLOOKUP(AV$6,入力用!$E$6:$AX72,ROW(72:72)-5,FALSE)="","",HLOOKUP(AV$6,入力用!$E$6:$AX72,ROW(72:72)-5,FALSE))</f>
        <v/>
      </c>
      <c r="AW72" s="124" t="str">
        <f>IF(HLOOKUP(AW$6,入力用!$E$6:$AX72,ROW(72:72)-5,FALSE)="","",HLOOKUP(AW$6,入力用!$E$6:$AX72,ROW(72:72)-5,FALSE))</f>
        <v/>
      </c>
      <c r="AX72" s="124" t="str">
        <f>IF(HLOOKUP(AX$6,入力用!$E$6:$AX72,ROW(72:72)-5,FALSE)="","",HLOOKUP(AX$6,入力用!$E$6:$AX72,ROW(72:72)-5,FALSE))</f>
        <v/>
      </c>
      <c r="AY72" s="107"/>
      <c r="AZ72" s="108"/>
      <c r="BA72" s="108"/>
      <c r="BB72" s="109"/>
      <c r="BC72" s="126" t="str">
        <f>IF(COUNTA(入力用!BC72)=1,入力用!BC72,"")</f>
        <v/>
      </c>
      <c r="BD72" s="126" t="str">
        <f>IF(COUNTA(入力用!BD72)=1,入力用!BD72,"")</f>
        <v/>
      </c>
      <c r="BE72" s="126" t="str">
        <f>IF(COUNTA(入力用!BE72)=1,入力用!BE72,"")</f>
        <v/>
      </c>
      <c r="BF72" s="126" t="str">
        <f>IF(COUNTA(入力用!BF72)=1,入力用!BF72,"")</f>
        <v/>
      </c>
      <c r="BG72" s="126" t="str">
        <f>IF(COUNTA(入力用!BG72)=1,入力用!BG72,"")</f>
        <v/>
      </c>
      <c r="BH72" s="126" t="str">
        <f>IF(COUNTA(入力用!BH72)=1,入力用!BH72,"")</f>
        <v/>
      </c>
      <c r="BI72" s="126" t="str">
        <f>IF(COUNTA(入力用!BI72)=1,入力用!BI72,"")</f>
        <v/>
      </c>
      <c r="BJ72" s="126" t="str">
        <f>IF(COUNTA(入力用!BJ72)=1,入力用!BJ72,"")</f>
        <v/>
      </c>
      <c r="BK72" s="126" t="str">
        <f>IF(COUNTA(入力用!BK72)=1,入力用!BK72,"")</f>
        <v/>
      </c>
      <c r="BL72" s="126" t="str">
        <f>IF(COUNTA(入力用!BL72)=1,入力用!BL72,"")</f>
        <v/>
      </c>
      <c r="BM72" s="126" t="str">
        <f>IF(COUNTA(入力用!BM72)=1,入力用!BM72,"")</f>
        <v/>
      </c>
      <c r="BN72" s="126" t="str">
        <f>IF(COUNTA(入力用!BN72)=1,入力用!BN72,"")</f>
        <v/>
      </c>
      <c r="BO72" s="126" t="str">
        <f>IF(COUNTA(入力用!BO72)=1,入力用!BO72,"")</f>
        <v/>
      </c>
      <c r="BP72" s="126" t="str">
        <f>IF(COUNTA(入力用!BP72)=1,入力用!BP72,"")</f>
        <v/>
      </c>
      <c r="BQ72" s="126" t="str">
        <f>IF(COUNTA(入力用!BQ72)=1,入力用!BQ72,"")</f>
        <v/>
      </c>
      <c r="BR72" s="126" t="str">
        <f>IF(COUNTA(入力用!BR72)=1,入力用!BR72,"")</f>
        <v/>
      </c>
      <c r="BS72" s="126" t="str">
        <f>IF(COUNTA(入力用!BS72)=1,入力用!BS72,"")</f>
        <v/>
      </c>
      <c r="BT72" s="126" t="str">
        <f>IF(COUNTA(入力用!BT72)=1,入力用!BT72,"")</f>
        <v/>
      </c>
      <c r="BU72" s="126" t="str">
        <f>IF(COUNTA(入力用!BU72)=1,入力用!BU72,"")</f>
        <v/>
      </c>
      <c r="BV72" s="126" t="str">
        <f>IF(COUNTA(入力用!BV72)=1,入力用!BV72,"")</f>
        <v/>
      </c>
      <c r="BW72" s="126" t="str">
        <f>IF(COUNTA(入力用!BW72)=1,入力用!BW72,"")</f>
        <v/>
      </c>
      <c r="BX72" s="126" t="str">
        <f>IF(COUNTA(入力用!BX72)=1,入力用!BX72,"")</f>
        <v/>
      </c>
      <c r="BY72" s="126" t="str">
        <f>IF(COUNTA(入力用!BY72)=1,入力用!BY72,"")</f>
        <v/>
      </c>
      <c r="BZ72" s="126" t="str">
        <f>IF(COUNTA(入力用!BZ72)=1,入力用!BZ72,"")</f>
        <v/>
      </c>
      <c r="CA72" s="126" t="str">
        <f>IF(COUNTA(入力用!CA72)=1,入力用!CA72,"")</f>
        <v/>
      </c>
      <c r="CB72" s="126" t="str">
        <f>IF(COUNTA(入力用!CB72)=1,入力用!CB72,"")</f>
        <v/>
      </c>
      <c r="CC72" s="126" t="str">
        <f>IF(COUNTA(入力用!CC72)=1,入力用!CC72,"")</f>
        <v/>
      </c>
      <c r="CD72" s="126" t="str">
        <f>IF(COUNTA(入力用!CD72)=1,入力用!CD72,"")</f>
        <v/>
      </c>
      <c r="CE72" s="126" t="str">
        <f>IF(COUNTA(入力用!CE72)=1,入力用!CE72,"")</f>
        <v/>
      </c>
      <c r="CF72" s="126" t="str">
        <f>IF(COUNTA(入力用!CF72)=1,入力用!CF72,"")</f>
        <v/>
      </c>
      <c r="CG72" s="126" t="str">
        <f>IF(COUNTA(入力用!CG72)=1,入力用!CG72,"")</f>
        <v/>
      </c>
      <c r="CH72" s="126" t="str">
        <f>IF(COUNTA(入力用!CH72)=1,入力用!CH72,"")</f>
        <v/>
      </c>
      <c r="CI72" s="126" t="str">
        <f>IF(COUNTA(入力用!CI72)=1,入力用!CI72,"")</f>
        <v/>
      </c>
      <c r="CJ72" s="126" t="str">
        <f>IF(COUNTA(入力用!CJ72)=1,入力用!CJ72,"")</f>
        <v/>
      </c>
      <c r="CK72" s="126" t="str">
        <f>IF(COUNTA(入力用!CK72)=1,入力用!CK72,"")</f>
        <v/>
      </c>
      <c r="CL72" s="126" t="str">
        <f>IF(COUNTA(入力用!CL72)=1,入力用!CL72,"")</f>
        <v/>
      </c>
      <c r="CM72" s="126" t="str">
        <f>IF(COUNTA(入力用!CM72)=1,入力用!CM72,"")</f>
        <v/>
      </c>
      <c r="CN72" s="126" t="str">
        <f>IF(COUNTA(入力用!CN72)=1,入力用!CN72,"")</f>
        <v/>
      </c>
      <c r="CO72" s="126" t="str">
        <f>IF(COUNTA(入力用!CO72)=1,入力用!CO72,"")</f>
        <v/>
      </c>
      <c r="CP72" s="126" t="str">
        <f>IF(COUNTA(入力用!CP72)=1,入力用!CP72,"")</f>
        <v/>
      </c>
      <c r="CQ72" s="126" t="str">
        <f>IF(COUNTA(入力用!CQ72)=1,入力用!CQ72,"")</f>
        <v/>
      </c>
      <c r="CR72" s="126" t="str">
        <f>IF(COUNTA(入力用!CR72)=1,入力用!CR72,"")</f>
        <v/>
      </c>
      <c r="CS72" s="126" t="str">
        <f>IF(COUNTA(入力用!CS72)=1,入力用!CS72,"")</f>
        <v/>
      </c>
      <c r="CT72" s="126" t="str">
        <f>IF(COUNTA(入力用!CT72)=1,入力用!CT72,"")</f>
        <v/>
      </c>
      <c r="CU72" s="126" t="str">
        <f>IF(COUNTA(入力用!CU72)=1,入力用!CU72,"")</f>
        <v/>
      </c>
      <c r="CV72" s="126" t="str">
        <f>IF(COUNTA(入力用!CV72)=1,入力用!CV72,"")</f>
        <v/>
      </c>
      <c r="CW72" s="126" t="str">
        <f>IF(COUNTA(入力用!CW72)=1,入力用!CW72,"")</f>
        <v/>
      </c>
      <c r="CX72" s="126" t="str">
        <f>IF(COUNTA(入力用!CX72)=1,入力用!CX72,"")</f>
        <v/>
      </c>
      <c r="CY72" s="126" t="str">
        <f>IF(COUNTA(入力用!CY72)=1,入力用!CY72,"")</f>
        <v/>
      </c>
      <c r="CZ72" s="126" t="str">
        <f>IF(COUNTA(入力用!CZ72)=1,入力用!CZ72,"")</f>
        <v/>
      </c>
      <c r="DA72" s="126" t="str">
        <f>IF(COUNTA(入力用!DA72)=1,入力用!DA72,"")</f>
        <v/>
      </c>
      <c r="DB72" s="126" t="str">
        <f>IF(COUNTA(入力用!DB72)=1,入力用!DB72,"")</f>
        <v/>
      </c>
      <c r="DC72" s="126" t="str">
        <f>IF(COUNTA(入力用!DC72)=1,入力用!DC72,"")</f>
        <v/>
      </c>
      <c r="DD72" s="126" t="str">
        <f>IF(COUNTA(入力用!DD72)=1,入力用!DD72,"")</f>
        <v/>
      </c>
      <c r="DE72" s="126" t="str">
        <f>IF(COUNTA(入力用!DE72)=1,入力用!DE72,"")</f>
        <v/>
      </c>
      <c r="DF72" s="126" t="str">
        <f>IF(COUNTA(入力用!DF72)=1,入力用!DF72,"")</f>
        <v/>
      </c>
      <c r="DG72" s="126" t="str">
        <f>IF(COUNTA(入力用!DG72)=1,入力用!DG72,"")</f>
        <v/>
      </c>
      <c r="DH72" s="126" t="str">
        <f>IF(COUNTA(入力用!DH72)=1,入力用!DH72,"")</f>
        <v/>
      </c>
      <c r="DI72" s="126" t="str">
        <f>IF(COUNTA(入力用!DI72)=1,入力用!DI72,"")</f>
        <v/>
      </c>
      <c r="DJ72" s="126" t="str">
        <f>IF(COUNTA(入力用!DJ72)=1,入力用!DJ72,"")</f>
        <v/>
      </c>
      <c r="DK72" s="126" t="str">
        <f>IF(COUNTA(入力用!DK72)=1,入力用!DK72,"")</f>
        <v/>
      </c>
      <c r="DL72" s="126" t="str">
        <f>IF(COUNTA(入力用!DL72)=1,入力用!DL72,"")</f>
        <v/>
      </c>
    </row>
    <row r="73" spans="1:116" s="26" customFormat="1" ht="21" customHeight="1" x14ac:dyDescent="0.4">
      <c r="A73" s="27" t="s">
        <v>98</v>
      </c>
      <c r="B73" s="28"/>
      <c r="C73" s="28"/>
      <c r="D73" s="28"/>
      <c r="E73" s="124" t="str">
        <f>IF(HLOOKUP(E$6,入力用!$E$6:$AX73,ROW(73:73)-5,FALSE)="","",HLOOKUP(E$6,入力用!$E$6:$AX73,ROW(73:73)-5,FALSE))</f>
        <v/>
      </c>
      <c r="F73" s="124" t="str">
        <f>IF(HLOOKUP(F$6,入力用!$E$6:$AX73,ROW(73:73)-5,FALSE)="","",HLOOKUP(F$6,入力用!$E$6:$AX73,ROW(73:73)-5,FALSE))</f>
        <v/>
      </c>
      <c r="G73" s="124" t="str">
        <f>IF(HLOOKUP(G$6,入力用!$E$6:$AX73,ROW(73:73)-5,FALSE)="","",HLOOKUP(G$6,入力用!$E$6:$AX73,ROW(73:73)-5,FALSE))</f>
        <v/>
      </c>
      <c r="H73" s="124" t="str">
        <f>IF(HLOOKUP(H$6,入力用!$E$6:$AX73,ROW(73:73)-5,FALSE)="","",HLOOKUP(H$6,入力用!$E$6:$AX73,ROW(73:73)-5,FALSE))</f>
        <v/>
      </c>
      <c r="I73" s="124" t="str">
        <f>IF(HLOOKUP(I$6,入力用!$E$6:$AX73,ROW(73:73)-5,FALSE)="","",HLOOKUP(I$6,入力用!$E$6:$AX73,ROW(73:73)-5,FALSE))</f>
        <v/>
      </c>
      <c r="J73" s="124" t="str">
        <f>IF(HLOOKUP(J$6,入力用!$E$6:$AX73,ROW(73:73)-5,FALSE)="","",HLOOKUP(J$6,入力用!$E$6:$AX73,ROW(73:73)-5,FALSE))</f>
        <v/>
      </c>
      <c r="K73" s="124" t="str">
        <f>IF(HLOOKUP(K$6,入力用!$E$6:$AX73,ROW(73:73)-5,FALSE)="","",HLOOKUP(K$6,入力用!$E$6:$AX73,ROW(73:73)-5,FALSE))</f>
        <v/>
      </c>
      <c r="L73" s="124" t="str">
        <f>IF(HLOOKUP(L$6,入力用!$E$6:$AX73,ROW(73:73)-5,FALSE)="","",HLOOKUP(L$6,入力用!$E$6:$AX73,ROW(73:73)-5,FALSE))</f>
        <v/>
      </c>
      <c r="M73" s="124" t="str">
        <f>IF(HLOOKUP(M$6,入力用!$E$6:$AX73,ROW(73:73)-5,FALSE)="","",HLOOKUP(M$6,入力用!$E$6:$AX73,ROW(73:73)-5,FALSE))</f>
        <v/>
      </c>
      <c r="N73" s="124" t="str">
        <f>IF(HLOOKUP(N$6,入力用!$E$6:$AX73,ROW(73:73)-5,FALSE)="","",HLOOKUP(N$6,入力用!$E$6:$AX73,ROW(73:73)-5,FALSE))</f>
        <v/>
      </c>
      <c r="O73" s="124" t="str">
        <f>IF(HLOOKUP(O$6,入力用!$E$6:$AX73,ROW(73:73)-5,FALSE)="","",HLOOKUP(O$6,入力用!$E$6:$AX73,ROW(73:73)-5,FALSE))</f>
        <v/>
      </c>
      <c r="P73" s="124" t="str">
        <f>IF(HLOOKUP(P$6,入力用!$E$6:$AX73,ROW(73:73)-5,FALSE)="","",HLOOKUP(P$6,入力用!$E$6:$AX73,ROW(73:73)-5,FALSE))</f>
        <v/>
      </c>
      <c r="Q73" s="124" t="str">
        <f>IF(HLOOKUP(Q$6,入力用!$E$6:$AX73,ROW(73:73)-5,FALSE)="","",HLOOKUP(Q$6,入力用!$E$6:$AX73,ROW(73:73)-5,FALSE))</f>
        <v/>
      </c>
      <c r="R73" s="124" t="str">
        <f>IF(HLOOKUP(R$6,入力用!$E$6:$AX73,ROW(73:73)-5,FALSE)="","",HLOOKUP(R$6,入力用!$E$6:$AX73,ROW(73:73)-5,FALSE))</f>
        <v/>
      </c>
      <c r="S73" s="124" t="str">
        <f>IF(HLOOKUP(S$6,入力用!$E$6:$AX73,ROW(73:73)-5,FALSE)="","",HLOOKUP(S$6,入力用!$E$6:$AX73,ROW(73:73)-5,FALSE))</f>
        <v/>
      </c>
      <c r="T73" s="124" t="str">
        <f>IF(HLOOKUP(T$6,入力用!$E$6:$AX73,ROW(73:73)-5,FALSE)="","",HLOOKUP(T$6,入力用!$E$6:$AX73,ROW(73:73)-5,FALSE))</f>
        <v/>
      </c>
      <c r="U73" s="124" t="str">
        <f>IF(HLOOKUP(U$6,入力用!$E$6:$AX73,ROW(73:73)-5,FALSE)="","",HLOOKUP(U$6,入力用!$E$6:$AX73,ROW(73:73)-5,FALSE))</f>
        <v/>
      </c>
      <c r="V73" s="124" t="str">
        <f>IF(HLOOKUP(V$6,入力用!$E$6:$AX73,ROW(73:73)-5,FALSE)="","",HLOOKUP(V$6,入力用!$E$6:$AX73,ROW(73:73)-5,FALSE))</f>
        <v/>
      </c>
      <c r="W73" s="124" t="str">
        <f>IF(HLOOKUP(W$6,入力用!$E$6:$AX73,ROW(73:73)-5,FALSE)="","",HLOOKUP(W$6,入力用!$E$6:$AX73,ROW(73:73)-5,FALSE))</f>
        <v/>
      </c>
      <c r="X73" s="124" t="str">
        <f>IF(HLOOKUP(X$6,入力用!$E$6:$AX73,ROW(73:73)-5,FALSE)="","",HLOOKUP(X$6,入力用!$E$6:$AX73,ROW(73:73)-5,FALSE))</f>
        <v/>
      </c>
      <c r="Y73" s="124" t="str">
        <f>IF(HLOOKUP(Y$6,入力用!$E$6:$AX73,ROW(73:73)-5,FALSE)="","",HLOOKUP(Y$6,入力用!$E$6:$AX73,ROW(73:73)-5,FALSE))</f>
        <v/>
      </c>
      <c r="Z73" s="124" t="str">
        <f>IF(HLOOKUP(Z$6,入力用!$E$6:$AX73,ROW(73:73)-5,FALSE)="","",HLOOKUP(Z$6,入力用!$E$6:$AX73,ROW(73:73)-5,FALSE))</f>
        <v/>
      </c>
      <c r="AA73" s="124" t="str">
        <f>IF(HLOOKUP(AA$6,入力用!$E$6:$AX73,ROW(73:73)-5,FALSE)="","",HLOOKUP(AA$6,入力用!$E$6:$AX73,ROW(73:73)-5,FALSE))</f>
        <v/>
      </c>
      <c r="AB73" s="124" t="str">
        <f>IF(HLOOKUP(AB$6,入力用!$E$6:$AX73,ROW(73:73)-5,FALSE)="","",HLOOKUP(AB$6,入力用!$E$6:$AX73,ROW(73:73)-5,FALSE))</f>
        <v/>
      </c>
      <c r="AC73" s="124" t="str">
        <f>IF(HLOOKUP(AC$6,入力用!$E$6:$AX73,ROW(73:73)-5,FALSE)="","",HLOOKUP(AC$6,入力用!$E$6:$AX73,ROW(73:73)-5,FALSE))</f>
        <v/>
      </c>
      <c r="AD73" s="124" t="str">
        <f>IF(HLOOKUP(AD$6,入力用!$E$6:$AX73,ROW(73:73)-5,FALSE)="","",HLOOKUP(AD$6,入力用!$E$6:$AX73,ROW(73:73)-5,FALSE))</f>
        <v/>
      </c>
      <c r="AE73" s="124" t="str">
        <f>IF(HLOOKUP(AE$6,入力用!$E$6:$AX73,ROW(73:73)-5,FALSE)="","",HLOOKUP(AE$6,入力用!$E$6:$AX73,ROW(73:73)-5,FALSE))</f>
        <v/>
      </c>
      <c r="AF73" s="124" t="str">
        <f>IF(HLOOKUP(AF$6,入力用!$E$6:$AX73,ROW(73:73)-5,FALSE)="","",HLOOKUP(AF$6,入力用!$E$6:$AX73,ROW(73:73)-5,FALSE))</f>
        <v/>
      </c>
      <c r="AG73" s="124" t="str">
        <f>IF(HLOOKUP(AG$6,入力用!$E$6:$AX73,ROW(73:73)-5,FALSE)="","",HLOOKUP(AG$6,入力用!$E$6:$AX73,ROW(73:73)-5,FALSE))</f>
        <v/>
      </c>
      <c r="AH73" s="124" t="str">
        <f>IF(HLOOKUP(AH$6,入力用!$E$6:$AX73,ROW(73:73)-5,FALSE)="","",HLOOKUP(AH$6,入力用!$E$6:$AX73,ROW(73:73)-5,FALSE))</f>
        <v/>
      </c>
      <c r="AI73" s="124" t="str">
        <f>IF(HLOOKUP(AI$6,入力用!$E$6:$AX73,ROW(73:73)-5,FALSE)="","",HLOOKUP(AI$6,入力用!$E$6:$AX73,ROW(73:73)-5,FALSE))</f>
        <v/>
      </c>
      <c r="AJ73" s="124" t="str">
        <f>IF(HLOOKUP(AJ$6,入力用!$E$6:$AX73,ROW(73:73)-5,FALSE)="","",HLOOKUP(AJ$6,入力用!$E$6:$AX73,ROW(73:73)-5,FALSE))</f>
        <v/>
      </c>
      <c r="AK73" s="124" t="str">
        <f>IF(HLOOKUP(AK$6,入力用!$E$6:$AX73,ROW(73:73)-5,FALSE)="","",HLOOKUP(AK$6,入力用!$E$6:$AX73,ROW(73:73)-5,FALSE))</f>
        <v/>
      </c>
      <c r="AL73" s="124" t="str">
        <f>IF(HLOOKUP(AL$6,入力用!$E$6:$AX73,ROW(73:73)-5,FALSE)="","",HLOOKUP(AL$6,入力用!$E$6:$AX73,ROW(73:73)-5,FALSE))</f>
        <v/>
      </c>
      <c r="AM73" s="124" t="str">
        <f>IF(HLOOKUP(AM$6,入力用!$E$6:$AX73,ROW(73:73)-5,FALSE)="","",HLOOKUP(AM$6,入力用!$E$6:$AX73,ROW(73:73)-5,FALSE))</f>
        <v/>
      </c>
      <c r="AN73" s="124" t="str">
        <f>IF(HLOOKUP(AN$6,入力用!$E$6:$AX73,ROW(73:73)-5,FALSE)="","",HLOOKUP(AN$6,入力用!$E$6:$AX73,ROW(73:73)-5,FALSE))</f>
        <v/>
      </c>
      <c r="AO73" s="124" t="str">
        <f>IF(HLOOKUP(AO$6,入力用!$E$6:$AX73,ROW(73:73)-5,FALSE)="","",HLOOKUP(AO$6,入力用!$E$6:$AX73,ROW(73:73)-5,FALSE))</f>
        <v/>
      </c>
      <c r="AP73" s="124" t="str">
        <f>IF(HLOOKUP(AP$6,入力用!$E$6:$AX73,ROW(73:73)-5,FALSE)="","",HLOOKUP(AP$6,入力用!$E$6:$AX73,ROW(73:73)-5,FALSE))</f>
        <v/>
      </c>
      <c r="AQ73" s="124" t="str">
        <f>IF(HLOOKUP(AQ$6,入力用!$E$6:$AX73,ROW(73:73)-5,FALSE)="","",HLOOKUP(AQ$6,入力用!$E$6:$AX73,ROW(73:73)-5,FALSE))</f>
        <v/>
      </c>
      <c r="AR73" s="124" t="str">
        <f>IF(HLOOKUP(AR$6,入力用!$E$6:$AX73,ROW(73:73)-5,FALSE)="","",HLOOKUP(AR$6,入力用!$E$6:$AX73,ROW(73:73)-5,FALSE))</f>
        <v/>
      </c>
      <c r="AS73" s="124" t="str">
        <f>IF(HLOOKUP(AS$6,入力用!$E$6:$AX73,ROW(73:73)-5,FALSE)="","",HLOOKUP(AS$6,入力用!$E$6:$AX73,ROW(73:73)-5,FALSE))</f>
        <v/>
      </c>
      <c r="AT73" s="124" t="str">
        <f>IF(HLOOKUP(AT$6,入力用!$E$6:$AX73,ROW(73:73)-5,FALSE)="","",HLOOKUP(AT$6,入力用!$E$6:$AX73,ROW(73:73)-5,FALSE))</f>
        <v/>
      </c>
      <c r="AU73" s="124" t="str">
        <f>IF(HLOOKUP(AU$6,入力用!$E$6:$AX73,ROW(73:73)-5,FALSE)="","",HLOOKUP(AU$6,入力用!$E$6:$AX73,ROW(73:73)-5,FALSE))</f>
        <v/>
      </c>
      <c r="AV73" s="124" t="str">
        <f>IF(HLOOKUP(AV$6,入力用!$E$6:$AX73,ROW(73:73)-5,FALSE)="","",HLOOKUP(AV$6,入力用!$E$6:$AX73,ROW(73:73)-5,FALSE))</f>
        <v/>
      </c>
      <c r="AW73" s="124" t="str">
        <f>IF(HLOOKUP(AW$6,入力用!$E$6:$AX73,ROW(73:73)-5,FALSE)="","",HLOOKUP(AW$6,入力用!$E$6:$AX73,ROW(73:73)-5,FALSE))</f>
        <v/>
      </c>
      <c r="AX73" s="124" t="str">
        <f>IF(HLOOKUP(AX$6,入力用!$E$6:$AX73,ROW(73:73)-5,FALSE)="","",HLOOKUP(AX$6,入力用!$E$6:$AX73,ROW(73:73)-5,FALSE))</f>
        <v/>
      </c>
      <c r="AY73" s="107"/>
      <c r="AZ73" s="108"/>
      <c r="BA73" s="108"/>
      <c r="BB73" s="109"/>
      <c r="BC73" s="124" t="str">
        <f>IF(COUNTA(入力用!BC73)=1,入力用!BC73,"")</f>
        <v/>
      </c>
      <c r="BD73" s="124" t="str">
        <f>IF(COUNTA(入力用!BD73)=1,入力用!BD73,"")</f>
        <v/>
      </c>
      <c r="BE73" s="124" t="str">
        <f>IF(COUNTA(入力用!BE73)=1,入力用!BE73,"")</f>
        <v/>
      </c>
      <c r="BF73" s="124" t="str">
        <f>IF(COUNTA(入力用!BF73)=1,入力用!BF73,"")</f>
        <v/>
      </c>
      <c r="BG73" s="124" t="str">
        <f>IF(COUNTA(入力用!BG73)=1,入力用!BG73,"")</f>
        <v/>
      </c>
      <c r="BH73" s="124" t="str">
        <f>IF(COUNTA(入力用!BH73)=1,入力用!BH73,"")</f>
        <v/>
      </c>
      <c r="BI73" s="124" t="str">
        <f>IF(COUNTA(入力用!BI73)=1,入力用!BI73,"")</f>
        <v/>
      </c>
      <c r="BJ73" s="124" t="str">
        <f>IF(COUNTA(入力用!BJ73)=1,入力用!BJ73,"")</f>
        <v/>
      </c>
      <c r="BK73" s="124" t="str">
        <f>IF(COUNTA(入力用!BK73)=1,入力用!BK73,"")</f>
        <v/>
      </c>
      <c r="BL73" s="124" t="str">
        <f>IF(COUNTA(入力用!BL73)=1,入力用!BL73,"")</f>
        <v/>
      </c>
      <c r="BM73" s="124" t="str">
        <f>IF(COUNTA(入力用!BM73)=1,入力用!BM73,"")</f>
        <v/>
      </c>
      <c r="BN73" s="124" t="str">
        <f>IF(COUNTA(入力用!BN73)=1,入力用!BN73,"")</f>
        <v/>
      </c>
      <c r="BO73" s="124" t="str">
        <f>IF(COUNTA(入力用!BO73)=1,入力用!BO73,"")</f>
        <v/>
      </c>
      <c r="BP73" s="124" t="str">
        <f>IF(COUNTA(入力用!BP73)=1,入力用!BP73,"")</f>
        <v/>
      </c>
      <c r="BQ73" s="124" t="str">
        <f>IF(COUNTA(入力用!BQ73)=1,入力用!BQ73,"")</f>
        <v/>
      </c>
      <c r="BR73" s="124" t="str">
        <f>IF(COUNTA(入力用!BR73)=1,入力用!BR73,"")</f>
        <v/>
      </c>
      <c r="BS73" s="124" t="str">
        <f>IF(COUNTA(入力用!BS73)=1,入力用!BS73,"")</f>
        <v/>
      </c>
      <c r="BT73" s="124" t="str">
        <f>IF(COUNTA(入力用!BT73)=1,入力用!BT73,"")</f>
        <v/>
      </c>
      <c r="BU73" s="124" t="str">
        <f>IF(COUNTA(入力用!BU73)=1,入力用!BU73,"")</f>
        <v/>
      </c>
      <c r="BV73" s="124" t="str">
        <f>IF(COUNTA(入力用!BV73)=1,入力用!BV73,"")</f>
        <v/>
      </c>
      <c r="BW73" s="124" t="str">
        <f>IF(COUNTA(入力用!BW73)=1,入力用!BW73,"")</f>
        <v/>
      </c>
      <c r="BX73" s="124" t="str">
        <f>IF(COUNTA(入力用!BX73)=1,入力用!BX73,"")</f>
        <v/>
      </c>
      <c r="BY73" s="124" t="str">
        <f>IF(COUNTA(入力用!BY73)=1,入力用!BY73,"")</f>
        <v/>
      </c>
      <c r="BZ73" s="124" t="str">
        <f>IF(COUNTA(入力用!BZ73)=1,入力用!BZ73,"")</f>
        <v/>
      </c>
      <c r="CA73" s="124" t="str">
        <f>IF(COUNTA(入力用!CA73)=1,入力用!CA73,"")</f>
        <v/>
      </c>
      <c r="CB73" s="124" t="str">
        <f>IF(COUNTA(入力用!CB73)=1,入力用!CB73,"")</f>
        <v/>
      </c>
      <c r="CC73" s="124" t="str">
        <f>IF(COUNTA(入力用!CC73)=1,入力用!CC73,"")</f>
        <v/>
      </c>
      <c r="CD73" s="124" t="str">
        <f>IF(COUNTA(入力用!CD73)=1,入力用!CD73,"")</f>
        <v/>
      </c>
      <c r="CE73" s="124" t="str">
        <f>IF(COUNTA(入力用!CE73)=1,入力用!CE73,"")</f>
        <v/>
      </c>
      <c r="CF73" s="124" t="str">
        <f>IF(COUNTA(入力用!CF73)=1,入力用!CF73,"")</f>
        <v/>
      </c>
      <c r="CG73" s="124" t="str">
        <f>IF(COUNTA(入力用!CG73)=1,入力用!CG73,"")</f>
        <v/>
      </c>
      <c r="CH73" s="124" t="str">
        <f>IF(COUNTA(入力用!CH73)=1,入力用!CH73,"")</f>
        <v/>
      </c>
      <c r="CI73" s="124" t="str">
        <f>IF(COUNTA(入力用!CI73)=1,入力用!CI73,"")</f>
        <v/>
      </c>
      <c r="CJ73" s="124" t="str">
        <f>IF(COUNTA(入力用!CJ73)=1,入力用!CJ73,"")</f>
        <v/>
      </c>
      <c r="CK73" s="124" t="str">
        <f>IF(COUNTA(入力用!CK73)=1,入力用!CK73,"")</f>
        <v/>
      </c>
      <c r="CL73" s="124" t="str">
        <f>IF(COUNTA(入力用!CL73)=1,入力用!CL73,"")</f>
        <v/>
      </c>
      <c r="CM73" s="124" t="str">
        <f>IF(COUNTA(入力用!CM73)=1,入力用!CM73,"")</f>
        <v/>
      </c>
      <c r="CN73" s="124" t="str">
        <f>IF(COUNTA(入力用!CN73)=1,入力用!CN73,"")</f>
        <v/>
      </c>
      <c r="CO73" s="124" t="str">
        <f>IF(COUNTA(入力用!CO73)=1,入力用!CO73,"")</f>
        <v/>
      </c>
      <c r="CP73" s="124" t="str">
        <f>IF(COUNTA(入力用!CP73)=1,入力用!CP73,"")</f>
        <v/>
      </c>
      <c r="CQ73" s="124" t="str">
        <f>IF(COUNTA(入力用!CQ73)=1,入力用!CQ73,"")</f>
        <v/>
      </c>
      <c r="CR73" s="124" t="str">
        <f>IF(COUNTA(入力用!CR73)=1,入力用!CR73,"")</f>
        <v/>
      </c>
      <c r="CS73" s="124" t="str">
        <f>IF(COUNTA(入力用!CS73)=1,入力用!CS73,"")</f>
        <v/>
      </c>
      <c r="CT73" s="124" t="str">
        <f>IF(COUNTA(入力用!CT73)=1,入力用!CT73,"")</f>
        <v/>
      </c>
      <c r="CU73" s="124" t="str">
        <f>IF(COUNTA(入力用!CU73)=1,入力用!CU73,"")</f>
        <v/>
      </c>
      <c r="CV73" s="124" t="str">
        <f>IF(COUNTA(入力用!CV73)=1,入力用!CV73,"")</f>
        <v/>
      </c>
      <c r="CW73" s="124" t="str">
        <f>IF(COUNTA(入力用!CW73)=1,入力用!CW73,"")</f>
        <v/>
      </c>
      <c r="CX73" s="124" t="str">
        <f>IF(COUNTA(入力用!CX73)=1,入力用!CX73,"")</f>
        <v/>
      </c>
      <c r="CY73" s="124" t="str">
        <f>IF(COUNTA(入力用!CY73)=1,入力用!CY73,"")</f>
        <v/>
      </c>
      <c r="CZ73" s="124" t="str">
        <f>IF(COUNTA(入力用!CZ73)=1,入力用!CZ73,"")</f>
        <v/>
      </c>
      <c r="DA73" s="124" t="str">
        <f>IF(COUNTA(入力用!DA73)=1,入力用!DA73,"")</f>
        <v/>
      </c>
      <c r="DB73" s="124" t="str">
        <f>IF(COUNTA(入力用!DB73)=1,入力用!DB73,"")</f>
        <v/>
      </c>
      <c r="DC73" s="124" t="str">
        <f>IF(COUNTA(入力用!DC73)=1,入力用!DC73,"")</f>
        <v/>
      </c>
      <c r="DD73" s="124" t="str">
        <f>IF(COUNTA(入力用!DD73)=1,入力用!DD73,"")</f>
        <v/>
      </c>
      <c r="DE73" s="124" t="str">
        <f>IF(COUNTA(入力用!DE73)=1,入力用!DE73,"")</f>
        <v/>
      </c>
      <c r="DF73" s="124" t="str">
        <f>IF(COUNTA(入力用!DF73)=1,入力用!DF73,"")</f>
        <v/>
      </c>
      <c r="DG73" s="124" t="str">
        <f>IF(COUNTA(入力用!DG73)=1,入力用!DG73,"")</f>
        <v/>
      </c>
      <c r="DH73" s="124" t="str">
        <f>IF(COUNTA(入力用!DH73)=1,入力用!DH73,"")</f>
        <v/>
      </c>
      <c r="DI73" s="124" t="str">
        <f>IF(COUNTA(入力用!DI73)=1,入力用!DI73,"")</f>
        <v/>
      </c>
      <c r="DJ73" s="124" t="str">
        <f>IF(COUNTA(入力用!DJ73)=1,入力用!DJ73,"")</f>
        <v/>
      </c>
      <c r="DK73" s="124" t="str">
        <f>IF(COUNTA(入力用!DK73)=1,入力用!DK73,"")</f>
        <v/>
      </c>
      <c r="DL73" s="124" t="str">
        <f>IF(COUNTA(入力用!DL73)=1,入力用!DL73,"")</f>
        <v/>
      </c>
    </row>
    <row r="74" spans="1:116" s="26" customFormat="1" ht="21" customHeight="1" x14ac:dyDescent="0.4">
      <c r="A74" s="27" t="s">
        <v>99</v>
      </c>
      <c r="B74" s="28"/>
      <c r="C74" s="28"/>
      <c r="D74" s="28"/>
      <c r="E74" s="124" t="str">
        <f>IF(HLOOKUP(E$6,入力用!$E$6:$AX74,ROW(74:74)-5,FALSE)="","",HLOOKUP(E$6,入力用!$E$6:$AX74,ROW(74:74)-5,FALSE))</f>
        <v/>
      </c>
      <c r="F74" s="124" t="str">
        <f>IF(HLOOKUP(F$6,入力用!$E$6:$AX74,ROW(74:74)-5,FALSE)="","",HLOOKUP(F$6,入力用!$E$6:$AX74,ROW(74:74)-5,FALSE))</f>
        <v/>
      </c>
      <c r="G74" s="124" t="str">
        <f>IF(HLOOKUP(G$6,入力用!$E$6:$AX74,ROW(74:74)-5,FALSE)="","",HLOOKUP(G$6,入力用!$E$6:$AX74,ROW(74:74)-5,FALSE))</f>
        <v/>
      </c>
      <c r="H74" s="124" t="str">
        <f>IF(HLOOKUP(H$6,入力用!$E$6:$AX74,ROW(74:74)-5,FALSE)="","",HLOOKUP(H$6,入力用!$E$6:$AX74,ROW(74:74)-5,FALSE))</f>
        <v/>
      </c>
      <c r="I74" s="124" t="str">
        <f>IF(HLOOKUP(I$6,入力用!$E$6:$AX74,ROW(74:74)-5,FALSE)="","",HLOOKUP(I$6,入力用!$E$6:$AX74,ROW(74:74)-5,FALSE))</f>
        <v/>
      </c>
      <c r="J74" s="124" t="str">
        <f>IF(HLOOKUP(J$6,入力用!$E$6:$AX74,ROW(74:74)-5,FALSE)="","",HLOOKUP(J$6,入力用!$E$6:$AX74,ROW(74:74)-5,FALSE))</f>
        <v/>
      </c>
      <c r="K74" s="124" t="str">
        <f>IF(HLOOKUP(K$6,入力用!$E$6:$AX74,ROW(74:74)-5,FALSE)="","",HLOOKUP(K$6,入力用!$E$6:$AX74,ROW(74:74)-5,FALSE))</f>
        <v/>
      </c>
      <c r="L74" s="124" t="str">
        <f>IF(HLOOKUP(L$6,入力用!$E$6:$AX74,ROW(74:74)-5,FALSE)="","",HLOOKUP(L$6,入力用!$E$6:$AX74,ROW(74:74)-5,FALSE))</f>
        <v/>
      </c>
      <c r="M74" s="124" t="str">
        <f>IF(HLOOKUP(M$6,入力用!$E$6:$AX74,ROW(74:74)-5,FALSE)="","",HLOOKUP(M$6,入力用!$E$6:$AX74,ROW(74:74)-5,FALSE))</f>
        <v/>
      </c>
      <c r="N74" s="124" t="str">
        <f>IF(HLOOKUP(N$6,入力用!$E$6:$AX74,ROW(74:74)-5,FALSE)="","",HLOOKUP(N$6,入力用!$E$6:$AX74,ROW(74:74)-5,FALSE))</f>
        <v/>
      </c>
      <c r="O74" s="124" t="str">
        <f>IF(HLOOKUP(O$6,入力用!$E$6:$AX74,ROW(74:74)-5,FALSE)="","",HLOOKUP(O$6,入力用!$E$6:$AX74,ROW(74:74)-5,FALSE))</f>
        <v/>
      </c>
      <c r="P74" s="124" t="str">
        <f>IF(HLOOKUP(P$6,入力用!$E$6:$AX74,ROW(74:74)-5,FALSE)="","",HLOOKUP(P$6,入力用!$E$6:$AX74,ROW(74:74)-5,FALSE))</f>
        <v/>
      </c>
      <c r="Q74" s="124" t="str">
        <f>IF(HLOOKUP(Q$6,入力用!$E$6:$AX74,ROW(74:74)-5,FALSE)="","",HLOOKUP(Q$6,入力用!$E$6:$AX74,ROW(74:74)-5,FALSE))</f>
        <v/>
      </c>
      <c r="R74" s="124" t="str">
        <f>IF(HLOOKUP(R$6,入力用!$E$6:$AX74,ROW(74:74)-5,FALSE)="","",HLOOKUP(R$6,入力用!$E$6:$AX74,ROW(74:74)-5,FALSE))</f>
        <v/>
      </c>
      <c r="S74" s="124" t="str">
        <f>IF(HLOOKUP(S$6,入力用!$E$6:$AX74,ROW(74:74)-5,FALSE)="","",HLOOKUP(S$6,入力用!$E$6:$AX74,ROW(74:74)-5,FALSE))</f>
        <v/>
      </c>
      <c r="T74" s="124" t="str">
        <f>IF(HLOOKUP(T$6,入力用!$E$6:$AX74,ROW(74:74)-5,FALSE)="","",HLOOKUP(T$6,入力用!$E$6:$AX74,ROW(74:74)-5,FALSE))</f>
        <v/>
      </c>
      <c r="U74" s="124" t="str">
        <f>IF(HLOOKUP(U$6,入力用!$E$6:$AX74,ROW(74:74)-5,FALSE)="","",HLOOKUP(U$6,入力用!$E$6:$AX74,ROW(74:74)-5,FALSE))</f>
        <v/>
      </c>
      <c r="V74" s="124" t="str">
        <f>IF(HLOOKUP(V$6,入力用!$E$6:$AX74,ROW(74:74)-5,FALSE)="","",HLOOKUP(V$6,入力用!$E$6:$AX74,ROW(74:74)-5,FALSE))</f>
        <v/>
      </c>
      <c r="W74" s="124" t="str">
        <f>IF(HLOOKUP(W$6,入力用!$E$6:$AX74,ROW(74:74)-5,FALSE)="","",HLOOKUP(W$6,入力用!$E$6:$AX74,ROW(74:74)-5,FALSE))</f>
        <v/>
      </c>
      <c r="X74" s="124" t="str">
        <f>IF(HLOOKUP(X$6,入力用!$E$6:$AX74,ROW(74:74)-5,FALSE)="","",HLOOKUP(X$6,入力用!$E$6:$AX74,ROW(74:74)-5,FALSE))</f>
        <v/>
      </c>
      <c r="Y74" s="124" t="str">
        <f>IF(HLOOKUP(Y$6,入力用!$E$6:$AX74,ROW(74:74)-5,FALSE)="","",HLOOKUP(Y$6,入力用!$E$6:$AX74,ROW(74:74)-5,FALSE))</f>
        <v/>
      </c>
      <c r="Z74" s="124" t="str">
        <f>IF(HLOOKUP(Z$6,入力用!$E$6:$AX74,ROW(74:74)-5,FALSE)="","",HLOOKUP(Z$6,入力用!$E$6:$AX74,ROW(74:74)-5,FALSE))</f>
        <v/>
      </c>
      <c r="AA74" s="124" t="str">
        <f>IF(HLOOKUP(AA$6,入力用!$E$6:$AX74,ROW(74:74)-5,FALSE)="","",HLOOKUP(AA$6,入力用!$E$6:$AX74,ROW(74:74)-5,FALSE))</f>
        <v/>
      </c>
      <c r="AB74" s="124" t="str">
        <f>IF(HLOOKUP(AB$6,入力用!$E$6:$AX74,ROW(74:74)-5,FALSE)="","",HLOOKUP(AB$6,入力用!$E$6:$AX74,ROW(74:74)-5,FALSE))</f>
        <v/>
      </c>
      <c r="AC74" s="124" t="str">
        <f>IF(HLOOKUP(AC$6,入力用!$E$6:$AX74,ROW(74:74)-5,FALSE)="","",HLOOKUP(AC$6,入力用!$E$6:$AX74,ROW(74:74)-5,FALSE))</f>
        <v/>
      </c>
      <c r="AD74" s="124" t="str">
        <f>IF(HLOOKUP(AD$6,入力用!$E$6:$AX74,ROW(74:74)-5,FALSE)="","",HLOOKUP(AD$6,入力用!$E$6:$AX74,ROW(74:74)-5,FALSE))</f>
        <v/>
      </c>
      <c r="AE74" s="124" t="str">
        <f>IF(HLOOKUP(AE$6,入力用!$E$6:$AX74,ROW(74:74)-5,FALSE)="","",HLOOKUP(AE$6,入力用!$E$6:$AX74,ROW(74:74)-5,FALSE))</f>
        <v/>
      </c>
      <c r="AF74" s="124" t="str">
        <f>IF(HLOOKUP(AF$6,入力用!$E$6:$AX74,ROW(74:74)-5,FALSE)="","",HLOOKUP(AF$6,入力用!$E$6:$AX74,ROW(74:74)-5,FALSE))</f>
        <v/>
      </c>
      <c r="AG74" s="124" t="str">
        <f>IF(HLOOKUP(AG$6,入力用!$E$6:$AX74,ROW(74:74)-5,FALSE)="","",HLOOKUP(AG$6,入力用!$E$6:$AX74,ROW(74:74)-5,FALSE))</f>
        <v/>
      </c>
      <c r="AH74" s="124" t="str">
        <f>IF(HLOOKUP(AH$6,入力用!$E$6:$AX74,ROW(74:74)-5,FALSE)="","",HLOOKUP(AH$6,入力用!$E$6:$AX74,ROW(74:74)-5,FALSE))</f>
        <v/>
      </c>
      <c r="AI74" s="124" t="str">
        <f>IF(HLOOKUP(AI$6,入力用!$E$6:$AX74,ROW(74:74)-5,FALSE)="","",HLOOKUP(AI$6,入力用!$E$6:$AX74,ROW(74:74)-5,FALSE))</f>
        <v/>
      </c>
      <c r="AJ74" s="124" t="str">
        <f>IF(HLOOKUP(AJ$6,入力用!$E$6:$AX74,ROW(74:74)-5,FALSE)="","",HLOOKUP(AJ$6,入力用!$E$6:$AX74,ROW(74:74)-5,FALSE))</f>
        <v/>
      </c>
      <c r="AK74" s="124" t="str">
        <f>IF(HLOOKUP(AK$6,入力用!$E$6:$AX74,ROW(74:74)-5,FALSE)="","",HLOOKUP(AK$6,入力用!$E$6:$AX74,ROW(74:74)-5,FALSE))</f>
        <v/>
      </c>
      <c r="AL74" s="124" t="str">
        <f>IF(HLOOKUP(AL$6,入力用!$E$6:$AX74,ROW(74:74)-5,FALSE)="","",HLOOKUP(AL$6,入力用!$E$6:$AX74,ROW(74:74)-5,FALSE))</f>
        <v/>
      </c>
      <c r="AM74" s="124" t="str">
        <f>IF(HLOOKUP(AM$6,入力用!$E$6:$AX74,ROW(74:74)-5,FALSE)="","",HLOOKUP(AM$6,入力用!$E$6:$AX74,ROW(74:74)-5,FALSE))</f>
        <v/>
      </c>
      <c r="AN74" s="124" t="str">
        <f>IF(HLOOKUP(AN$6,入力用!$E$6:$AX74,ROW(74:74)-5,FALSE)="","",HLOOKUP(AN$6,入力用!$E$6:$AX74,ROW(74:74)-5,FALSE))</f>
        <v/>
      </c>
      <c r="AO74" s="124" t="str">
        <f>IF(HLOOKUP(AO$6,入力用!$E$6:$AX74,ROW(74:74)-5,FALSE)="","",HLOOKUP(AO$6,入力用!$E$6:$AX74,ROW(74:74)-5,FALSE))</f>
        <v/>
      </c>
      <c r="AP74" s="124" t="str">
        <f>IF(HLOOKUP(AP$6,入力用!$E$6:$AX74,ROW(74:74)-5,FALSE)="","",HLOOKUP(AP$6,入力用!$E$6:$AX74,ROW(74:74)-5,FALSE))</f>
        <v/>
      </c>
      <c r="AQ74" s="124" t="str">
        <f>IF(HLOOKUP(AQ$6,入力用!$E$6:$AX74,ROW(74:74)-5,FALSE)="","",HLOOKUP(AQ$6,入力用!$E$6:$AX74,ROW(74:74)-5,FALSE))</f>
        <v/>
      </c>
      <c r="AR74" s="124" t="str">
        <f>IF(HLOOKUP(AR$6,入力用!$E$6:$AX74,ROW(74:74)-5,FALSE)="","",HLOOKUP(AR$6,入力用!$E$6:$AX74,ROW(74:74)-5,FALSE))</f>
        <v/>
      </c>
      <c r="AS74" s="124" t="str">
        <f>IF(HLOOKUP(AS$6,入力用!$E$6:$AX74,ROW(74:74)-5,FALSE)="","",HLOOKUP(AS$6,入力用!$E$6:$AX74,ROW(74:74)-5,FALSE))</f>
        <v/>
      </c>
      <c r="AT74" s="124" t="str">
        <f>IF(HLOOKUP(AT$6,入力用!$E$6:$AX74,ROW(74:74)-5,FALSE)="","",HLOOKUP(AT$6,入力用!$E$6:$AX74,ROW(74:74)-5,FALSE))</f>
        <v/>
      </c>
      <c r="AU74" s="124" t="str">
        <f>IF(HLOOKUP(AU$6,入力用!$E$6:$AX74,ROW(74:74)-5,FALSE)="","",HLOOKUP(AU$6,入力用!$E$6:$AX74,ROW(74:74)-5,FALSE))</f>
        <v/>
      </c>
      <c r="AV74" s="124" t="str">
        <f>IF(HLOOKUP(AV$6,入力用!$E$6:$AX74,ROW(74:74)-5,FALSE)="","",HLOOKUP(AV$6,入力用!$E$6:$AX74,ROW(74:74)-5,FALSE))</f>
        <v/>
      </c>
      <c r="AW74" s="124" t="str">
        <f>IF(HLOOKUP(AW$6,入力用!$E$6:$AX74,ROW(74:74)-5,FALSE)="","",HLOOKUP(AW$6,入力用!$E$6:$AX74,ROW(74:74)-5,FALSE))</f>
        <v/>
      </c>
      <c r="AX74" s="124" t="str">
        <f>IF(HLOOKUP(AX$6,入力用!$E$6:$AX74,ROW(74:74)-5,FALSE)="","",HLOOKUP(AX$6,入力用!$E$6:$AX74,ROW(74:74)-5,FALSE))</f>
        <v/>
      </c>
      <c r="AY74" s="110"/>
      <c r="AZ74" s="111"/>
      <c r="BA74" s="111"/>
      <c r="BB74" s="112"/>
      <c r="BC74" s="124" t="str">
        <f>IF(COUNTA(入力用!BC74)=1,入力用!BC74,"")</f>
        <v/>
      </c>
      <c r="BD74" s="124" t="str">
        <f>IF(COUNTA(入力用!BD74)=1,入力用!BD74,"")</f>
        <v/>
      </c>
      <c r="BE74" s="124" t="str">
        <f>IF(COUNTA(入力用!BE74)=1,入力用!BE74,"")</f>
        <v/>
      </c>
      <c r="BF74" s="124" t="str">
        <f>IF(COUNTA(入力用!BF74)=1,入力用!BF74,"")</f>
        <v/>
      </c>
      <c r="BG74" s="124" t="str">
        <f>IF(COUNTA(入力用!BG74)=1,入力用!BG74,"")</f>
        <v/>
      </c>
      <c r="BH74" s="124" t="str">
        <f>IF(COUNTA(入力用!BH74)=1,入力用!BH74,"")</f>
        <v/>
      </c>
      <c r="BI74" s="124" t="str">
        <f>IF(COUNTA(入力用!BI74)=1,入力用!BI74,"")</f>
        <v/>
      </c>
      <c r="BJ74" s="124" t="str">
        <f>IF(COUNTA(入力用!BJ74)=1,入力用!BJ74,"")</f>
        <v/>
      </c>
      <c r="BK74" s="124" t="str">
        <f>IF(COUNTA(入力用!BK74)=1,入力用!BK74,"")</f>
        <v/>
      </c>
      <c r="BL74" s="124" t="str">
        <f>IF(COUNTA(入力用!BL74)=1,入力用!BL74,"")</f>
        <v/>
      </c>
      <c r="BM74" s="124" t="str">
        <f>IF(COUNTA(入力用!BM74)=1,入力用!BM74,"")</f>
        <v/>
      </c>
      <c r="BN74" s="124" t="str">
        <f>IF(COUNTA(入力用!BN74)=1,入力用!BN74,"")</f>
        <v/>
      </c>
      <c r="BO74" s="124" t="str">
        <f>IF(COUNTA(入力用!BO74)=1,入力用!BO74,"")</f>
        <v/>
      </c>
      <c r="BP74" s="124" t="str">
        <f>IF(COUNTA(入力用!BP74)=1,入力用!BP74,"")</f>
        <v/>
      </c>
      <c r="BQ74" s="124" t="str">
        <f>IF(COUNTA(入力用!BQ74)=1,入力用!BQ74,"")</f>
        <v/>
      </c>
      <c r="BR74" s="124" t="str">
        <f>IF(COUNTA(入力用!BR74)=1,入力用!BR74,"")</f>
        <v/>
      </c>
      <c r="BS74" s="124" t="str">
        <f>IF(COUNTA(入力用!BS74)=1,入力用!BS74,"")</f>
        <v/>
      </c>
      <c r="BT74" s="124" t="str">
        <f>IF(COUNTA(入力用!BT74)=1,入力用!BT74,"")</f>
        <v/>
      </c>
      <c r="BU74" s="124" t="str">
        <f>IF(COUNTA(入力用!BU74)=1,入力用!BU74,"")</f>
        <v/>
      </c>
      <c r="BV74" s="124" t="str">
        <f>IF(COUNTA(入力用!BV74)=1,入力用!BV74,"")</f>
        <v/>
      </c>
      <c r="BW74" s="124" t="str">
        <f>IF(COUNTA(入力用!BW74)=1,入力用!BW74,"")</f>
        <v/>
      </c>
      <c r="BX74" s="124" t="str">
        <f>IF(COUNTA(入力用!BX74)=1,入力用!BX74,"")</f>
        <v/>
      </c>
      <c r="BY74" s="124" t="str">
        <f>IF(COUNTA(入力用!BY74)=1,入力用!BY74,"")</f>
        <v/>
      </c>
      <c r="BZ74" s="124" t="str">
        <f>IF(COUNTA(入力用!BZ74)=1,入力用!BZ74,"")</f>
        <v/>
      </c>
      <c r="CA74" s="124" t="str">
        <f>IF(COUNTA(入力用!CA74)=1,入力用!CA74,"")</f>
        <v/>
      </c>
      <c r="CB74" s="124" t="str">
        <f>IF(COUNTA(入力用!CB74)=1,入力用!CB74,"")</f>
        <v/>
      </c>
      <c r="CC74" s="124" t="str">
        <f>IF(COUNTA(入力用!CC74)=1,入力用!CC74,"")</f>
        <v/>
      </c>
      <c r="CD74" s="124" t="str">
        <f>IF(COUNTA(入力用!CD74)=1,入力用!CD74,"")</f>
        <v/>
      </c>
      <c r="CE74" s="124" t="str">
        <f>IF(COUNTA(入力用!CE74)=1,入力用!CE74,"")</f>
        <v/>
      </c>
      <c r="CF74" s="124" t="str">
        <f>IF(COUNTA(入力用!CF74)=1,入力用!CF74,"")</f>
        <v/>
      </c>
      <c r="CG74" s="124" t="str">
        <f>IF(COUNTA(入力用!CG74)=1,入力用!CG74,"")</f>
        <v/>
      </c>
      <c r="CH74" s="124" t="str">
        <f>IF(COUNTA(入力用!CH74)=1,入力用!CH74,"")</f>
        <v/>
      </c>
      <c r="CI74" s="124" t="str">
        <f>IF(COUNTA(入力用!CI74)=1,入力用!CI74,"")</f>
        <v/>
      </c>
      <c r="CJ74" s="124" t="str">
        <f>IF(COUNTA(入力用!CJ74)=1,入力用!CJ74,"")</f>
        <v/>
      </c>
      <c r="CK74" s="124" t="str">
        <f>IF(COUNTA(入力用!CK74)=1,入力用!CK74,"")</f>
        <v/>
      </c>
      <c r="CL74" s="124" t="str">
        <f>IF(COUNTA(入力用!CL74)=1,入力用!CL74,"")</f>
        <v/>
      </c>
      <c r="CM74" s="124" t="str">
        <f>IF(COUNTA(入力用!CM74)=1,入力用!CM74,"")</f>
        <v/>
      </c>
      <c r="CN74" s="124" t="str">
        <f>IF(COUNTA(入力用!CN74)=1,入力用!CN74,"")</f>
        <v/>
      </c>
      <c r="CO74" s="124" t="str">
        <f>IF(COUNTA(入力用!CO74)=1,入力用!CO74,"")</f>
        <v/>
      </c>
      <c r="CP74" s="124" t="str">
        <f>IF(COUNTA(入力用!CP74)=1,入力用!CP74,"")</f>
        <v/>
      </c>
      <c r="CQ74" s="124" t="str">
        <f>IF(COUNTA(入力用!CQ74)=1,入力用!CQ74,"")</f>
        <v/>
      </c>
      <c r="CR74" s="124" t="str">
        <f>IF(COUNTA(入力用!CR74)=1,入力用!CR74,"")</f>
        <v/>
      </c>
      <c r="CS74" s="124" t="str">
        <f>IF(COUNTA(入力用!CS74)=1,入力用!CS74,"")</f>
        <v/>
      </c>
      <c r="CT74" s="124" t="str">
        <f>IF(COUNTA(入力用!CT74)=1,入力用!CT74,"")</f>
        <v/>
      </c>
      <c r="CU74" s="124" t="str">
        <f>IF(COUNTA(入力用!CU74)=1,入力用!CU74,"")</f>
        <v/>
      </c>
      <c r="CV74" s="124" t="str">
        <f>IF(COUNTA(入力用!CV74)=1,入力用!CV74,"")</f>
        <v/>
      </c>
      <c r="CW74" s="124" t="str">
        <f>IF(COUNTA(入力用!CW74)=1,入力用!CW74,"")</f>
        <v/>
      </c>
      <c r="CX74" s="124" t="str">
        <f>IF(COUNTA(入力用!CX74)=1,入力用!CX74,"")</f>
        <v/>
      </c>
      <c r="CY74" s="124" t="str">
        <f>IF(COUNTA(入力用!CY74)=1,入力用!CY74,"")</f>
        <v/>
      </c>
      <c r="CZ74" s="124" t="str">
        <f>IF(COUNTA(入力用!CZ74)=1,入力用!CZ74,"")</f>
        <v/>
      </c>
      <c r="DA74" s="124" t="str">
        <f>IF(COUNTA(入力用!DA74)=1,入力用!DA74,"")</f>
        <v/>
      </c>
      <c r="DB74" s="124" t="str">
        <f>IF(COUNTA(入力用!DB74)=1,入力用!DB74,"")</f>
        <v/>
      </c>
      <c r="DC74" s="124" t="str">
        <f>IF(COUNTA(入力用!DC74)=1,入力用!DC74,"")</f>
        <v/>
      </c>
      <c r="DD74" s="124" t="str">
        <f>IF(COUNTA(入力用!DD74)=1,入力用!DD74,"")</f>
        <v/>
      </c>
      <c r="DE74" s="124" t="str">
        <f>IF(COUNTA(入力用!DE74)=1,入力用!DE74,"")</f>
        <v/>
      </c>
      <c r="DF74" s="124" t="str">
        <f>IF(COUNTA(入力用!DF74)=1,入力用!DF74,"")</f>
        <v/>
      </c>
      <c r="DG74" s="124" t="str">
        <f>IF(COUNTA(入力用!DG74)=1,入力用!DG74,"")</f>
        <v/>
      </c>
      <c r="DH74" s="124" t="str">
        <f>IF(COUNTA(入力用!DH74)=1,入力用!DH74,"")</f>
        <v/>
      </c>
      <c r="DI74" s="124" t="str">
        <f>IF(COUNTA(入力用!DI74)=1,入力用!DI74,"")</f>
        <v/>
      </c>
      <c r="DJ74" s="124" t="str">
        <f>IF(COUNTA(入力用!DJ74)=1,入力用!DJ74,"")</f>
        <v/>
      </c>
      <c r="DK74" s="124" t="str">
        <f>IF(COUNTA(入力用!DK74)=1,入力用!DK74,"")</f>
        <v/>
      </c>
      <c r="DL74" s="124" t="str">
        <f>IF(COUNTA(入力用!DL74)=1,入力用!DL74,"")</f>
        <v/>
      </c>
    </row>
    <row r="75" spans="1:116" s="26" customFormat="1" ht="21" customHeight="1" x14ac:dyDescent="0.4">
      <c r="A75" s="27" t="s">
        <v>100</v>
      </c>
      <c r="B75" s="28"/>
      <c r="C75" s="28"/>
      <c r="D75" s="28"/>
      <c r="E75" s="124" t="str">
        <f>IF(HLOOKUP(E$6,入力用!$E$6:$AX75,ROW(75:75)-5,FALSE)="","",HLOOKUP(E$6,入力用!$E$6:$AX75,ROW(75:75)-5,FALSE))</f>
        <v/>
      </c>
      <c r="F75" s="124" t="str">
        <f>IF(HLOOKUP(F$6,入力用!$E$6:$AX75,ROW(75:75)-5,FALSE)="","",HLOOKUP(F$6,入力用!$E$6:$AX75,ROW(75:75)-5,FALSE))</f>
        <v/>
      </c>
      <c r="G75" s="124" t="str">
        <f>IF(HLOOKUP(G$6,入力用!$E$6:$AX75,ROW(75:75)-5,FALSE)="","",HLOOKUP(G$6,入力用!$E$6:$AX75,ROW(75:75)-5,FALSE))</f>
        <v/>
      </c>
      <c r="H75" s="124" t="str">
        <f>IF(HLOOKUP(H$6,入力用!$E$6:$AX75,ROW(75:75)-5,FALSE)="","",HLOOKUP(H$6,入力用!$E$6:$AX75,ROW(75:75)-5,FALSE))</f>
        <v/>
      </c>
      <c r="I75" s="124" t="str">
        <f>IF(HLOOKUP(I$6,入力用!$E$6:$AX75,ROW(75:75)-5,FALSE)="","",HLOOKUP(I$6,入力用!$E$6:$AX75,ROW(75:75)-5,FALSE))</f>
        <v/>
      </c>
      <c r="J75" s="124" t="str">
        <f>IF(HLOOKUP(J$6,入力用!$E$6:$AX75,ROW(75:75)-5,FALSE)="","",HLOOKUP(J$6,入力用!$E$6:$AX75,ROW(75:75)-5,FALSE))</f>
        <v/>
      </c>
      <c r="K75" s="124" t="str">
        <f>IF(HLOOKUP(K$6,入力用!$E$6:$AX75,ROW(75:75)-5,FALSE)="","",HLOOKUP(K$6,入力用!$E$6:$AX75,ROW(75:75)-5,FALSE))</f>
        <v/>
      </c>
      <c r="L75" s="124" t="str">
        <f>IF(HLOOKUP(L$6,入力用!$E$6:$AX75,ROW(75:75)-5,FALSE)="","",HLOOKUP(L$6,入力用!$E$6:$AX75,ROW(75:75)-5,FALSE))</f>
        <v/>
      </c>
      <c r="M75" s="124" t="str">
        <f>IF(HLOOKUP(M$6,入力用!$E$6:$AX75,ROW(75:75)-5,FALSE)="","",HLOOKUP(M$6,入力用!$E$6:$AX75,ROW(75:75)-5,FALSE))</f>
        <v/>
      </c>
      <c r="N75" s="124" t="str">
        <f>IF(HLOOKUP(N$6,入力用!$E$6:$AX75,ROW(75:75)-5,FALSE)="","",HLOOKUP(N$6,入力用!$E$6:$AX75,ROW(75:75)-5,FALSE))</f>
        <v/>
      </c>
      <c r="O75" s="124" t="str">
        <f>IF(HLOOKUP(O$6,入力用!$E$6:$AX75,ROW(75:75)-5,FALSE)="","",HLOOKUP(O$6,入力用!$E$6:$AX75,ROW(75:75)-5,FALSE))</f>
        <v/>
      </c>
      <c r="P75" s="124" t="str">
        <f>IF(HLOOKUP(P$6,入力用!$E$6:$AX75,ROW(75:75)-5,FALSE)="","",HLOOKUP(P$6,入力用!$E$6:$AX75,ROW(75:75)-5,FALSE))</f>
        <v/>
      </c>
      <c r="Q75" s="124" t="str">
        <f>IF(HLOOKUP(Q$6,入力用!$E$6:$AX75,ROW(75:75)-5,FALSE)="","",HLOOKUP(Q$6,入力用!$E$6:$AX75,ROW(75:75)-5,FALSE))</f>
        <v/>
      </c>
      <c r="R75" s="124" t="str">
        <f>IF(HLOOKUP(R$6,入力用!$E$6:$AX75,ROW(75:75)-5,FALSE)="","",HLOOKUP(R$6,入力用!$E$6:$AX75,ROW(75:75)-5,FALSE))</f>
        <v/>
      </c>
      <c r="S75" s="124" t="str">
        <f>IF(HLOOKUP(S$6,入力用!$E$6:$AX75,ROW(75:75)-5,FALSE)="","",HLOOKUP(S$6,入力用!$E$6:$AX75,ROW(75:75)-5,FALSE))</f>
        <v/>
      </c>
      <c r="T75" s="124" t="str">
        <f>IF(HLOOKUP(T$6,入力用!$E$6:$AX75,ROW(75:75)-5,FALSE)="","",HLOOKUP(T$6,入力用!$E$6:$AX75,ROW(75:75)-5,FALSE))</f>
        <v/>
      </c>
      <c r="U75" s="124" t="str">
        <f>IF(HLOOKUP(U$6,入力用!$E$6:$AX75,ROW(75:75)-5,FALSE)="","",HLOOKUP(U$6,入力用!$E$6:$AX75,ROW(75:75)-5,FALSE))</f>
        <v/>
      </c>
      <c r="V75" s="124" t="str">
        <f>IF(HLOOKUP(V$6,入力用!$E$6:$AX75,ROW(75:75)-5,FALSE)="","",HLOOKUP(V$6,入力用!$E$6:$AX75,ROW(75:75)-5,FALSE))</f>
        <v/>
      </c>
      <c r="W75" s="124" t="str">
        <f>IF(HLOOKUP(W$6,入力用!$E$6:$AX75,ROW(75:75)-5,FALSE)="","",HLOOKUP(W$6,入力用!$E$6:$AX75,ROW(75:75)-5,FALSE))</f>
        <v/>
      </c>
      <c r="X75" s="124" t="str">
        <f>IF(HLOOKUP(X$6,入力用!$E$6:$AX75,ROW(75:75)-5,FALSE)="","",HLOOKUP(X$6,入力用!$E$6:$AX75,ROW(75:75)-5,FALSE))</f>
        <v/>
      </c>
      <c r="Y75" s="124" t="str">
        <f>IF(HLOOKUP(Y$6,入力用!$E$6:$AX75,ROW(75:75)-5,FALSE)="","",HLOOKUP(Y$6,入力用!$E$6:$AX75,ROW(75:75)-5,FALSE))</f>
        <v/>
      </c>
      <c r="Z75" s="124" t="str">
        <f>IF(HLOOKUP(Z$6,入力用!$E$6:$AX75,ROW(75:75)-5,FALSE)="","",HLOOKUP(Z$6,入力用!$E$6:$AX75,ROW(75:75)-5,FALSE))</f>
        <v/>
      </c>
      <c r="AA75" s="124" t="str">
        <f>IF(HLOOKUP(AA$6,入力用!$E$6:$AX75,ROW(75:75)-5,FALSE)="","",HLOOKUP(AA$6,入力用!$E$6:$AX75,ROW(75:75)-5,FALSE))</f>
        <v/>
      </c>
      <c r="AB75" s="124" t="str">
        <f>IF(HLOOKUP(AB$6,入力用!$E$6:$AX75,ROW(75:75)-5,FALSE)="","",HLOOKUP(AB$6,入力用!$E$6:$AX75,ROW(75:75)-5,FALSE))</f>
        <v/>
      </c>
      <c r="AC75" s="124" t="str">
        <f>IF(HLOOKUP(AC$6,入力用!$E$6:$AX75,ROW(75:75)-5,FALSE)="","",HLOOKUP(AC$6,入力用!$E$6:$AX75,ROW(75:75)-5,FALSE))</f>
        <v/>
      </c>
      <c r="AD75" s="124" t="str">
        <f>IF(HLOOKUP(AD$6,入力用!$E$6:$AX75,ROW(75:75)-5,FALSE)="","",HLOOKUP(AD$6,入力用!$E$6:$AX75,ROW(75:75)-5,FALSE))</f>
        <v/>
      </c>
      <c r="AE75" s="124" t="str">
        <f>IF(HLOOKUP(AE$6,入力用!$E$6:$AX75,ROW(75:75)-5,FALSE)="","",HLOOKUP(AE$6,入力用!$E$6:$AX75,ROW(75:75)-5,FALSE))</f>
        <v/>
      </c>
      <c r="AF75" s="124" t="str">
        <f>IF(HLOOKUP(AF$6,入力用!$E$6:$AX75,ROW(75:75)-5,FALSE)="","",HLOOKUP(AF$6,入力用!$E$6:$AX75,ROW(75:75)-5,FALSE))</f>
        <v/>
      </c>
      <c r="AG75" s="124" t="str">
        <f>IF(HLOOKUP(AG$6,入力用!$E$6:$AX75,ROW(75:75)-5,FALSE)="","",HLOOKUP(AG$6,入力用!$E$6:$AX75,ROW(75:75)-5,FALSE))</f>
        <v/>
      </c>
      <c r="AH75" s="124" t="str">
        <f>IF(HLOOKUP(AH$6,入力用!$E$6:$AX75,ROW(75:75)-5,FALSE)="","",HLOOKUP(AH$6,入力用!$E$6:$AX75,ROW(75:75)-5,FALSE))</f>
        <v/>
      </c>
      <c r="AI75" s="124" t="str">
        <f>IF(HLOOKUP(AI$6,入力用!$E$6:$AX75,ROW(75:75)-5,FALSE)="","",HLOOKUP(AI$6,入力用!$E$6:$AX75,ROW(75:75)-5,FALSE))</f>
        <v/>
      </c>
      <c r="AJ75" s="124" t="str">
        <f>IF(HLOOKUP(AJ$6,入力用!$E$6:$AX75,ROW(75:75)-5,FALSE)="","",HLOOKUP(AJ$6,入力用!$E$6:$AX75,ROW(75:75)-5,FALSE))</f>
        <v/>
      </c>
      <c r="AK75" s="124" t="str">
        <f>IF(HLOOKUP(AK$6,入力用!$E$6:$AX75,ROW(75:75)-5,FALSE)="","",HLOOKUP(AK$6,入力用!$E$6:$AX75,ROW(75:75)-5,FALSE))</f>
        <v/>
      </c>
      <c r="AL75" s="124" t="str">
        <f>IF(HLOOKUP(AL$6,入力用!$E$6:$AX75,ROW(75:75)-5,FALSE)="","",HLOOKUP(AL$6,入力用!$E$6:$AX75,ROW(75:75)-5,FALSE))</f>
        <v/>
      </c>
      <c r="AM75" s="124" t="str">
        <f>IF(HLOOKUP(AM$6,入力用!$E$6:$AX75,ROW(75:75)-5,FALSE)="","",HLOOKUP(AM$6,入力用!$E$6:$AX75,ROW(75:75)-5,FALSE))</f>
        <v/>
      </c>
      <c r="AN75" s="124" t="str">
        <f>IF(HLOOKUP(AN$6,入力用!$E$6:$AX75,ROW(75:75)-5,FALSE)="","",HLOOKUP(AN$6,入力用!$E$6:$AX75,ROW(75:75)-5,FALSE))</f>
        <v/>
      </c>
      <c r="AO75" s="124" t="str">
        <f>IF(HLOOKUP(AO$6,入力用!$E$6:$AX75,ROW(75:75)-5,FALSE)="","",HLOOKUP(AO$6,入力用!$E$6:$AX75,ROW(75:75)-5,FALSE))</f>
        <v/>
      </c>
      <c r="AP75" s="124" t="str">
        <f>IF(HLOOKUP(AP$6,入力用!$E$6:$AX75,ROW(75:75)-5,FALSE)="","",HLOOKUP(AP$6,入力用!$E$6:$AX75,ROW(75:75)-5,FALSE))</f>
        <v/>
      </c>
      <c r="AQ75" s="124" t="str">
        <f>IF(HLOOKUP(AQ$6,入力用!$E$6:$AX75,ROW(75:75)-5,FALSE)="","",HLOOKUP(AQ$6,入力用!$E$6:$AX75,ROW(75:75)-5,FALSE))</f>
        <v/>
      </c>
      <c r="AR75" s="124" t="str">
        <f>IF(HLOOKUP(AR$6,入力用!$E$6:$AX75,ROW(75:75)-5,FALSE)="","",HLOOKUP(AR$6,入力用!$E$6:$AX75,ROW(75:75)-5,FALSE))</f>
        <v/>
      </c>
      <c r="AS75" s="124" t="str">
        <f>IF(HLOOKUP(AS$6,入力用!$E$6:$AX75,ROW(75:75)-5,FALSE)="","",HLOOKUP(AS$6,入力用!$E$6:$AX75,ROW(75:75)-5,FALSE))</f>
        <v/>
      </c>
      <c r="AT75" s="124" t="str">
        <f>IF(HLOOKUP(AT$6,入力用!$E$6:$AX75,ROW(75:75)-5,FALSE)="","",HLOOKUP(AT$6,入力用!$E$6:$AX75,ROW(75:75)-5,FALSE))</f>
        <v/>
      </c>
      <c r="AU75" s="124" t="str">
        <f>IF(HLOOKUP(AU$6,入力用!$E$6:$AX75,ROW(75:75)-5,FALSE)="","",HLOOKUP(AU$6,入力用!$E$6:$AX75,ROW(75:75)-5,FALSE))</f>
        <v/>
      </c>
      <c r="AV75" s="124" t="str">
        <f>IF(HLOOKUP(AV$6,入力用!$E$6:$AX75,ROW(75:75)-5,FALSE)="","",HLOOKUP(AV$6,入力用!$E$6:$AX75,ROW(75:75)-5,FALSE))</f>
        <v/>
      </c>
      <c r="AW75" s="124" t="str">
        <f>IF(HLOOKUP(AW$6,入力用!$E$6:$AX75,ROW(75:75)-5,FALSE)="","",HLOOKUP(AW$6,入力用!$E$6:$AX75,ROW(75:75)-5,FALSE))</f>
        <v/>
      </c>
      <c r="AX75" s="124" t="str">
        <f>IF(HLOOKUP(AX$6,入力用!$E$6:$AX75,ROW(75:75)-5,FALSE)="","",HLOOKUP(AX$6,入力用!$E$6:$AX75,ROW(75:75)-5,FALSE))</f>
        <v/>
      </c>
      <c r="AY75" s="110"/>
      <c r="AZ75" s="111"/>
      <c r="BA75" s="111"/>
      <c r="BB75" s="112"/>
      <c r="BC75" s="124" t="str">
        <f>IF(COUNTA(入力用!BC75)=1,入力用!BC75,"")</f>
        <v/>
      </c>
      <c r="BD75" s="124" t="str">
        <f>IF(COUNTA(入力用!BD75)=1,入力用!BD75,"")</f>
        <v/>
      </c>
      <c r="BE75" s="124" t="str">
        <f>IF(COUNTA(入力用!BE75)=1,入力用!BE75,"")</f>
        <v/>
      </c>
      <c r="BF75" s="124" t="str">
        <f>IF(COUNTA(入力用!BF75)=1,入力用!BF75,"")</f>
        <v/>
      </c>
      <c r="BG75" s="124" t="str">
        <f>IF(COUNTA(入力用!BG75)=1,入力用!BG75,"")</f>
        <v/>
      </c>
      <c r="BH75" s="124" t="str">
        <f>IF(COUNTA(入力用!BH75)=1,入力用!BH75,"")</f>
        <v/>
      </c>
      <c r="BI75" s="124" t="str">
        <f>IF(COUNTA(入力用!BI75)=1,入力用!BI75,"")</f>
        <v/>
      </c>
      <c r="BJ75" s="124" t="str">
        <f>IF(COUNTA(入力用!BJ75)=1,入力用!BJ75,"")</f>
        <v/>
      </c>
      <c r="BK75" s="124" t="str">
        <f>IF(COUNTA(入力用!BK75)=1,入力用!BK75,"")</f>
        <v/>
      </c>
      <c r="BL75" s="124" t="str">
        <f>IF(COUNTA(入力用!BL75)=1,入力用!BL75,"")</f>
        <v/>
      </c>
      <c r="BM75" s="124" t="str">
        <f>IF(COUNTA(入力用!BM75)=1,入力用!BM75,"")</f>
        <v/>
      </c>
      <c r="BN75" s="124" t="str">
        <f>IF(COUNTA(入力用!BN75)=1,入力用!BN75,"")</f>
        <v/>
      </c>
      <c r="BO75" s="124" t="str">
        <f>IF(COUNTA(入力用!BO75)=1,入力用!BO75,"")</f>
        <v/>
      </c>
      <c r="BP75" s="124" t="str">
        <f>IF(COUNTA(入力用!BP75)=1,入力用!BP75,"")</f>
        <v/>
      </c>
      <c r="BQ75" s="124" t="str">
        <f>IF(COUNTA(入力用!BQ75)=1,入力用!BQ75,"")</f>
        <v/>
      </c>
      <c r="BR75" s="124" t="str">
        <f>IF(COUNTA(入力用!BR75)=1,入力用!BR75,"")</f>
        <v/>
      </c>
      <c r="BS75" s="124" t="str">
        <f>IF(COUNTA(入力用!BS75)=1,入力用!BS75,"")</f>
        <v/>
      </c>
      <c r="BT75" s="124" t="str">
        <f>IF(COUNTA(入力用!BT75)=1,入力用!BT75,"")</f>
        <v/>
      </c>
      <c r="BU75" s="124" t="str">
        <f>IF(COUNTA(入力用!BU75)=1,入力用!BU75,"")</f>
        <v/>
      </c>
      <c r="BV75" s="124" t="str">
        <f>IF(COUNTA(入力用!BV75)=1,入力用!BV75,"")</f>
        <v/>
      </c>
      <c r="BW75" s="124" t="str">
        <f>IF(COUNTA(入力用!BW75)=1,入力用!BW75,"")</f>
        <v/>
      </c>
      <c r="BX75" s="124" t="str">
        <f>IF(COUNTA(入力用!BX75)=1,入力用!BX75,"")</f>
        <v/>
      </c>
      <c r="BY75" s="124" t="str">
        <f>IF(COUNTA(入力用!BY75)=1,入力用!BY75,"")</f>
        <v/>
      </c>
      <c r="BZ75" s="124" t="str">
        <f>IF(COUNTA(入力用!BZ75)=1,入力用!BZ75,"")</f>
        <v/>
      </c>
      <c r="CA75" s="124" t="str">
        <f>IF(COUNTA(入力用!CA75)=1,入力用!CA75,"")</f>
        <v/>
      </c>
      <c r="CB75" s="124" t="str">
        <f>IF(COUNTA(入力用!CB75)=1,入力用!CB75,"")</f>
        <v/>
      </c>
      <c r="CC75" s="124" t="str">
        <f>IF(COUNTA(入力用!CC75)=1,入力用!CC75,"")</f>
        <v/>
      </c>
      <c r="CD75" s="124" t="str">
        <f>IF(COUNTA(入力用!CD75)=1,入力用!CD75,"")</f>
        <v/>
      </c>
      <c r="CE75" s="124" t="str">
        <f>IF(COUNTA(入力用!CE75)=1,入力用!CE75,"")</f>
        <v/>
      </c>
      <c r="CF75" s="124" t="str">
        <f>IF(COUNTA(入力用!CF75)=1,入力用!CF75,"")</f>
        <v/>
      </c>
      <c r="CG75" s="124" t="str">
        <f>IF(COUNTA(入力用!CG75)=1,入力用!CG75,"")</f>
        <v/>
      </c>
      <c r="CH75" s="124" t="str">
        <f>IF(COUNTA(入力用!CH75)=1,入力用!CH75,"")</f>
        <v/>
      </c>
      <c r="CI75" s="124" t="str">
        <f>IF(COUNTA(入力用!CI75)=1,入力用!CI75,"")</f>
        <v/>
      </c>
      <c r="CJ75" s="124" t="str">
        <f>IF(COUNTA(入力用!CJ75)=1,入力用!CJ75,"")</f>
        <v/>
      </c>
      <c r="CK75" s="124" t="str">
        <f>IF(COUNTA(入力用!CK75)=1,入力用!CK75,"")</f>
        <v/>
      </c>
      <c r="CL75" s="124" t="str">
        <f>IF(COUNTA(入力用!CL75)=1,入力用!CL75,"")</f>
        <v/>
      </c>
      <c r="CM75" s="124" t="str">
        <f>IF(COUNTA(入力用!CM75)=1,入力用!CM75,"")</f>
        <v/>
      </c>
      <c r="CN75" s="124" t="str">
        <f>IF(COUNTA(入力用!CN75)=1,入力用!CN75,"")</f>
        <v/>
      </c>
      <c r="CO75" s="124" t="str">
        <f>IF(COUNTA(入力用!CO75)=1,入力用!CO75,"")</f>
        <v/>
      </c>
      <c r="CP75" s="124" t="str">
        <f>IF(COUNTA(入力用!CP75)=1,入力用!CP75,"")</f>
        <v/>
      </c>
      <c r="CQ75" s="124" t="str">
        <f>IF(COUNTA(入力用!CQ75)=1,入力用!CQ75,"")</f>
        <v/>
      </c>
      <c r="CR75" s="124" t="str">
        <f>IF(COUNTA(入力用!CR75)=1,入力用!CR75,"")</f>
        <v/>
      </c>
      <c r="CS75" s="124" t="str">
        <f>IF(COUNTA(入力用!CS75)=1,入力用!CS75,"")</f>
        <v/>
      </c>
      <c r="CT75" s="124" t="str">
        <f>IF(COUNTA(入力用!CT75)=1,入力用!CT75,"")</f>
        <v/>
      </c>
      <c r="CU75" s="124" t="str">
        <f>IF(COUNTA(入力用!CU75)=1,入力用!CU75,"")</f>
        <v/>
      </c>
      <c r="CV75" s="124" t="str">
        <f>IF(COUNTA(入力用!CV75)=1,入力用!CV75,"")</f>
        <v/>
      </c>
      <c r="CW75" s="124" t="str">
        <f>IF(COUNTA(入力用!CW75)=1,入力用!CW75,"")</f>
        <v/>
      </c>
      <c r="CX75" s="124" t="str">
        <f>IF(COUNTA(入力用!CX75)=1,入力用!CX75,"")</f>
        <v/>
      </c>
      <c r="CY75" s="124" t="str">
        <f>IF(COUNTA(入力用!CY75)=1,入力用!CY75,"")</f>
        <v/>
      </c>
      <c r="CZ75" s="124" t="str">
        <f>IF(COUNTA(入力用!CZ75)=1,入力用!CZ75,"")</f>
        <v/>
      </c>
      <c r="DA75" s="124" t="str">
        <f>IF(COUNTA(入力用!DA75)=1,入力用!DA75,"")</f>
        <v/>
      </c>
      <c r="DB75" s="124" t="str">
        <f>IF(COUNTA(入力用!DB75)=1,入力用!DB75,"")</f>
        <v/>
      </c>
      <c r="DC75" s="124" t="str">
        <f>IF(COUNTA(入力用!DC75)=1,入力用!DC75,"")</f>
        <v/>
      </c>
      <c r="DD75" s="124" t="str">
        <f>IF(COUNTA(入力用!DD75)=1,入力用!DD75,"")</f>
        <v/>
      </c>
      <c r="DE75" s="124" t="str">
        <f>IF(COUNTA(入力用!DE75)=1,入力用!DE75,"")</f>
        <v/>
      </c>
      <c r="DF75" s="124" t="str">
        <f>IF(COUNTA(入力用!DF75)=1,入力用!DF75,"")</f>
        <v/>
      </c>
      <c r="DG75" s="124" t="str">
        <f>IF(COUNTA(入力用!DG75)=1,入力用!DG75,"")</f>
        <v/>
      </c>
      <c r="DH75" s="124" t="str">
        <f>IF(COUNTA(入力用!DH75)=1,入力用!DH75,"")</f>
        <v/>
      </c>
      <c r="DI75" s="124" t="str">
        <f>IF(COUNTA(入力用!DI75)=1,入力用!DI75,"")</f>
        <v/>
      </c>
      <c r="DJ75" s="124" t="str">
        <f>IF(COUNTA(入力用!DJ75)=1,入力用!DJ75,"")</f>
        <v/>
      </c>
      <c r="DK75" s="124" t="str">
        <f>IF(COUNTA(入力用!DK75)=1,入力用!DK75,"")</f>
        <v/>
      </c>
      <c r="DL75" s="124" t="str">
        <f>IF(COUNTA(入力用!DL75)=1,入力用!DL75,"")</f>
        <v/>
      </c>
    </row>
    <row r="76" spans="1:116" s="26" customFormat="1" ht="21" customHeight="1" x14ac:dyDescent="0.4">
      <c r="A76" s="27" t="s">
        <v>101</v>
      </c>
      <c r="B76" s="28"/>
      <c r="C76" s="28"/>
      <c r="D76" s="28"/>
      <c r="E76" s="124" t="str">
        <f>IF(HLOOKUP(E$6,入力用!$E$6:$AX76,ROW(76:76)-5,FALSE)="","",HLOOKUP(E$6,入力用!$E$6:$AX76,ROW(76:76)-5,FALSE))</f>
        <v/>
      </c>
      <c r="F76" s="124" t="str">
        <f>IF(HLOOKUP(F$6,入力用!$E$6:$AX76,ROW(76:76)-5,FALSE)="","",HLOOKUP(F$6,入力用!$E$6:$AX76,ROW(76:76)-5,FALSE))</f>
        <v/>
      </c>
      <c r="G76" s="124" t="str">
        <f>IF(HLOOKUP(G$6,入力用!$E$6:$AX76,ROW(76:76)-5,FALSE)="","",HLOOKUP(G$6,入力用!$E$6:$AX76,ROW(76:76)-5,FALSE))</f>
        <v/>
      </c>
      <c r="H76" s="124" t="str">
        <f>IF(HLOOKUP(H$6,入力用!$E$6:$AX76,ROW(76:76)-5,FALSE)="","",HLOOKUP(H$6,入力用!$E$6:$AX76,ROW(76:76)-5,FALSE))</f>
        <v/>
      </c>
      <c r="I76" s="124" t="str">
        <f>IF(HLOOKUP(I$6,入力用!$E$6:$AX76,ROW(76:76)-5,FALSE)="","",HLOOKUP(I$6,入力用!$E$6:$AX76,ROW(76:76)-5,FALSE))</f>
        <v/>
      </c>
      <c r="J76" s="124" t="str">
        <f>IF(HLOOKUP(J$6,入力用!$E$6:$AX76,ROW(76:76)-5,FALSE)="","",HLOOKUP(J$6,入力用!$E$6:$AX76,ROW(76:76)-5,FALSE))</f>
        <v/>
      </c>
      <c r="K76" s="124" t="str">
        <f>IF(HLOOKUP(K$6,入力用!$E$6:$AX76,ROW(76:76)-5,FALSE)="","",HLOOKUP(K$6,入力用!$E$6:$AX76,ROW(76:76)-5,FALSE))</f>
        <v/>
      </c>
      <c r="L76" s="124" t="str">
        <f>IF(HLOOKUP(L$6,入力用!$E$6:$AX76,ROW(76:76)-5,FALSE)="","",HLOOKUP(L$6,入力用!$E$6:$AX76,ROW(76:76)-5,FALSE))</f>
        <v/>
      </c>
      <c r="M76" s="124" t="str">
        <f>IF(HLOOKUP(M$6,入力用!$E$6:$AX76,ROW(76:76)-5,FALSE)="","",HLOOKUP(M$6,入力用!$E$6:$AX76,ROW(76:76)-5,FALSE))</f>
        <v/>
      </c>
      <c r="N76" s="124" t="str">
        <f>IF(HLOOKUP(N$6,入力用!$E$6:$AX76,ROW(76:76)-5,FALSE)="","",HLOOKUP(N$6,入力用!$E$6:$AX76,ROW(76:76)-5,FALSE))</f>
        <v/>
      </c>
      <c r="O76" s="124" t="str">
        <f>IF(HLOOKUP(O$6,入力用!$E$6:$AX76,ROW(76:76)-5,FALSE)="","",HLOOKUP(O$6,入力用!$E$6:$AX76,ROW(76:76)-5,FALSE))</f>
        <v/>
      </c>
      <c r="P76" s="124" t="str">
        <f>IF(HLOOKUP(P$6,入力用!$E$6:$AX76,ROW(76:76)-5,FALSE)="","",HLOOKUP(P$6,入力用!$E$6:$AX76,ROW(76:76)-5,FALSE))</f>
        <v/>
      </c>
      <c r="Q76" s="124" t="str">
        <f>IF(HLOOKUP(Q$6,入力用!$E$6:$AX76,ROW(76:76)-5,FALSE)="","",HLOOKUP(Q$6,入力用!$E$6:$AX76,ROW(76:76)-5,FALSE))</f>
        <v/>
      </c>
      <c r="R76" s="124" t="str">
        <f>IF(HLOOKUP(R$6,入力用!$E$6:$AX76,ROW(76:76)-5,FALSE)="","",HLOOKUP(R$6,入力用!$E$6:$AX76,ROW(76:76)-5,FALSE))</f>
        <v/>
      </c>
      <c r="S76" s="124" t="str">
        <f>IF(HLOOKUP(S$6,入力用!$E$6:$AX76,ROW(76:76)-5,FALSE)="","",HLOOKUP(S$6,入力用!$E$6:$AX76,ROW(76:76)-5,FALSE))</f>
        <v/>
      </c>
      <c r="T76" s="124" t="str">
        <f>IF(HLOOKUP(T$6,入力用!$E$6:$AX76,ROW(76:76)-5,FALSE)="","",HLOOKUP(T$6,入力用!$E$6:$AX76,ROW(76:76)-5,FALSE))</f>
        <v/>
      </c>
      <c r="U76" s="124" t="str">
        <f>IF(HLOOKUP(U$6,入力用!$E$6:$AX76,ROW(76:76)-5,FALSE)="","",HLOOKUP(U$6,入力用!$E$6:$AX76,ROW(76:76)-5,FALSE))</f>
        <v/>
      </c>
      <c r="V76" s="124" t="str">
        <f>IF(HLOOKUP(V$6,入力用!$E$6:$AX76,ROW(76:76)-5,FALSE)="","",HLOOKUP(V$6,入力用!$E$6:$AX76,ROW(76:76)-5,FALSE))</f>
        <v/>
      </c>
      <c r="W76" s="124" t="str">
        <f>IF(HLOOKUP(W$6,入力用!$E$6:$AX76,ROW(76:76)-5,FALSE)="","",HLOOKUP(W$6,入力用!$E$6:$AX76,ROW(76:76)-5,FALSE))</f>
        <v/>
      </c>
      <c r="X76" s="124" t="str">
        <f>IF(HLOOKUP(X$6,入力用!$E$6:$AX76,ROW(76:76)-5,FALSE)="","",HLOOKUP(X$6,入力用!$E$6:$AX76,ROW(76:76)-5,FALSE))</f>
        <v/>
      </c>
      <c r="Y76" s="124" t="str">
        <f>IF(HLOOKUP(Y$6,入力用!$E$6:$AX76,ROW(76:76)-5,FALSE)="","",HLOOKUP(Y$6,入力用!$E$6:$AX76,ROW(76:76)-5,FALSE))</f>
        <v/>
      </c>
      <c r="Z76" s="124" t="str">
        <f>IF(HLOOKUP(Z$6,入力用!$E$6:$AX76,ROW(76:76)-5,FALSE)="","",HLOOKUP(Z$6,入力用!$E$6:$AX76,ROW(76:76)-5,FALSE))</f>
        <v/>
      </c>
      <c r="AA76" s="124" t="str">
        <f>IF(HLOOKUP(AA$6,入力用!$E$6:$AX76,ROW(76:76)-5,FALSE)="","",HLOOKUP(AA$6,入力用!$E$6:$AX76,ROW(76:76)-5,FALSE))</f>
        <v/>
      </c>
      <c r="AB76" s="124" t="str">
        <f>IF(HLOOKUP(AB$6,入力用!$E$6:$AX76,ROW(76:76)-5,FALSE)="","",HLOOKUP(AB$6,入力用!$E$6:$AX76,ROW(76:76)-5,FALSE))</f>
        <v/>
      </c>
      <c r="AC76" s="124" t="str">
        <f>IF(HLOOKUP(AC$6,入力用!$E$6:$AX76,ROW(76:76)-5,FALSE)="","",HLOOKUP(AC$6,入力用!$E$6:$AX76,ROW(76:76)-5,FALSE))</f>
        <v/>
      </c>
      <c r="AD76" s="124" t="str">
        <f>IF(HLOOKUP(AD$6,入力用!$E$6:$AX76,ROW(76:76)-5,FALSE)="","",HLOOKUP(AD$6,入力用!$E$6:$AX76,ROW(76:76)-5,FALSE))</f>
        <v/>
      </c>
      <c r="AE76" s="124" t="str">
        <f>IF(HLOOKUP(AE$6,入力用!$E$6:$AX76,ROW(76:76)-5,FALSE)="","",HLOOKUP(AE$6,入力用!$E$6:$AX76,ROW(76:76)-5,FALSE))</f>
        <v/>
      </c>
      <c r="AF76" s="124" t="str">
        <f>IF(HLOOKUP(AF$6,入力用!$E$6:$AX76,ROW(76:76)-5,FALSE)="","",HLOOKUP(AF$6,入力用!$E$6:$AX76,ROW(76:76)-5,FALSE))</f>
        <v/>
      </c>
      <c r="AG76" s="124" t="str">
        <f>IF(HLOOKUP(AG$6,入力用!$E$6:$AX76,ROW(76:76)-5,FALSE)="","",HLOOKUP(AG$6,入力用!$E$6:$AX76,ROW(76:76)-5,FALSE))</f>
        <v/>
      </c>
      <c r="AH76" s="124" t="str">
        <f>IF(HLOOKUP(AH$6,入力用!$E$6:$AX76,ROW(76:76)-5,FALSE)="","",HLOOKUP(AH$6,入力用!$E$6:$AX76,ROW(76:76)-5,FALSE))</f>
        <v/>
      </c>
      <c r="AI76" s="124" t="str">
        <f>IF(HLOOKUP(AI$6,入力用!$E$6:$AX76,ROW(76:76)-5,FALSE)="","",HLOOKUP(AI$6,入力用!$E$6:$AX76,ROW(76:76)-5,FALSE))</f>
        <v/>
      </c>
      <c r="AJ76" s="124" t="str">
        <f>IF(HLOOKUP(AJ$6,入力用!$E$6:$AX76,ROW(76:76)-5,FALSE)="","",HLOOKUP(AJ$6,入力用!$E$6:$AX76,ROW(76:76)-5,FALSE))</f>
        <v/>
      </c>
      <c r="AK76" s="124" t="str">
        <f>IF(HLOOKUP(AK$6,入力用!$E$6:$AX76,ROW(76:76)-5,FALSE)="","",HLOOKUP(AK$6,入力用!$E$6:$AX76,ROW(76:76)-5,FALSE))</f>
        <v/>
      </c>
      <c r="AL76" s="124" t="str">
        <f>IF(HLOOKUP(AL$6,入力用!$E$6:$AX76,ROW(76:76)-5,FALSE)="","",HLOOKUP(AL$6,入力用!$E$6:$AX76,ROW(76:76)-5,FALSE))</f>
        <v/>
      </c>
      <c r="AM76" s="124" t="str">
        <f>IF(HLOOKUP(AM$6,入力用!$E$6:$AX76,ROW(76:76)-5,FALSE)="","",HLOOKUP(AM$6,入力用!$E$6:$AX76,ROW(76:76)-5,FALSE))</f>
        <v/>
      </c>
      <c r="AN76" s="124" t="str">
        <f>IF(HLOOKUP(AN$6,入力用!$E$6:$AX76,ROW(76:76)-5,FALSE)="","",HLOOKUP(AN$6,入力用!$E$6:$AX76,ROW(76:76)-5,FALSE))</f>
        <v/>
      </c>
      <c r="AO76" s="124" t="str">
        <f>IF(HLOOKUP(AO$6,入力用!$E$6:$AX76,ROW(76:76)-5,FALSE)="","",HLOOKUP(AO$6,入力用!$E$6:$AX76,ROW(76:76)-5,FALSE))</f>
        <v/>
      </c>
      <c r="AP76" s="124" t="str">
        <f>IF(HLOOKUP(AP$6,入力用!$E$6:$AX76,ROW(76:76)-5,FALSE)="","",HLOOKUP(AP$6,入力用!$E$6:$AX76,ROW(76:76)-5,FALSE))</f>
        <v/>
      </c>
      <c r="AQ76" s="124" t="str">
        <f>IF(HLOOKUP(AQ$6,入力用!$E$6:$AX76,ROW(76:76)-5,FALSE)="","",HLOOKUP(AQ$6,入力用!$E$6:$AX76,ROW(76:76)-5,FALSE))</f>
        <v/>
      </c>
      <c r="AR76" s="124" t="str">
        <f>IF(HLOOKUP(AR$6,入力用!$E$6:$AX76,ROW(76:76)-5,FALSE)="","",HLOOKUP(AR$6,入力用!$E$6:$AX76,ROW(76:76)-5,FALSE))</f>
        <v/>
      </c>
      <c r="AS76" s="124" t="str">
        <f>IF(HLOOKUP(AS$6,入力用!$E$6:$AX76,ROW(76:76)-5,FALSE)="","",HLOOKUP(AS$6,入力用!$E$6:$AX76,ROW(76:76)-5,FALSE))</f>
        <v/>
      </c>
      <c r="AT76" s="124" t="str">
        <f>IF(HLOOKUP(AT$6,入力用!$E$6:$AX76,ROW(76:76)-5,FALSE)="","",HLOOKUP(AT$6,入力用!$E$6:$AX76,ROW(76:76)-5,FALSE))</f>
        <v/>
      </c>
      <c r="AU76" s="124" t="str">
        <f>IF(HLOOKUP(AU$6,入力用!$E$6:$AX76,ROW(76:76)-5,FALSE)="","",HLOOKUP(AU$6,入力用!$E$6:$AX76,ROW(76:76)-5,FALSE))</f>
        <v/>
      </c>
      <c r="AV76" s="124" t="str">
        <f>IF(HLOOKUP(AV$6,入力用!$E$6:$AX76,ROW(76:76)-5,FALSE)="","",HLOOKUP(AV$6,入力用!$E$6:$AX76,ROW(76:76)-5,FALSE))</f>
        <v/>
      </c>
      <c r="AW76" s="124" t="str">
        <f>IF(HLOOKUP(AW$6,入力用!$E$6:$AX76,ROW(76:76)-5,FALSE)="","",HLOOKUP(AW$6,入力用!$E$6:$AX76,ROW(76:76)-5,FALSE))</f>
        <v/>
      </c>
      <c r="AX76" s="124" t="str">
        <f>IF(HLOOKUP(AX$6,入力用!$E$6:$AX76,ROW(76:76)-5,FALSE)="","",HLOOKUP(AX$6,入力用!$E$6:$AX76,ROW(76:76)-5,FALSE))</f>
        <v/>
      </c>
      <c r="AY76" s="110"/>
      <c r="AZ76" s="111"/>
      <c r="BA76" s="111"/>
      <c r="BB76" s="112"/>
      <c r="BC76" s="124" t="str">
        <f>IF(COUNTA(入力用!BC76)=1,入力用!BC76,"")</f>
        <v/>
      </c>
      <c r="BD76" s="124" t="str">
        <f>IF(COUNTA(入力用!BD76)=1,入力用!BD76,"")</f>
        <v/>
      </c>
      <c r="BE76" s="124" t="str">
        <f>IF(COUNTA(入力用!BE76)=1,入力用!BE76,"")</f>
        <v/>
      </c>
      <c r="BF76" s="124" t="str">
        <f>IF(COUNTA(入力用!BF76)=1,入力用!BF76,"")</f>
        <v/>
      </c>
      <c r="BG76" s="124" t="str">
        <f>IF(COUNTA(入力用!BG76)=1,入力用!BG76,"")</f>
        <v/>
      </c>
      <c r="BH76" s="124" t="str">
        <f>IF(COUNTA(入力用!BH76)=1,入力用!BH76,"")</f>
        <v/>
      </c>
      <c r="BI76" s="124" t="str">
        <f>IF(COUNTA(入力用!BI76)=1,入力用!BI76,"")</f>
        <v/>
      </c>
      <c r="BJ76" s="124" t="str">
        <f>IF(COUNTA(入力用!BJ76)=1,入力用!BJ76,"")</f>
        <v/>
      </c>
      <c r="BK76" s="124" t="str">
        <f>IF(COUNTA(入力用!BK76)=1,入力用!BK76,"")</f>
        <v/>
      </c>
      <c r="BL76" s="124" t="str">
        <f>IF(COUNTA(入力用!BL76)=1,入力用!BL76,"")</f>
        <v/>
      </c>
      <c r="BM76" s="124" t="str">
        <f>IF(COUNTA(入力用!BM76)=1,入力用!BM76,"")</f>
        <v/>
      </c>
      <c r="BN76" s="124" t="str">
        <f>IF(COUNTA(入力用!BN76)=1,入力用!BN76,"")</f>
        <v/>
      </c>
      <c r="BO76" s="124" t="str">
        <f>IF(COUNTA(入力用!BO76)=1,入力用!BO76,"")</f>
        <v/>
      </c>
      <c r="BP76" s="124" t="str">
        <f>IF(COUNTA(入力用!BP76)=1,入力用!BP76,"")</f>
        <v/>
      </c>
      <c r="BQ76" s="124" t="str">
        <f>IF(COUNTA(入力用!BQ76)=1,入力用!BQ76,"")</f>
        <v/>
      </c>
      <c r="BR76" s="124" t="str">
        <f>IF(COUNTA(入力用!BR76)=1,入力用!BR76,"")</f>
        <v/>
      </c>
      <c r="BS76" s="124" t="str">
        <f>IF(COUNTA(入力用!BS76)=1,入力用!BS76,"")</f>
        <v/>
      </c>
      <c r="BT76" s="124" t="str">
        <f>IF(COUNTA(入力用!BT76)=1,入力用!BT76,"")</f>
        <v/>
      </c>
      <c r="BU76" s="124" t="str">
        <f>IF(COUNTA(入力用!BU76)=1,入力用!BU76,"")</f>
        <v/>
      </c>
      <c r="BV76" s="124" t="str">
        <f>IF(COUNTA(入力用!BV76)=1,入力用!BV76,"")</f>
        <v/>
      </c>
      <c r="BW76" s="124" t="str">
        <f>IF(COUNTA(入力用!BW76)=1,入力用!BW76,"")</f>
        <v/>
      </c>
      <c r="BX76" s="124" t="str">
        <f>IF(COUNTA(入力用!BX76)=1,入力用!BX76,"")</f>
        <v/>
      </c>
      <c r="BY76" s="124" t="str">
        <f>IF(COUNTA(入力用!BY76)=1,入力用!BY76,"")</f>
        <v/>
      </c>
      <c r="BZ76" s="124" t="str">
        <f>IF(COUNTA(入力用!BZ76)=1,入力用!BZ76,"")</f>
        <v/>
      </c>
      <c r="CA76" s="124" t="str">
        <f>IF(COUNTA(入力用!CA76)=1,入力用!CA76,"")</f>
        <v/>
      </c>
      <c r="CB76" s="124" t="str">
        <f>IF(COUNTA(入力用!CB76)=1,入力用!CB76,"")</f>
        <v/>
      </c>
      <c r="CC76" s="124" t="str">
        <f>IF(COUNTA(入力用!CC76)=1,入力用!CC76,"")</f>
        <v/>
      </c>
      <c r="CD76" s="124" t="str">
        <f>IF(COUNTA(入力用!CD76)=1,入力用!CD76,"")</f>
        <v/>
      </c>
      <c r="CE76" s="124" t="str">
        <f>IF(COUNTA(入力用!CE76)=1,入力用!CE76,"")</f>
        <v/>
      </c>
      <c r="CF76" s="124" t="str">
        <f>IF(COUNTA(入力用!CF76)=1,入力用!CF76,"")</f>
        <v/>
      </c>
      <c r="CG76" s="124" t="str">
        <f>IF(COUNTA(入力用!CG76)=1,入力用!CG76,"")</f>
        <v/>
      </c>
      <c r="CH76" s="124" t="str">
        <f>IF(COUNTA(入力用!CH76)=1,入力用!CH76,"")</f>
        <v/>
      </c>
      <c r="CI76" s="124" t="str">
        <f>IF(COUNTA(入力用!CI76)=1,入力用!CI76,"")</f>
        <v/>
      </c>
      <c r="CJ76" s="124" t="str">
        <f>IF(COUNTA(入力用!CJ76)=1,入力用!CJ76,"")</f>
        <v/>
      </c>
      <c r="CK76" s="124" t="str">
        <f>IF(COUNTA(入力用!CK76)=1,入力用!CK76,"")</f>
        <v/>
      </c>
      <c r="CL76" s="124" t="str">
        <f>IF(COUNTA(入力用!CL76)=1,入力用!CL76,"")</f>
        <v/>
      </c>
      <c r="CM76" s="124" t="str">
        <f>IF(COUNTA(入力用!CM76)=1,入力用!CM76,"")</f>
        <v/>
      </c>
      <c r="CN76" s="124" t="str">
        <f>IF(COUNTA(入力用!CN76)=1,入力用!CN76,"")</f>
        <v/>
      </c>
      <c r="CO76" s="124" t="str">
        <f>IF(COUNTA(入力用!CO76)=1,入力用!CO76,"")</f>
        <v/>
      </c>
      <c r="CP76" s="124" t="str">
        <f>IF(COUNTA(入力用!CP76)=1,入力用!CP76,"")</f>
        <v/>
      </c>
      <c r="CQ76" s="124" t="str">
        <f>IF(COUNTA(入力用!CQ76)=1,入力用!CQ76,"")</f>
        <v/>
      </c>
      <c r="CR76" s="124" t="str">
        <f>IF(COUNTA(入力用!CR76)=1,入力用!CR76,"")</f>
        <v/>
      </c>
      <c r="CS76" s="124" t="str">
        <f>IF(COUNTA(入力用!CS76)=1,入力用!CS76,"")</f>
        <v/>
      </c>
      <c r="CT76" s="124" t="str">
        <f>IF(COUNTA(入力用!CT76)=1,入力用!CT76,"")</f>
        <v/>
      </c>
      <c r="CU76" s="124" t="str">
        <f>IF(COUNTA(入力用!CU76)=1,入力用!CU76,"")</f>
        <v/>
      </c>
      <c r="CV76" s="124" t="str">
        <f>IF(COUNTA(入力用!CV76)=1,入力用!CV76,"")</f>
        <v/>
      </c>
      <c r="CW76" s="124" t="str">
        <f>IF(COUNTA(入力用!CW76)=1,入力用!CW76,"")</f>
        <v/>
      </c>
      <c r="CX76" s="124" t="str">
        <f>IF(COUNTA(入力用!CX76)=1,入力用!CX76,"")</f>
        <v/>
      </c>
      <c r="CY76" s="124" t="str">
        <f>IF(COUNTA(入力用!CY76)=1,入力用!CY76,"")</f>
        <v/>
      </c>
      <c r="CZ76" s="124" t="str">
        <f>IF(COUNTA(入力用!CZ76)=1,入力用!CZ76,"")</f>
        <v/>
      </c>
      <c r="DA76" s="124" t="str">
        <f>IF(COUNTA(入力用!DA76)=1,入力用!DA76,"")</f>
        <v/>
      </c>
      <c r="DB76" s="124" t="str">
        <f>IF(COUNTA(入力用!DB76)=1,入力用!DB76,"")</f>
        <v/>
      </c>
      <c r="DC76" s="124" t="str">
        <f>IF(COUNTA(入力用!DC76)=1,入力用!DC76,"")</f>
        <v/>
      </c>
      <c r="DD76" s="124" t="str">
        <f>IF(COUNTA(入力用!DD76)=1,入力用!DD76,"")</f>
        <v/>
      </c>
      <c r="DE76" s="124" t="str">
        <f>IF(COUNTA(入力用!DE76)=1,入力用!DE76,"")</f>
        <v/>
      </c>
      <c r="DF76" s="124" t="str">
        <f>IF(COUNTA(入力用!DF76)=1,入力用!DF76,"")</f>
        <v/>
      </c>
      <c r="DG76" s="124" t="str">
        <f>IF(COUNTA(入力用!DG76)=1,入力用!DG76,"")</f>
        <v/>
      </c>
      <c r="DH76" s="124" t="str">
        <f>IF(COUNTA(入力用!DH76)=1,入力用!DH76,"")</f>
        <v/>
      </c>
      <c r="DI76" s="124" t="str">
        <f>IF(COUNTA(入力用!DI76)=1,入力用!DI76,"")</f>
        <v/>
      </c>
      <c r="DJ76" s="124" t="str">
        <f>IF(COUNTA(入力用!DJ76)=1,入力用!DJ76,"")</f>
        <v/>
      </c>
      <c r="DK76" s="124" t="str">
        <f>IF(COUNTA(入力用!DK76)=1,入力用!DK76,"")</f>
        <v/>
      </c>
      <c r="DL76" s="124" t="str">
        <f>IF(COUNTA(入力用!DL76)=1,入力用!DL76,"")</f>
        <v/>
      </c>
    </row>
    <row r="77" spans="1:116" s="34" customFormat="1" ht="21" customHeight="1" x14ac:dyDescent="0.4">
      <c r="A77" s="27" t="s">
        <v>102</v>
      </c>
      <c r="B77" s="33"/>
      <c r="C77" s="33"/>
      <c r="D77" s="33"/>
      <c r="E77" s="124" t="str">
        <f>IF(HLOOKUP(E$6,入力用!$E$6:$AX77,ROW(77:77)-5,FALSE)="","",HLOOKUP(E$6,入力用!$E$6:$AX77,ROW(77:77)-5,FALSE))</f>
        <v/>
      </c>
      <c r="F77" s="124" t="str">
        <f>IF(HLOOKUP(F$6,入力用!$E$6:$AX77,ROW(77:77)-5,FALSE)="","",HLOOKUP(F$6,入力用!$E$6:$AX77,ROW(77:77)-5,FALSE))</f>
        <v/>
      </c>
      <c r="G77" s="124" t="str">
        <f>IF(HLOOKUP(G$6,入力用!$E$6:$AX77,ROW(77:77)-5,FALSE)="","",HLOOKUP(G$6,入力用!$E$6:$AX77,ROW(77:77)-5,FALSE))</f>
        <v/>
      </c>
      <c r="H77" s="124" t="str">
        <f>IF(HLOOKUP(H$6,入力用!$E$6:$AX77,ROW(77:77)-5,FALSE)="","",HLOOKUP(H$6,入力用!$E$6:$AX77,ROW(77:77)-5,FALSE))</f>
        <v/>
      </c>
      <c r="I77" s="124" t="str">
        <f>IF(HLOOKUP(I$6,入力用!$E$6:$AX77,ROW(77:77)-5,FALSE)="","",HLOOKUP(I$6,入力用!$E$6:$AX77,ROW(77:77)-5,FALSE))</f>
        <v/>
      </c>
      <c r="J77" s="124" t="str">
        <f>IF(HLOOKUP(J$6,入力用!$E$6:$AX77,ROW(77:77)-5,FALSE)="","",HLOOKUP(J$6,入力用!$E$6:$AX77,ROW(77:77)-5,FALSE))</f>
        <v/>
      </c>
      <c r="K77" s="124" t="str">
        <f>IF(HLOOKUP(K$6,入力用!$E$6:$AX77,ROW(77:77)-5,FALSE)="","",HLOOKUP(K$6,入力用!$E$6:$AX77,ROW(77:77)-5,FALSE))</f>
        <v/>
      </c>
      <c r="L77" s="124" t="str">
        <f>IF(HLOOKUP(L$6,入力用!$E$6:$AX77,ROW(77:77)-5,FALSE)="","",HLOOKUP(L$6,入力用!$E$6:$AX77,ROW(77:77)-5,FALSE))</f>
        <v/>
      </c>
      <c r="M77" s="124" t="str">
        <f>IF(HLOOKUP(M$6,入力用!$E$6:$AX77,ROW(77:77)-5,FALSE)="","",HLOOKUP(M$6,入力用!$E$6:$AX77,ROW(77:77)-5,FALSE))</f>
        <v/>
      </c>
      <c r="N77" s="124" t="str">
        <f>IF(HLOOKUP(N$6,入力用!$E$6:$AX77,ROW(77:77)-5,FALSE)="","",HLOOKUP(N$6,入力用!$E$6:$AX77,ROW(77:77)-5,FALSE))</f>
        <v/>
      </c>
      <c r="O77" s="124" t="str">
        <f>IF(HLOOKUP(O$6,入力用!$E$6:$AX77,ROW(77:77)-5,FALSE)="","",HLOOKUP(O$6,入力用!$E$6:$AX77,ROW(77:77)-5,FALSE))</f>
        <v/>
      </c>
      <c r="P77" s="124" t="str">
        <f>IF(HLOOKUP(P$6,入力用!$E$6:$AX77,ROW(77:77)-5,FALSE)="","",HLOOKUP(P$6,入力用!$E$6:$AX77,ROW(77:77)-5,FALSE))</f>
        <v/>
      </c>
      <c r="Q77" s="124" t="str">
        <f>IF(HLOOKUP(Q$6,入力用!$E$6:$AX77,ROW(77:77)-5,FALSE)="","",HLOOKUP(Q$6,入力用!$E$6:$AX77,ROW(77:77)-5,FALSE))</f>
        <v/>
      </c>
      <c r="R77" s="124" t="str">
        <f>IF(HLOOKUP(R$6,入力用!$E$6:$AX77,ROW(77:77)-5,FALSE)="","",HLOOKUP(R$6,入力用!$E$6:$AX77,ROW(77:77)-5,FALSE))</f>
        <v/>
      </c>
      <c r="S77" s="124" t="str">
        <f>IF(HLOOKUP(S$6,入力用!$E$6:$AX77,ROW(77:77)-5,FALSE)="","",HLOOKUP(S$6,入力用!$E$6:$AX77,ROW(77:77)-5,FALSE))</f>
        <v/>
      </c>
      <c r="T77" s="124" t="str">
        <f>IF(HLOOKUP(T$6,入力用!$E$6:$AX77,ROW(77:77)-5,FALSE)="","",HLOOKUP(T$6,入力用!$E$6:$AX77,ROW(77:77)-5,FALSE))</f>
        <v/>
      </c>
      <c r="U77" s="124" t="str">
        <f>IF(HLOOKUP(U$6,入力用!$E$6:$AX77,ROW(77:77)-5,FALSE)="","",HLOOKUP(U$6,入力用!$E$6:$AX77,ROW(77:77)-5,FALSE))</f>
        <v/>
      </c>
      <c r="V77" s="124" t="str">
        <f>IF(HLOOKUP(V$6,入力用!$E$6:$AX77,ROW(77:77)-5,FALSE)="","",HLOOKUP(V$6,入力用!$E$6:$AX77,ROW(77:77)-5,FALSE))</f>
        <v/>
      </c>
      <c r="W77" s="124" t="str">
        <f>IF(HLOOKUP(W$6,入力用!$E$6:$AX77,ROW(77:77)-5,FALSE)="","",HLOOKUP(W$6,入力用!$E$6:$AX77,ROW(77:77)-5,FALSE))</f>
        <v/>
      </c>
      <c r="X77" s="124" t="str">
        <f>IF(HLOOKUP(X$6,入力用!$E$6:$AX77,ROW(77:77)-5,FALSE)="","",HLOOKUP(X$6,入力用!$E$6:$AX77,ROW(77:77)-5,FALSE))</f>
        <v/>
      </c>
      <c r="Y77" s="124" t="str">
        <f>IF(HLOOKUP(Y$6,入力用!$E$6:$AX77,ROW(77:77)-5,FALSE)="","",HLOOKUP(Y$6,入力用!$E$6:$AX77,ROW(77:77)-5,FALSE))</f>
        <v/>
      </c>
      <c r="Z77" s="124" t="str">
        <f>IF(HLOOKUP(Z$6,入力用!$E$6:$AX77,ROW(77:77)-5,FALSE)="","",HLOOKUP(Z$6,入力用!$E$6:$AX77,ROW(77:77)-5,FALSE))</f>
        <v/>
      </c>
      <c r="AA77" s="124" t="str">
        <f>IF(HLOOKUP(AA$6,入力用!$E$6:$AX77,ROW(77:77)-5,FALSE)="","",HLOOKUP(AA$6,入力用!$E$6:$AX77,ROW(77:77)-5,FALSE))</f>
        <v/>
      </c>
      <c r="AB77" s="124" t="str">
        <f>IF(HLOOKUP(AB$6,入力用!$E$6:$AX77,ROW(77:77)-5,FALSE)="","",HLOOKUP(AB$6,入力用!$E$6:$AX77,ROW(77:77)-5,FALSE))</f>
        <v/>
      </c>
      <c r="AC77" s="124" t="str">
        <f>IF(HLOOKUP(AC$6,入力用!$E$6:$AX77,ROW(77:77)-5,FALSE)="","",HLOOKUP(AC$6,入力用!$E$6:$AX77,ROW(77:77)-5,FALSE))</f>
        <v/>
      </c>
      <c r="AD77" s="124" t="str">
        <f>IF(HLOOKUP(AD$6,入力用!$E$6:$AX77,ROW(77:77)-5,FALSE)="","",HLOOKUP(AD$6,入力用!$E$6:$AX77,ROW(77:77)-5,FALSE))</f>
        <v/>
      </c>
      <c r="AE77" s="124" t="str">
        <f>IF(HLOOKUP(AE$6,入力用!$E$6:$AX77,ROW(77:77)-5,FALSE)="","",HLOOKUP(AE$6,入力用!$E$6:$AX77,ROW(77:77)-5,FALSE))</f>
        <v/>
      </c>
      <c r="AF77" s="124" t="str">
        <f>IF(HLOOKUP(AF$6,入力用!$E$6:$AX77,ROW(77:77)-5,FALSE)="","",HLOOKUP(AF$6,入力用!$E$6:$AX77,ROW(77:77)-5,FALSE))</f>
        <v/>
      </c>
      <c r="AG77" s="124" t="str">
        <f>IF(HLOOKUP(AG$6,入力用!$E$6:$AX77,ROW(77:77)-5,FALSE)="","",HLOOKUP(AG$6,入力用!$E$6:$AX77,ROW(77:77)-5,FALSE))</f>
        <v/>
      </c>
      <c r="AH77" s="124" t="str">
        <f>IF(HLOOKUP(AH$6,入力用!$E$6:$AX77,ROW(77:77)-5,FALSE)="","",HLOOKUP(AH$6,入力用!$E$6:$AX77,ROW(77:77)-5,FALSE))</f>
        <v/>
      </c>
      <c r="AI77" s="124" t="str">
        <f>IF(HLOOKUP(AI$6,入力用!$E$6:$AX77,ROW(77:77)-5,FALSE)="","",HLOOKUP(AI$6,入力用!$E$6:$AX77,ROW(77:77)-5,FALSE))</f>
        <v/>
      </c>
      <c r="AJ77" s="124" t="str">
        <f>IF(HLOOKUP(AJ$6,入力用!$E$6:$AX77,ROW(77:77)-5,FALSE)="","",HLOOKUP(AJ$6,入力用!$E$6:$AX77,ROW(77:77)-5,FALSE))</f>
        <v/>
      </c>
      <c r="AK77" s="124" t="str">
        <f>IF(HLOOKUP(AK$6,入力用!$E$6:$AX77,ROW(77:77)-5,FALSE)="","",HLOOKUP(AK$6,入力用!$E$6:$AX77,ROW(77:77)-5,FALSE))</f>
        <v/>
      </c>
      <c r="AL77" s="124" t="str">
        <f>IF(HLOOKUP(AL$6,入力用!$E$6:$AX77,ROW(77:77)-5,FALSE)="","",HLOOKUP(AL$6,入力用!$E$6:$AX77,ROW(77:77)-5,FALSE))</f>
        <v/>
      </c>
      <c r="AM77" s="124" t="str">
        <f>IF(HLOOKUP(AM$6,入力用!$E$6:$AX77,ROW(77:77)-5,FALSE)="","",HLOOKUP(AM$6,入力用!$E$6:$AX77,ROW(77:77)-5,FALSE))</f>
        <v/>
      </c>
      <c r="AN77" s="124" t="str">
        <f>IF(HLOOKUP(AN$6,入力用!$E$6:$AX77,ROW(77:77)-5,FALSE)="","",HLOOKUP(AN$6,入力用!$E$6:$AX77,ROW(77:77)-5,FALSE))</f>
        <v/>
      </c>
      <c r="AO77" s="124" t="str">
        <f>IF(HLOOKUP(AO$6,入力用!$E$6:$AX77,ROW(77:77)-5,FALSE)="","",HLOOKUP(AO$6,入力用!$E$6:$AX77,ROW(77:77)-5,FALSE))</f>
        <v/>
      </c>
      <c r="AP77" s="124" t="str">
        <f>IF(HLOOKUP(AP$6,入力用!$E$6:$AX77,ROW(77:77)-5,FALSE)="","",HLOOKUP(AP$6,入力用!$E$6:$AX77,ROW(77:77)-5,FALSE))</f>
        <v/>
      </c>
      <c r="AQ77" s="124" t="str">
        <f>IF(HLOOKUP(AQ$6,入力用!$E$6:$AX77,ROW(77:77)-5,FALSE)="","",HLOOKUP(AQ$6,入力用!$E$6:$AX77,ROW(77:77)-5,FALSE))</f>
        <v/>
      </c>
      <c r="AR77" s="124" t="str">
        <f>IF(HLOOKUP(AR$6,入力用!$E$6:$AX77,ROW(77:77)-5,FALSE)="","",HLOOKUP(AR$6,入力用!$E$6:$AX77,ROW(77:77)-5,FALSE))</f>
        <v/>
      </c>
      <c r="AS77" s="124" t="str">
        <f>IF(HLOOKUP(AS$6,入力用!$E$6:$AX77,ROW(77:77)-5,FALSE)="","",HLOOKUP(AS$6,入力用!$E$6:$AX77,ROW(77:77)-5,FALSE))</f>
        <v/>
      </c>
      <c r="AT77" s="124" t="str">
        <f>IF(HLOOKUP(AT$6,入力用!$E$6:$AX77,ROW(77:77)-5,FALSE)="","",HLOOKUP(AT$6,入力用!$E$6:$AX77,ROW(77:77)-5,FALSE))</f>
        <v/>
      </c>
      <c r="AU77" s="124" t="str">
        <f>IF(HLOOKUP(AU$6,入力用!$E$6:$AX77,ROW(77:77)-5,FALSE)="","",HLOOKUP(AU$6,入力用!$E$6:$AX77,ROW(77:77)-5,FALSE))</f>
        <v/>
      </c>
      <c r="AV77" s="124" t="str">
        <f>IF(HLOOKUP(AV$6,入力用!$E$6:$AX77,ROW(77:77)-5,FALSE)="","",HLOOKUP(AV$6,入力用!$E$6:$AX77,ROW(77:77)-5,FALSE))</f>
        <v/>
      </c>
      <c r="AW77" s="124" t="str">
        <f>IF(HLOOKUP(AW$6,入力用!$E$6:$AX77,ROW(77:77)-5,FALSE)="","",HLOOKUP(AW$6,入力用!$E$6:$AX77,ROW(77:77)-5,FALSE))</f>
        <v/>
      </c>
      <c r="AX77" s="124" t="str">
        <f>IF(HLOOKUP(AX$6,入力用!$E$6:$AX77,ROW(77:77)-5,FALSE)="","",HLOOKUP(AX$6,入力用!$E$6:$AX77,ROW(77:77)-5,FALSE))</f>
        <v/>
      </c>
      <c r="AY77" s="107"/>
      <c r="AZ77" s="108"/>
      <c r="BA77" s="108"/>
      <c r="BB77" s="109"/>
      <c r="BC77" s="124" t="str">
        <f>IF(COUNTA(入力用!BC77)=1,入力用!BC77,"")</f>
        <v/>
      </c>
      <c r="BD77" s="124" t="str">
        <f>IF(COUNTA(入力用!BD77)=1,入力用!BD77,"")</f>
        <v/>
      </c>
      <c r="BE77" s="124" t="str">
        <f>IF(COUNTA(入力用!BE77)=1,入力用!BE77,"")</f>
        <v/>
      </c>
      <c r="BF77" s="124" t="str">
        <f>IF(COUNTA(入力用!BF77)=1,入力用!BF77,"")</f>
        <v/>
      </c>
      <c r="BG77" s="124" t="str">
        <f>IF(COUNTA(入力用!BG77)=1,入力用!BG77,"")</f>
        <v/>
      </c>
      <c r="BH77" s="124" t="str">
        <f>IF(COUNTA(入力用!BH77)=1,入力用!BH77,"")</f>
        <v/>
      </c>
      <c r="BI77" s="124" t="str">
        <f>IF(COUNTA(入力用!BI77)=1,入力用!BI77,"")</f>
        <v/>
      </c>
      <c r="BJ77" s="124" t="str">
        <f>IF(COUNTA(入力用!BJ77)=1,入力用!BJ77,"")</f>
        <v/>
      </c>
      <c r="BK77" s="124" t="str">
        <f>IF(COUNTA(入力用!BK77)=1,入力用!BK77,"")</f>
        <v/>
      </c>
      <c r="BL77" s="124" t="str">
        <f>IF(COUNTA(入力用!BL77)=1,入力用!BL77,"")</f>
        <v/>
      </c>
      <c r="BM77" s="124" t="str">
        <f>IF(COUNTA(入力用!BM77)=1,入力用!BM77,"")</f>
        <v/>
      </c>
      <c r="BN77" s="124" t="str">
        <f>IF(COUNTA(入力用!BN77)=1,入力用!BN77,"")</f>
        <v/>
      </c>
      <c r="BO77" s="124" t="str">
        <f>IF(COUNTA(入力用!BO77)=1,入力用!BO77,"")</f>
        <v/>
      </c>
      <c r="BP77" s="124" t="str">
        <f>IF(COUNTA(入力用!BP77)=1,入力用!BP77,"")</f>
        <v/>
      </c>
      <c r="BQ77" s="124" t="str">
        <f>IF(COUNTA(入力用!BQ77)=1,入力用!BQ77,"")</f>
        <v/>
      </c>
      <c r="BR77" s="124" t="str">
        <f>IF(COUNTA(入力用!BR77)=1,入力用!BR77,"")</f>
        <v/>
      </c>
      <c r="BS77" s="124" t="str">
        <f>IF(COUNTA(入力用!BS77)=1,入力用!BS77,"")</f>
        <v/>
      </c>
      <c r="BT77" s="124" t="str">
        <f>IF(COUNTA(入力用!BT77)=1,入力用!BT77,"")</f>
        <v/>
      </c>
      <c r="BU77" s="124" t="str">
        <f>IF(COUNTA(入力用!BU77)=1,入力用!BU77,"")</f>
        <v/>
      </c>
      <c r="BV77" s="124" t="str">
        <f>IF(COUNTA(入力用!BV77)=1,入力用!BV77,"")</f>
        <v/>
      </c>
      <c r="BW77" s="124" t="str">
        <f>IF(COUNTA(入力用!BW77)=1,入力用!BW77,"")</f>
        <v/>
      </c>
      <c r="BX77" s="124" t="str">
        <f>IF(COUNTA(入力用!BX77)=1,入力用!BX77,"")</f>
        <v/>
      </c>
      <c r="BY77" s="124" t="str">
        <f>IF(COUNTA(入力用!BY77)=1,入力用!BY77,"")</f>
        <v/>
      </c>
      <c r="BZ77" s="124" t="str">
        <f>IF(COUNTA(入力用!BZ77)=1,入力用!BZ77,"")</f>
        <v/>
      </c>
      <c r="CA77" s="124" t="str">
        <f>IF(COUNTA(入力用!CA77)=1,入力用!CA77,"")</f>
        <v/>
      </c>
      <c r="CB77" s="124" t="str">
        <f>IF(COUNTA(入力用!CB77)=1,入力用!CB77,"")</f>
        <v/>
      </c>
      <c r="CC77" s="124" t="str">
        <f>IF(COUNTA(入力用!CC77)=1,入力用!CC77,"")</f>
        <v/>
      </c>
      <c r="CD77" s="124" t="str">
        <f>IF(COUNTA(入力用!CD77)=1,入力用!CD77,"")</f>
        <v/>
      </c>
      <c r="CE77" s="124" t="str">
        <f>IF(COUNTA(入力用!CE77)=1,入力用!CE77,"")</f>
        <v/>
      </c>
      <c r="CF77" s="124" t="str">
        <f>IF(COUNTA(入力用!CF77)=1,入力用!CF77,"")</f>
        <v/>
      </c>
      <c r="CG77" s="124" t="str">
        <f>IF(COUNTA(入力用!CG77)=1,入力用!CG77,"")</f>
        <v/>
      </c>
      <c r="CH77" s="124" t="str">
        <f>IF(COUNTA(入力用!CH77)=1,入力用!CH77,"")</f>
        <v/>
      </c>
      <c r="CI77" s="124" t="str">
        <f>IF(COUNTA(入力用!CI77)=1,入力用!CI77,"")</f>
        <v/>
      </c>
      <c r="CJ77" s="124" t="str">
        <f>IF(COUNTA(入力用!CJ77)=1,入力用!CJ77,"")</f>
        <v/>
      </c>
      <c r="CK77" s="124" t="str">
        <f>IF(COUNTA(入力用!CK77)=1,入力用!CK77,"")</f>
        <v/>
      </c>
      <c r="CL77" s="124" t="str">
        <f>IF(COUNTA(入力用!CL77)=1,入力用!CL77,"")</f>
        <v/>
      </c>
      <c r="CM77" s="124" t="str">
        <f>IF(COUNTA(入力用!CM77)=1,入力用!CM77,"")</f>
        <v/>
      </c>
      <c r="CN77" s="124" t="str">
        <f>IF(COUNTA(入力用!CN77)=1,入力用!CN77,"")</f>
        <v/>
      </c>
      <c r="CO77" s="124" t="str">
        <f>IF(COUNTA(入力用!CO77)=1,入力用!CO77,"")</f>
        <v/>
      </c>
      <c r="CP77" s="124" t="str">
        <f>IF(COUNTA(入力用!CP77)=1,入力用!CP77,"")</f>
        <v/>
      </c>
      <c r="CQ77" s="124" t="str">
        <f>IF(COUNTA(入力用!CQ77)=1,入力用!CQ77,"")</f>
        <v/>
      </c>
      <c r="CR77" s="124" t="str">
        <f>IF(COUNTA(入力用!CR77)=1,入力用!CR77,"")</f>
        <v/>
      </c>
      <c r="CS77" s="124" t="str">
        <f>IF(COUNTA(入力用!CS77)=1,入力用!CS77,"")</f>
        <v/>
      </c>
      <c r="CT77" s="124" t="str">
        <f>IF(COUNTA(入力用!CT77)=1,入力用!CT77,"")</f>
        <v/>
      </c>
      <c r="CU77" s="124" t="str">
        <f>IF(COUNTA(入力用!CU77)=1,入力用!CU77,"")</f>
        <v/>
      </c>
      <c r="CV77" s="124" t="str">
        <f>IF(COUNTA(入力用!CV77)=1,入力用!CV77,"")</f>
        <v/>
      </c>
      <c r="CW77" s="124" t="str">
        <f>IF(COUNTA(入力用!CW77)=1,入力用!CW77,"")</f>
        <v/>
      </c>
      <c r="CX77" s="124" t="str">
        <f>IF(COUNTA(入力用!CX77)=1,入力用!CX77,"")</f>
        <v/>
      </c>
      <c r="CY77" s="124" t="str">
        <f>IF(COUNTA(入力用!CY77)=1,入力用!CY77,"")</f>
        <v/>
      </c>
      <c r="CZ77" s="124" t="str">
        <f>IF(COUNTA(入力用!CZ77)=1,入力用!CZ77,"")</f>
        <v/>
      </c>
      <c r="DA77" s="124" t="str">
        <f>IF(COUNTA(入力用!DA77)=1,入力用!DA77,"")</f>
        <v/>
      </c>
      <c r="DB77" s="124" t="str">
        <f>IF(COUNTA(入力用!DB77)=1,入力用!DB77,"")</f>
        <v/>
      </c>
      <c r="DC77" s="124" t="str">
        <f>IF(COUNTA(入力用!DC77)=1,入力用!DC77,"")</f>
        <v/>
      </c>
      <c r="DD77" s="124" t="str">
        <f>IF(COUNTA(入力用!DD77)=1,入力用!DD77,"")</f>
        <v/>
      </c>
      <c r="DE77" s="124" t="str">
        <f>IF(COUNTA(入力用!DE77)=1,入力用!DE77,"")</f>
        <v/>
      </c>
      <c r="DF77" s="124" t="str">
        <f>IF(COUNTA(入力用!DF77)=1,入力用!DF77,"")</f>
        <v/>
      </c>
      <c r="DG77" s="124" t="str">
        <f>IF(COUNTA(入力用!DG77)=1,入力用!DG77,"")</f>
        <v/>
      </c>
      <c r="DH77" s="124" t="str">
        <f>IF(COUNTA(入力用!DH77)=1,入力用!DH77,"")</f>
        <v/>
      </c>
      <c r="DI77" s="124" t="str">
        <f>IF(COUNTA(入力用!DI77)=1,入力用!DI77,"")</f>
        <v/>
      </c>
      <c r="DJ77" s="124" t="str">
        <f>IF(COUNTA(入力用!DJ77)=1,入力用!DJ77,"")</f>
        <v/>
      </c>
      <c r="DK77" s="124" t="str">
        <f>IF(COUNTA(入力用!DK77)=1,入力用!DK77,"")</f>
        <v/>
      </c>
      <c r="DL77" s="124" t="str">
        <f>IF(COUNTA(入力用!DL77)=1,入力用!DL77,"")</f>
        <v/>
      </c>
    </row>
    <row r="78" spans="1:116" s="34" customFormat="1" ht="21" customHeight="1" x14ac:dyDescent="0.4">
      <c r="A78" s="35" t="s">
        <v>103</v>
      </c>
      <c r="B78" s="44"/>
      <c r="C78" s="62"/>
      <c r="D78" s="62"/>
      <c r="E78" s="127" t="str">
        <f>IF(HLOOKUP(E$6,入力用!$E$6:$AX78,ROW(78:78)-5,FALSE)="","",HLOOKUP(E$6,入力用!$E$6:$AX78,ROW(78:78)-5,FALSE))</f>
        <v/>
      </c>
      <c r="F78" s="127" t="str">
        <f>IF(HLOOKUP(F$6,入力用!$E$6:$AX78,ROW(78:78)-5,FALSE)="","",HLOOKUP(F$6,入力用!$E$6:$AX78,ROW(78:78)-5,FALSE))</f>
        <v/>
      </c>
      <c r="G78" s="127" t="str">
        <f>IF(HLOOKUP(G$6,入力用!$E$6:$AX78,ROW(78:78)-5,FALSE)="","",HLOOKUP(G$6,入力用!$E$6:$AX78,ROW(78:78)-5,FALSE))</f>
        <v/>
      </c>
      <c r="H78" s="127" t="str">
        <f>IF(HLOOKUP(H$6,入力用!$E$6:$AX78,ROW(78:78)-5,FALSE)="","",HLOOKUP(H$6,入力用!$E$6:$AX78,ROW(78:78)-5,FALSE))</f>
        <v/>
      </c>
      <c r="I78" s="127" t="str">
        <f>IF(HLOOKUP(I$6,入力用!$E$6:$AX78,ROW(78:78)-5,FALSE)="","",HLOOKUP(I$6,入力用!$E$6:$AX78,ROW(78:78)-5,FALSE))</f>
        <v/>
      </c>
      <c r="J78" s="127" t="str">
        <f>IF(HLOOKUP(J$6,入力用!$E$6:$AX78,ROW(78:78)-5,FALSE)="","",HLOOKUP(J$6,入力用!$E$6:$AX78,ROW(78:78)-5,FALSE))</f>
        <v/>
      </c>
      <c r="K78" s="127" t="str">
        <f>IF(HLOOKUP(K$6,入力用!$E$6:$AX78,ROW(78:78)-5,FALSE)="","",HLOOKUP(K$6,入力用!$E$6:$AX78,ROW(78:78)-5,FALSE))</f>
        <v/>
      </c>
      <c r="L78" s="127" t="str">
        <f>IF(HLOOKUP(L$6,入力用!$E$6:$AX78,ROW(78:78)-5,FALSE)="","",HLOOKUP(L$6,入力用!$E$6:$AX78,ROW(78:78)-5,FALSE))</f>
        <v/>
      </c>
      <c r="M78" s="127" t="str">
        <f>IF(HLOOKUP(M$6,入力用!$E$6:$AX78,ROW(78:78)-5,FALSE)="","",HLOOKUP(M$6,入力用!$E$6:$AX78,ROW(78:78)-5,FALSE))</f>
        <v/>
      </c>
      <c r="N78" s="127" t="str">
        <f>IF(HLOOKUP(N$6,入力用!$E$6:$AX78,ROW(78:78)-5,FALSE)="","",HLOOKUP(N$6,入力用!$E$6:$AX78,ROW(78:78)-5,FALSE))</f>
        <v/>
      </c>
      <c r="O78" s="127" t="str">
        <f>IF(HLOOKUP(O$6,入力用!$E$6:$AX78,ROW(78:78)-5,FALSE)="","",HLOOKUP(O$6,入力用!$E$6:$AX78,ROW(78:78)-5,FALSE))</f>
        <v/>
      </c>
      <c r="P78" s="127" t="str">
        <f>IF(HLOOKUP(P$6,入力用!$E$6:$AX78,ROW(78:78)-5,FALSE)="","",HLOOKUP(P$6,入力用!$E$6:$AX78,ROW(78:78)-5,FALSE))</f>
        <v/>
      </c>
      <c r="Q78" s="127" t="str">
        <f>IF(HLOOKUP(Q$6,入力用!$E$6:$AX78,ROW(78:78)-5,FALSE)="","",HLOOKUP(Q$6,入力用!$E$6:$AX78,ROW(78:78)-5,FALSE))</f>
        <v/>
      </c>
      <c r="R78" s="127" t="str">
        <f>IF(HLOOKUP(R$6,入力用!$E$6:$AX78,ROW(78:78)-5,FALSE)="","",HLOOKUP(R$6,入力用!$E$6:$AX78,ROW(78:78)-5,FALSE))</f>
        <v/>
      </c>
      <c r="S78" s="127" t="str">
        <f>IF(HLOOKUP(S$6,入力用!$E$6:$AX78,ROW(78:78)-5,FALSE)="","",HLOOKUP(S$6,入力用!$E$6:$AX78,ROW(78:78)-5,FALSE))</f>
        <v/>
      </c>
      <c r="T78" s="127" t="str">
        <f>IF(HLOOKUP(T$6,入力用!$E$6:$AX78,ROW(78:78)-5,FALSE)="","",HLOOKUP(T$6,入力用!$E$6:$AX78,ROW(78:78)-5,FALSE))</f>
        <v/>
      </c>
      <c r="U78" s="127" t="str">
        <f>IF(HLOOKUP(U$6,入力用!$E$6:$AX78,ROW(78:78)-5,FALSE)="","",HLOOKUP(U$6,入力用!$E$6:$AX78,ROW(78:78)-5,FALSE))</f>
        <v/>
      </c>
      <c r="V78" s="127" t="str">
        <f>IF(HLOOKUP(V$6,入力用!$E$6:$AX78,ROW(78:78)-5,FALSE)="","",HLOOKUP(V$6,入力用!$E$6:$AX78,ROW(78:78)-5,FALSE))</f>
        <v/>
      </c>
      <c r="W78" s="127" t="str">
        <f>IF(HLOOKUP(W$6,入力用!$E$6:$AX78,ROW(78:78)-5,FALSE)="","",HLOOKUP(W$6,入力用!$E$6:$AX78,ROW(78:78)-5,FALSE))</f>
        <v/>
      </c>
      <c r="X78" s="127" t="str">
        <f>IF(HLOOKUP(X$6,入力用!$E$6:$AX78,ROW(78:78)-5,FALSE)="","",HLOOKUP(X$6,入力用!$E$6:$AX78,ROW(78:78)-5,FALSE))</f>
        <v/>
      </c>
      <c r="Y78" s="127" t="str">
        <f>IF(HLOOKUP(Y$6,入力用!$E$6:$AX78,ROW(78:78)-5,FALSE)="","",HLOOKUP(Y$6,入力用!$E$6:$AX78,ROW(78:78)-5,FALSE))</f>
        <v/>
      </c>
      <c r="Z78" s="127" t="str">
        <f>IF(HLOOKUP(Z$6,入力用!$E$6:$AX78,ROW(78:78)-5,FALSE)="","",HLOOKUP(Z$6,入力用!$E$6:$AX78,ROW(78:78)-5,FALSE))</f>
        <v/>
      </c>
      <c r="AA78" s="127" t="str">
        <f>IF(HLOOKUP(AA$6,入力用!$E$6:$AX78,ROW(78:78)-5,FALSE)="","",HLOOKUP(AA$6,入力用!$E$6:$AX78,ROW(78:78)-5,FALSE))</f>
        <v/>
      </c>
      <c r="AB78" s="127" t="str">
        <f>IF(HLOOKUP(AB$6,入力用!$E$6:$AX78,ROW(78:78)-5,FALSE)="","",HLOOKUP(AB$6,入力用!$E$6:$AX78,ROW(78:78)-5,FALSE))</f>
        <v/>
      </c>
      <c r="AC78" s="127" t="str">
        <f>IF(HLOOKUP(AC$6,入力用!$E$6:$AX78,ROW(78:78)-5,FALSE)="","",HLOOKUP(AC$6,入力用!$E$6:$AX78,ROW(78:78)-5,FALSE))</f>
        <v/>
      </c>
      <c r="AD78" s="127" t="str">
        <f>IF(HLOOKUP(AD$6,入力用!$E$6:$AX78,ROW(78:78)-5,FALSE)="","",HLOOKUP(AD$6,入力用!$E$6:$AX78,ROW(78:78)-5,FALSE))</f>
        <v/>
      </c>
      <c r="AE78" s="127" t="str">
        <f>IF(HLOOKUP(AE$6,入力用!$E$6:$AX78,ROW(78:78)-5,FALSE)="","",HLOOKUP(AE$6,入力用!$E$6:$AX78,ROW(78:78)-5,FALSE))</f>
        <v/>
      </c>
      <c r="AF78" s="127" t="str">
        <f>IF(HLOOKUP(AF$6,入力用!$E$6:$AX78,ROW(78:78)-5,FALSE)="","",HLOOKUP(AF$6,入力用!$E$6:$AX78,ROW(78:78)-5,FALSE))</f>
        <v/>
      </c>
      <c r="AG78" s="127" t="str">
        <f>IF(HLOOKUP(AG$6,入力用!$E$6:$AX78,ROW(78:78)-5,FALSE)="","",HLOOKUP(AG$6,入力用!$E$6:$AX78,ROW(78:78)-5,FALSE))</f>
        <v/>
      </c>
      <c r="AH78" s="127" t="str">
        <f>IF(HLOOKUP(AH$6,入力用!$E$6:$AX78,ROW(78:78)-5,FALSE)="","",HLOOKUP(AH$6,入力用!$E$6:$AX78,ROW(78:78)-5,FALSE))</f>
        <v/>
      </c>
      <c r="AI78" s="127" t="str">
        <f>IF(HLOOKUP(AI$6,入力用!$E$6:$AX78,ROW(78:78)-5,FALSE)="","",HLOOKUP(AI$6,入力用!$E$6:$AX78,ROW(78:78)-5,FALSE))</f>
        <v/>
      </c>
      <c r="AJ78" s="127" t="str">
        <f>IF(HLOOKUP(AJ$6,入力用!$E$6:$AX78,ROW(78:78)-5,FALSE)="","",HLOOKUP(AJ$6,入力用!$E$6:$AX78,ROW(78:78)-5,FALSE))</f>
        <v/>
      </c>
      <c r="AK78" s="127" t="str">
        <f>IF(HLOOKUP(AK$6,入力用!$E$6:$AX78,ROW(78:78)-5,FALSE)="","",HLOOKUP(AK$6,入力用!$E$6:$AX78,ROW(78:78)-5,FALSE))</f>
        <v/>
      </c>
      <c r="AL78" s="127" t="str">
        <f>IF(HLOOKUP(AL$6,入力用!$E$6:$AX78,ROW(78:78)-5,FALSE)="","",HLOOKUP(AL$6,入力用!$E$6:$AX78,ROW(78:78)-5,FALSE))</f>
        <v/>
      </c>
      <c r="AM78" s="127" t="str">
        <f>IF(HLOOKUP(AM$6,入力用!$E$6:$AX78,ROW(78:78)-5,FALSE)="","",HLOOKUP(AM$6,入力用!$E$6:$AX78,ROW(78:78)-5,FALSE))</f>
        <v/>
      </c>
      <c r="AN78" s="127" t="str">
        <f>IF(HLOOKUP(AN$6,入力用!$E$6:$AX78,ROW(78:78)-5,FALSE)="","",HLOOKUP(AN$6,入力用!$E$6:$AX78,ROW(78:78)-5,FALSE))</f>
        <v/>
      </c>
      <c r="AO78" s="127" t="str">
        <f>IF(HLOOKUP(AO$6,入力用!$E$6:$AX78,ROW(78:78)-5,FALSE)="","",HLOOKUP(AO$6,入力用!$E$6:$AX78,ROW(78:78)-5,FALSE))</f>
        <v/>
      </c>
      <c r="AP78" s="127" t="str">
        <f>IF(HLOOKUP(AP$6,入力用!$E$6:$AX78,ROW(78:78)-5,FALSE)="","",HLOOKUP(AP$6,入力用!$E$6:$AX78,ROW(78:78)-5,FALSE))</f>
        <v/>
      </c>
      <c r="AQ78" s="127" t="str">
        <f>IF(HLOOKUP(AQ$6,入力用!$E$6:$AX78,ROW(78:78)-5,FALSE)="","",HLOOKUP(AQ$6,入力用!$E$6:$AX78,ROW(78:78)-5,FALSE))</f>
        <v/>
      </c>
      <c r="AR78" s="127" t="str">
        <f>IF(HLOOKUP(AR$6,入力用!$E$6:$AX78,ROW(78:78)-5,FALSE)="","",HLOOKUP(AR$6,入力用!$E$6:$AX78,ROW(78:78)-5,FALSE))</f>
        <v/>
      </c>
      <c r="AS78" s="127" t="str">
        <f>IF(HLOOKUP(AS$6,入力用!$E$6:$AX78,ROW(78:78)-5,FALSE)="","",HLOOKUP(AS$6,入力用!$E$6:$AX78,ROW(78:78)-5,FALSE))</f>
        <v/>
      </c>
      <c r="AT78" s="127" t="str">
        <f>IF(HLOOKUP(AT$6,入力用!$E$6:$AX78,ROW(78:78)-5,FALSE)="","",HLOOKUP(AT$6,入力用!$E$6:$AX78,ROW(78:78)-5,FALSE))</f>
        <v/>
      </c>
      <c r="AU78" s="127" t="str">
        <f>IF(HLOOKUP(AU$6,入力用!$E$6:$AX78,ROW(78:78)-5,FALSE)="","",HLOOKUP(AU$6,入力用!$E$6:$AX78,ROW(78:78)-5,FALSE))</f>
        <v/>
      </c>
      <c r="AV78" s="127" t="str">
        <f>IF(HLOOKUP(AV$6,入力用!$E$6:$AX78,ROW(78:78)-5,FALSE)="","",HLOOKUP(AV$6,入力用!$E$6:$AX78,ROW(78:78)-5,FALSE))</f>
        <v/>
      </c>
      <c r="AW78" s="127" t="str">
        <f>IF(HLOOKUP(AW$6,入力用!$E$6:$AX78,ROW(78:78)-5,FALSE)="","",HLOOKUP(AW$6,入力用!$E$6:$AX78,ROW(78:78)-5,FALSE))</f>
        <v/>
      </c>
      <c r="AX78" s="127" t="str">
        <f>IF(HLOOKUP(AX$6,入力用!$E$6:$AX78,ROW(78:78)-5,FALSE)="","",HLOOKUP(AX$6,入力用!$E$6:$AX78,ROW(78:78)-5,FALSE))</f>
        <v/>
      </c>
      <c r="AY78" s="113"/>
      <c r="AZ78" s="114"/>
      <c r="BA78" s="114"/>
      <c r="BB78" s="115"/>
      <c r="BC78" s="128" t="str">
        <f>IF(COUNTA(入力用!BC78)=1,入力用!BC78,"")</f>
        <v/>
      </c>
      <c r="BD78" s="129" t="str">
        <f>IF(COUNTA(入力用!BD78)=1,入力用!BD78,"")</f>
        <v/>
      </c>
      <c r="BE78" s="129" t="str">
        <f>IF(COUNTA(入力用!BE78)=1,入力用!BE78,"")</f>
        <v/>
      </c>
      <c r="BF78" s="129" t="str">
        <f>IF(COUNTA(入力用!BF78)=1,入力用!BF78,"")</f>
        <v/>
      </c>
      <c r="BG78" s="129" t="str">
        <f>IF(COUNTA(入力用!BG78)=1,入力用!BG78,"")</f>
        <v/>
      </c>
      <c r="BH78" s="129" t="str">
        <f>IF(COUNTA(入力用!BH78)=1,入力用!BH78,"")</f>
        <v/>
      </c>
      <c r="BI78" s="129" t="str">
        <f>IF(COUNTA(入力用!BI78)=1,入力用!BI78,"")</f>
        <v/>
      </c>
      <c r="BJ78" s="129" t="str">
        <f>IF(COUNTA(入力用!BJ78)=1,入力用!BJ78,"")</f>
        <v/>
      </c>
      <c r="BK78" s="129" t="str">
        <f>IF(COUNTA(入力用!BK78)=1,入力用!BK78,"")</f>
        <v/>
      </c>
      <c r="BL78" s="129" t="str">
        <f>IF(COUNTA(入力用!BL78)=1,入力用!BL78,"")</f>
        <v/>
      </c>
      <c r="BM78" s="129" t="str">
        <f>IF(COUNTA(入力用!BM78)=1,入力用!BM78,"")</f>
        <v/>
      </c>
      <c r="BN78" s="129" t="str">
        <f>IF(COUNTA(入力用!BN78)=1,入力用!BN78,"")</f>
        <v/>
      </c>
      <c r="BO78" s="129" t="str">
        <f>IF(COUNTA(入力用!BO78)=1,入力用!BO78,"")</f>
        <v/>
      </c>
      <c r="BP78" s="129" t="str">
        <f>IF(COUNTA(入力用!BP78)=1,入力用!BP78,"")</f>
        <v/>
      </c>
      <c r="BQ78" s="129" t="str">
        <f>IF(COUNTA(入力用!BQ78)=1,入力用!BQ78,"")</f>
        <v/>
      </c>
      <c r="BR78" s="129" t="str">
        <f>IF(COUNTA(入力用!BR78)=1,入力用!BR78,"")</f>
        <v/>
      </c>
      <c r="BS78" s="129" t="str">
        <f>IF(COUNTA(入力用!BS78)=1,入力用!BS78,"")</f>
        <v/>
      </c>
      <c r="BT78" s="129" t="str">
        <f>IF(COUNTA(入力用!BT78)=1,入力用!BT78,"")</f>
        <v/>
      </c>
      <c r="BU78" s="129" t="str">
        <f>IF(COUNTA(入力用!BU78)=1,入力用!BU78,"")</f>
        <v/>
      </c>
      <c r="BV78" s="129" t="str">
        <f>IF(COUNTA(入力用!BV78)=1,入力用!BV78,"")</f>
        <v/>
      </c>
      <c r="BW78" s="129" t="str">
        <f>IF(COUNTA(入力用!BW78)=1,入力用!BW78,"")</f>
        <v/>
      </c>
      <c r="BX78" s="129" t="str">
        <f>IF(COUNTA(入力用!BX78)=1,入力用!BX78,"")</f>
        <v/>
      </c>
      <c r="BY78" s="129" t="str">
        <f>IF(COUNTA(入力用!BY78)=1,入力用!BY78,"")</f>
        <v/>
      </c>
      <c r="BZ78" s="129" t="str">
        <f>IF(COUNTA(入力用!BZ78)=1,入力用!BZ78,"")</f>
        <v/>
      </c>
      <c r="CA78" s="129" t="str">
        <f>IF(COUNTA(入力用!CA78)=1,入力用!CA78,"")</f>
        <v/>
      </c>
      <c r="CB78" s="129" t="str">
        <f>IF(COUNTA(入力用!CB78)=1,入力用!CB78,"")</f>
        <v/>
      </c>
      <c r="CC78" s="129" t="str">
        <f>IF(COUNTA(入力用!CC78)=1,入力用!CC78,"")</f>
        <v/>
      </c>
      <c r="CD78" s="129" t="str">
        <f>IF(COUNTA(入力用!CD78)=1,入力用!CD78,"")</f>
        <v/>
      </c>
      <c r="CE78" s="129" t="str">
        <f>IF(COUNTA(入力用!CE78)=1,入力用!CE78,"")</f>
        <v/>
      </c>
      <c r="CF78" s="129" t="str">
        <f>IF(COUNTA(入力用!CF78)=1,入力用!CF78,"")</f>
        <v/>
      </c>
      <c r="CG78" s="129" t="str">
        <f>IF(COUNTA(入力用!CG78)=1,入力用!CG78,"")</f>
        <v/>
      </c>
      <c r="CH78" s="129" t="str">
        <f>IF(COUNTA(入力用!CH78)=1,入力用!CH78,"")</f>
        <v/>
      </c>
      <c r="CI78" s="129" t="str">
        <f>IF(COUNTA(入力用!CI78)=1,入力用!CI78,"")</f>
        <v/>
      </c>
      <c r="CJ78" s="129" t="str">
        <f>IF(COUNTA(入力用!CJ78)=1,入力用!CJ78,"")</f>
        <v/>
      </c>
      <c r="CK78" s="129" t="str">
        <f>IF(COUNTA(入力用!CK78)=1,入力用!CK78,"")</f>
        <v/>
      </c>
      <c r="CL78" s="129" t="str">
        <f>IF(COUNTA(入力用!CL78)=1,入力用!CL78,"")</f>
        <v/>
      </c>
      <c r="CM78" s="129" t="str">
        <f>IF(COUNTA(入力用!CM78)=1,入力用!CM78,"")</f>
        <v/>
      </c>
      <c r="CN78" s="129" t="str">
        <f>IF(COUNTA(入力用!CN78)=1,入力用!CN78,"")</f>
        <v/>
      </c>
      <c r="CO78" s="129" t="str">
        <f>IF(COUNTA(入力用!CO78)=1,入力用!CO78,"")</f>
        <v/>
      </c>
      <c r="CP78" s="129" t="str">
        <f>IF(COUNTA(入力用!CP78)=1,入力用!CP78,"")</f>
        <v/>
      </c>
      <c r="CQ78" s="129" t="str">
        <f>IF(COUNTA(入力用!CQ78)=1,入力用!CQ78,"")</f>
        <v/>
      </c>
      <c r="CR78" s="129" t="str">
        <f>IF(COUNTA(入力用!CR78)=1,入力用!CR78,"")</f>
        <v/>
      </c>
      <c r="CS78" s="129" t="str">
        <f>IF(COUNTA(入力用!CS78)=1,入力用!CS78,"")</f>
        <v/>
      </c>
      <c r="CT78" s="129" t="str">
        <f>IF(COUNTA(入力用!CT78)=1,入力用!CT78,"")</f>
        <v/>
      </c>
      <c r="CU78" s="129" t="str">
        <f>IF(COUNTA(入力用!CU78)=1,入力用!CU78,"")</f>
        <v/>
      </c>
      <c r="CV78" s="129" t="str">
        <f>IF(COUNTA(入力用!CV78)=1,入力用!CV78,"")</f>
        <v/>
      </c>
      <c r="CW78" s="129" t="str">
        <f>IF(COUNTA(入力用!CW78)=1,入力用!CW78,"")</f>
        <v/>
      </c>
      <c r="CX78" s="129" t="str">
        <f>IF(COUNTA(入力用!CX78)=1,入力用!CX78,"")</f>
        <v/>
      </c>
      <c r="CY78" s="129" t="str">
        <f>IF(COUNTA(入力用!CY78)=1,入力用!CY78,"")</f>
        <v/>
      </c>
      <c r="CZ78" s="129" t="str">
        <f>IF(COUNTA(入力用!CZ78)=1,入力用!CZ78,"")</f>
        <v/>
      </c>
      <c r="DA78" s="129" t="str">
        <f>IF(COUNTA(入力用!DA78)=1,入力用!DA78,"")</f>
        <v/>
      </c>
      <c r="DB78" s="129" t="str">
        <f>IF(COUNTA(入力用!DB78)=1,入力用!DB78,"")</f>
        <v/>
      </c>
      <c r="DC78" s="129" t="str">
        <f>IF(COUNTA(入力用!DC78)=1,入力用!DC78,"")</f>
        <v/>
      </c>
      <c r="DD78" s="129" t="str">
        <f>IF(COUNTA(入力用!DD78)=1,入力用!DD78,"")</f>
        <v/>
      </c>
      <c r="DE78" s="129" t="str">
        <f>IF(COUNTA(入力用!DE78)=1,入力用!DE78,"")</f>
        <v/>
      </c>
      <c r="DF78" s="129" t="str">
        <f>IF(COUNTA(入力用!DF78)=1,入力用!DF78,"")</f>
        <v/>
      </c>
      <c r="DG78" s="129" t="str">
        <f>IF(COUNTA(入力用!DG78)=1,入力用!DG78,"")</f>
        <v/>
      </c>
      <c r="DH78" s="129" t="str">
        <f>IF(COUNTA(入力用!DH78)=1,入力用!DH78,"")</f>
        <v/>
      </c>
      <c r="DI78" s="129" t="str">
        <f>IF(COUNTA(入力用!DI78)=1,入力用!DI78,"")</f>
        <v/>
      </c>
      <c r="DJ78" s="129" t="str">
        <f>IF(COUNTA(入力用!DJ78)=1,入力用!DJ78,"")</f>
        <v/>
      </c>
      <c r="DK78" s="129" t="str">
        <f>IF(COUNTA(入力用!DK78)=1,入力用!DK78,"")</f>
        <v/>
      </c>
      <c r="DL78" s="129" t="str">
        <f>IF(COUNTA(入力用!DL78)=1,入力用!DL78,"")</f>
        <v/>
      </c>
    </row>
    <row r="79" spans="1:116" s="26" customFormat="1" ht="21" customHeight="1" x14ac:dyDescent="0.4">
      <c r="A79" s="19" t="s">
        <v>176</v>
      </c>
      <c r="B79" s="122">
        <f>入力用!B79</f>
        <v>0</v>
      </c>
      <c r="C79" s="122">
        <f>入力用!C79</f>
        <v>0</v>
      </c>
      <c r="D79" s="123">
        <f>入力用!D79</f>
        <v>0</v>
      </c>
      <c r="E79" s="124" t="str">
        <f>IF(HLOOKUP(E$6,入力用!$E$6:$AX79,ROW(79:79)-5,FALSE)="","",HLOOKUP(E$6,入力用!$E$6:$AX79,ROW(79:79)-5,FALSE))</f>
        <v/>
      </c>
      <c r="F79" s="124" t="str">
        <f>IF(HLOOKUP(F$6,入力用!$E$6:$AX79,ROW(79:79)-5,FALSE)="","",HLOOKUP(F$6,入力用!$E$6:$AX79,ROW(79:79)-5,FALSE))</f>
        <v/>
      </c>
      <c r="G79" s="124" t="str">
        <f>IF(HLOOKUP(G$6,入力用!$E$6:$AX79,ROW(79:79)-5,FALSE)="","",HLOOKUP(G$6,入力用!$E$6:$AX79,ROW(79:79)-5,FALSE))</f>
        <v/>
      </c>
      <c r="H79" s="124" t="str">
        <f>IF(HLOOKUP(H$6,入力用!$E$6:$AX79,ROW(79:79)-5,FALSE)="","",HLOOKUP(H$6,入力用!$E$6:$AX79,ROW(79:79)-5,FALSE))</f>
        <v/>
      </c>
      <c r="I79" s="124" t="str">
        <f>IF(HLOOKUP(I$6,入力用!$E$6:$AX79,ROW(79:79)-5,FALSE)="","",HLOOKUP(I$6,入力用!$E$6:$AX79,ROW(79:79)-5,FALSE))</f>
        <v/>
      </c>
      <c r="J79" s="124" t="str">
        <f>IF(HLOOKUP(J$6,入力用!$E$6:$AX79,ROW(79:79)-5,FALSE)="","",HLOOKUP(J$6,入力用!$E$6:$AX79,ROW(79:79)-5,FALSE))</f>
        <v/>
      </c>
      <c r="K79" s="124" t="str">
        <f>IF(HLOOKUP(K$6,入力用!$E$6:$AX79,ROW(79:79)-5,FALSE)="","",HLOOKUP(K$6,入力用!$E$6:$AX79,ROW(79:79)-5,FALSE))</f>
        <v/>
      </c>
      <c r="L79" s="124" t="str">
        <f>IF(HLOOKUP(L$6,入力用!$E$6:$AX79,ROW(79:79)-5,FALSE)="","",HLOOKUP(L$6,入力用!$E$6:$AX79,ROW(79:79)-5,FALSE))</f>
        <v/>
      </c>
      <c r="M79" s="124" t="str">
        <f>IF(HLOOKUP(M$6,入力用!$E$6:$AX79,ROW(79:79)-5,FALSE)="","",HLOOKUP(M$6,入力用!$E$6:$AX79,ROW(79:79)-5,FALSE))</f>
        <v/>
      </c>
      <c r="N79" s="124" t="str">
        <f>IF(HLOOKUP(N$6,入力用!$E$6:$AX79,ROW(79:79)-5,FALSE)="","",HLOOKUP(N$6,入力用!$E$6:$AX79,ROW(79:79)-5,FALSE))</f>
        <v/>
      </c>
      <c r="O79" s="124" t="str">
        <f>IF(HLOOKUP(O$6,入力用!$E$6:$AX79,ROW(79:79)-5,FALSE)="","",HLOOKUP(O$6,入力用!$E$6:$AX79,ROW(79:79)-5,FALSE))</f>
        <v/>
      </c>
      <c r="P79" s="124" t="str">
        <f>IF(HLOOKUP(P$6,入力用!$E$6:$AX79,ROW(79:79)-5,FALSE)="","",HLOOKUP(P$6,入力用!$E$6:$AX79,ROW(79:79)-5,FALSE))</f>
        <v/>
      </c>
      <c r="Q79" s="124" t="str">
        <f>IF(HLOOKUP(Q$6,入力用!$E$6:$AX79,ROW(79:79)-5,FALSE)="","",HLOOKUP(Q$6,入力用!$E$6:$AX79,ROW(79:79)-5,FALSE))</f>
        <v/>
      </c>
      <c r="R79" s="124" t="str">
        <f>IF(HLOOKUP(R$6,入力用!$E$6:$AX79,ROW(79:79)-5,FALSE)="","",HLOOKUP(R$6,入力用!$E$6:$AX79,ROW(79:79)-5,FALSE))</f>
        <v/>
      </c>
      <c r="S79" s="124" t="str">
        <f>IF(HLOOKUP(S$6,入力用!$E$6:$AX79,ROW(79:79)-5,FALSE)="","",HLOOKUP(S$6,入力用!$E$6:$AX79,ROW(79:79)-5,FALSE))</f>
        <v/>
      </c>
      <c r="T79" s="124" t="str">
        <f>IF(HLOOKUP(T$6,入力用!$E$6:$AX79,ROW(79:79)-5,FALSE)="","",HLOOKUP(T$6,入力用!$E$6:$AX79,ROW(79:79)-5,FALSE))</f>
        <v/>
      </c>
      <c r="U79" s="124" t="str">
        <f>IF(HLOOKUP(U$6,入力用!$E$6:$AX79,ROW(79:79)-5,FALSE)="","",HLOOKUP(U$6,入力用!$E$6:$AX79,ROW(79:79)-5,FALSE))</f>
        <v/>
      </c>
      <c r="V79" s="124" t="str">
        <f>IF(HLOOKUP(V$6,入力用!$E$6:$AX79,ROW(79:79)-5,FALSE)="","",HLOOKUP(V$6,入力用!$E$6:$AX79,ROW(79:79)-5,FALSE))</f>
        <v/>
      </c>
      <c r="W79" s="124" t="str">
        <f>IF(HLOOKUP(W$6,入力用!$E$6:$AX79,ROW(79:79)-5,FALSE)="","",HLOOKUP(W$6,入力用!$E$6:$AX79,ROW(79:79)-5,FALSE))</f>
        <v/>
      </c>
      <c r="X79" s="124" t="str">
        <f>IF(HLOOKUP(X$6,入力用!$E$6:$AX79,ROW(79:79)-5,FALSE)="","",HLOOKUP(X$6,入力用!$E$6:$AX79,ROW(79:79)-5,FALSE))</f>
        <v/>
      </c>
      <c r="Y79" s="124" t="str">
        <f>IF(HLOOKUP(Y$6,入力用!$E$6:$AX79,ROW(79:79)-5,FALSE)="","",HLOOKUP(Y$6,入力用!$E$6:$AX79,ROW(79:79)-5,FALSE))</f>
        <v/>
      </c>
      <c r="Z79" s="124" t="str">
        <f>IF(HLOOKUP(Z$6,入力用!$E$6:$AX79,ROW(79:79)-5,FALSE)="","",HLOOKUP(Z$6,入力用!$E$6:$AX79,ROW(79:79)-5,FALSE))</f>
        <v/>
      </c>
      <c r="AA79" s="124" t="str">
        <f>IF(HLOOKUP(AA$6,入力用!$E$6:$AX79,ROW(79:79)-5,FALSE)="","",HLOOKUP(AA$6,入力用!$E$6:$AX79,ROW(79:79)-5,FALSE))</f>
        <v/>
      </c>
      <c r="AB79" s="124" t="str">
        <f>IF(HLOOKUP(AB$6,入力用!$E$6:$AX79,ROW(79:79)-5,FALSE)="","",HLOOKUP(AB$6,入力用!$E$6:$AX79,ROW(79:79)-5,FALSE))</f>
        <v/>
      </c>
      <c r="AC79" s="124" t="str">
        <f>IF(HLOOKUP(AC$6,入力用!$E$6:$AX79,ROW(79:79)-5,FALSE)="","",HLOOKUP(AC$6,入力用!$E$6:$AX79,ROW(79:79)-5,FALSE))</f>
        <v/>
      </c>
      <c r="AD79" s="124" t="str">
        <f>IF(HLOOKUP(AD$6,入力用!$E$6:$AX79,ROW(79:79)-5,FALSE)="","",HLOOKUP(AD$6,入力用!$E$6:$AX79,ROW(79:79)-5,FALSE))</f>
        <v/>
      </c>
      <c r="AE79" s="124" t="str">
        <f>IF(HLOOKUP(AE$6,入力用!$E$6:$AX79,ROW(79:79)-5,FALSE)="","",HLOOKUP(AE$6,入力用!$E$6:$AX79,ROW(79:79)-5,FALSE))</f>
        <v/>
      </c>
      <c r="AF79" s="124" t="str">
        <f>IF(HLOOKUP(AF$6,入力用!$E$6:$AX79,ROW(79:79)-5,FALSE)="","",HLOOKUP(AF$6,入力用!$E$6:$AX79,ROW(79:79)-5,FALSE))</f>
        <v/>
      </c>
      <c r="AG79" s="124" t="str">
        <f>IF(HLOOKUP(AG$6,入力用!$E$6:$AX79,ROW(79:79)-5,FALSE)="","",HLOOKUP(AG$6,入力用!$E$6:$AX79,ROW(79:79)-5,FALSE))</f>
        <v/>
      </c>
      <c r="AH79" s="124" t="str">
        <f>IF(HLOOKUP(AH$6,入力用!$E$6:$AX79,ROW(79:79)-5,FALSE)="","",HLOOKUP(AH$6,入力用!$E$6:$AX79,ROW(79:79)-5,FALSE))</f>
        <v/>
      </c>
      <c r="AI79" s="124" t="str">
        <f>IF(HLOOKUP(AI$6,入力用!$E$6:$AX79,ROW(79:79)-5,FALSE)="","",HLOOKUP(AI$6,入力用!$E$6:$AX79,ROW(79:79)-5,FALSE))</f>
        <v/>
      </c>
      <c r="AJ79" s="124" t="str">
        <f>IF(HLOOKUP(AJ$6,入力用!$E$6:$AX79,ROW(79:79)-5,FALSE)="","",HLOOKUP(AJ$6,入力用!$E$6:$AX79,ROW(79:79)-5,FALSE))</f>
        <v/>
      </c>
      <c r="AK79" s="124" t="str">
        <f>IF(HLOOKUP(AK$6,入力用!$E$6:$AX79,ROW(79:79)-5,FALSE)="","",HLOOKUP(AK$6,入力用!$E$6:$AX79,ROW(79:79)-5,FALSE))</f>
        <v/>
      </c>
      <c r="AL79" s="124" t="str">
        <f>IF(HLOOKUP(AL$6,入力用!$E$6:$AX79,ROW(79:79)-5,FALSE)="","",HLOOKUP(AL$6,入力用!$E$6:$AX79,ROW(79:79)-5,FALSE))</f>
        <v/>
      </c>
      <c r="AM79" s="124" t="str">
        <f>IF(HLOOKUP(AM$6,入力用!$E$6:$AX79,ROW(79:79)-5,FALSE)="","",HLOOKUP(AM$6,入力用!$E$6:$AX79,ROW(79:79)-5,FALSE))</f>
        <v/>
      </c>
      <c r="AN79" s="124" t="str">
        <f>IF(HLOOKUP(AN$6,入力用!$E$6:$AX79,ROW(79:79)-5,FALSE)="","",HLOOKUP(AN$6,入力用!$E$6:$AX79,ROW(79:79)-5,FALSE))</f>
        <v/>
      </c>
      <c r="AO79" s="124" t="str">
        <f>IF(HLOOKUP(AO$6,入力用!$E$6:$AX79,ROW(79:79)-5,FALSE)="","",HLOOKUP(AO$6,入力用!$E$6:$AX79,ROW(79:79)-5,FALSE))</f>
        <v/>
      </c>
      <c r="AP79" s="124" t="str">
        <f>IF(HLOOKUP(AP$6,入力用!$E$6:$AX79,ROW(79:79)-5,FALSE)="","",HLOOKUP(AP$6,入力用!$E$6:$AX79,ROW(79:79)-5,FALSE))</f>
        <v/>
      </c>
      <c r="AQ79" s="124" t="str">
        <f>IF(HLOOKUP(AQ$6,入力用!$E$6:$AX79,ROW(79:79)-5,FALSE)="","",HLOOKUP(AQ$6,入力用!$E$6:$AX79,ROW(79:79)-5,FALSE))</f>
        <v/>
      </c>
      <c r="AR79" s="124" t="str">
        <f>IF(HLOOKUP(AR$6,入力用!$E$6:$AX79,ROW(79:79)-5,FALSE)="","",HLOOKUP(AR$6,入力用!$E$6:$AX79,ROW(79:79)-5,FALSE))</f>
        <v/>
      </c>
      <c r="AS79" s="124" t="str">
        <f>IF(HLOOKUP(AS$6,入力用!$E$6:$AX79,ROW(79:79)-5,FALSE)="","",HLOOKUP(AS$6,入力用!$E$6:$AX79,ROW(79:79)-5,FALSE))</f>
        <v/>
      </c>
      <c r="AT79" s="124" t="str">
        <f>IF(HLOOKUP(AT$6,入力用!$E$6:$AX79,ROW(79:79)-5,FALSE)="","",HLOOKUP(AT$6,入力用!$E$6:$AX79,ROW(79:79)-5,FALSE))</f>
        <v/>
      </c>
      <c r="AU79" s="124" t="str">
        <f>IF(HLOOKUP(AU$6,入力用!$E$6:$AX79,ROW(79:79)-5,FALSE)="","",HLOOKUP(AU$6,入力用!$E$6:$AX79,ROW(79:79)-5,FALSE))</f>
        <v/>
      </c>
      <c r="AV79" s="124" t="str">
        <f>IF(HLOOKUP(AV$6,入力用!$E$6:$AX79,ROW(79:79)-5,FALSE)="","",HLOOKUP(AV$6,入力用!$E$6:$AX79,ROW(79:79)-5,FALSE))</f>
        <v/>
      </c>
      <c r="AW79" s="124" t="str">
        <f>IF(HLOOKUP(AW$6,入力用!$E$6:$AX79,ROW(79:79)-5,FALSE)="","",HLOOKUP(AW$6,入力用!$E$6:$AX79,ROW(79:79)-5,FALSE))</f>
        <v/>
      </c>
      <c r="AX79" s="124" t="str">
        <f>IF(HLOOKUP(AX$6,入力用!$E$6:$AX79,ROW(79:79)-5,FALSE)="","",HLOOKUP(AX$6,入力用!$E$6:$AX79,ROW(79:79)-5,FALSE))</f>
        <v/>
      </c>
      <c r="AY79" s="107"/>
      <c r="AZ79" s="108"/>
      <c r="BA79" s="108"/>
      <c r="BB79" s="109"/>
      <c r="BC79" s="125" t="str">
        <f>IF(COUNTA(入力用!BC79)=1,入力用!BC79,"")</f>
        <v/>
      </c>
      <c r="BD79" s="125" t="str">
        <f>IF(COUNTA(入力用!BD79)=1,入力用!BD79,"")</f>
        <v/>
      </c>
      <c r="BE79" s="125" t="str">
        <f>IF(COUNTA(入力用!BE79)=1,入力用!BE79,"")</f>
        <v/>
      </c>
      <c r="BF79" s="125" t="str">
        <f>IF(COUNTA(入力用!BF79)=1,入力用!BF79,"")</f>
        <v/>
      </c>
      <c r="BG79" s="125" t="str">
        <f>IF(COUNTA(入力用!BG79)=1,入力用!BG79,"")</f>
        <v/>
      </c>
      <c r="BH79" s="125" t="str">
        <f>IF(COUNTA(入力用!BH79)=1,入力用!BH79,"")</f>
        <v/>
      </c>
      <c r="BI79" s="125" t="str">
        <f>IF(COUNTA(入力用!BI79)=1,入力用!BI79,"")</f>
        <v/>
      </c>
      <c r="BJ79" s="125" t="str">
        <f>IF(COUNTA(入力用!BJ79)=1,入力用!BJ79,"")</f>
        <v/>
      </c>
      <c r="BK79" s="125" t="str">
        <f>IF(COUNTA(入力用!BK79)=1,入力用!BK79,"")</f>
        <v/>
      </c>
      <c r="BL79" s="125" t="str">
        <f>IF(COUNTA(入力用!BL79)=1,入力用!BL79,"")</f>
        <v/>
      </c>
      <c r="BM79" s="125" t="str">
        <f>IF(COUNTA(入力用!BM79)=1,入力用!BM79,"")</f>
        <v/>
      </c>
      <c r="BN79" s="125" t="str">
        <f>IF(COUNTA(入力用!BN79)=1,入力用!BN79,"")</f>
        <v/>
      </c>
      <c r="BO79" s="125" t="str">
        <f>IF(COUNTA(入力用!BO79)=1,入力用!BO79,"")</f>
        <v/>
      </c>
      <c r="BP79" s="125" t="str">
        <f>IF(COUNTA(入力用!BP79)=1,入力用!BP79,"")</f>
        <v/>
      </c>
      <c r="BQ79" s="125" t="str">
        <f>IF(COUNTA(入力用!BQ79)=1,入力用!BQ79,"")</f>
        <v/>
      </c>
      <c r="BR79" s="125" t="str">
        <f>IF(COUNTA(入力用!BR79)=1,入力用!BR79,"")</f>
        <v/>
      </c>
      <c r="BS79" s="125" t="str">
        <f>IF(COUNTA(入力用!BS79)=1,入力用!BS79,"")</f>
        <v/>
      </c>
      <c r="BT79" s="125" t="str">
        <f>IF(COUNTA(入力用!BT79)=1,入力用!BT79,"")</f>
        <v/>
      </c>
      <c r="BU79" s="125" t="str">
        <f>IF(COUNTA(入力用!BU79)=1,入力用!BU79,"")</f>
        <v/>
      </c>
      <c r="BV79" s="125" t="str">
        <f>IF(COUNTA(入力用!BV79)=1,入力用!BV79,"")</f>
        <v/>
      </c>
      <c r="BW79" s="125" t="str">
        <f>IF(COUNTA(入力用!BW79)=1,入力用!BW79,"")</f>
        <v/>
      </c>
      <c r="BX79" s="125" t="str">
        <f>IF(COUNTA(入力用!BX79)=1,入力用!BX79,"")</f>
        <v/>
      </c>
      <c r="BY79" s="125" t="str">
        <f>IF(COUNTA(入力用!BY79)=1,入力用!BY79,"")</f>
        <v/>
      </c>
      <c r="BZ79" s="125" t="str">
        <f>IF(COUNTA(入力用!BZ79)=1,入力用!BZ79,"")</f>
        <v/>
      </c>
      <c r="CA79" s="125" t="str">
        <f>IF(COUNTA(入力用!CA79)=1,入力用!CA79,"")</f>
        <v/>
      </c>
      <c r="CB79" s="125" t="str">
        <f>IF(COUNTA(入力用!CB79)=1,入力用!CB79,"")</f>
        <v/>
      </c>
      <c r="CC79" s="125" t="str">
        <f>IF(COUNTA(入力用!CC79)=1,入力用!CC79,"")</f>
        <v/>
      </c>
      <c r="CD79" s="125" t="str">
        <f>IF(COUNTA(入力用!CD79)=1,入力用!CD79,"")</f>
        <v/>
      </c>
      <c r="CE79" s="125" t="str">
        <f>IF(COUNTA(入力用!CE79)=1,入力用!CE79,"")</f>
        <v/>
      </c>
      <c r="CF79" s="125" t="str">
        <f>IF(COUNTA(入力用!CF79)=1,入力用!CF79,"")</f>
        <v/>
      </c>
      <c r="CG79" s="125" t="str">
        <f>IF(COUNTA(入力用!CG79)=1,入力用!CG79,"")</f>
        <v/>
      </c>
      <c r="CH79" s="125" t="str">
        <f>IF(COUNTA(入力用!CH79)=1,入力用!CH79,"")</f>
        <v/>
      </c>
      <c r="CI79" s="125" t="str">
        <f>IF(COUNTA(入力用!CI79)=1,入力用!CI79,"")</f>
        <v/>
      </c>
      <c r="CJ79" s="125" t="str">
        <f>IF(COUNTA(入力用!CJ79)=1,入力用!CJ79,"")</f>
        <v/>
      </c>
      <c r="CK79" s="125" t="str">
        <f>IF(COUNTA(入力用!CK79)=1,入力用!CK79,"")</f>
        <v/>
      </c>
      <c r="CL79" s="125" t="str">
        <f>IF(COUNTA(入力用!CL79)=1,入力用!CL79,"")</f>
        <v/>
      </c>
      <c r="CM79" s="125" t="str">
        <f>IF(COUNTA(入力用!CM79)=1,入力用!CM79,"")</f>
        <v/>
      </c>
      <c r="CN79" s="125" t="str">
        <f>IF(COUNTA(入力用!CN79)=1,入力用!CN79,"")</f>
        <v/>
      </c>
      <c r="CO79" s="125" t="str">
        <f>IF(COUNTA(入力用!CO79)=1,入力用!CO79,"")</f>
        <v/>
      </c>
      <c r="CP79" s="125" t="str">
        <f>IF(COUNTA(入力用!CP79)=1,入力用!CP79,"")</f>
        <v/>
      </c>
      <c r="CQ79" s="125" t="str">
        <f>IF(COUNTA(入力用!CQ79)=1,入力用!CQ79,"")</f>
        <v/>
      </c>
      <c r="CR79" s="125" t="str">
        <f>IF(COUNTA(入力用!CR79)=1,入力用!CR79,"")</f>
        <v/>
      </c>
      <c r="CS79" s="125" t="str">
        <f>IF(COUNTA(入力用!CS79)=1,入力用!CS79,"")</f>
        <v/>
      </c>
      <c r="CT79" s="125" t="str">
        <f>IF(COUNTA(入力用!CT79)=1,入力用!CT79,"")</f>
        <v/>
      </c>
      <c r="CU79" s="125" t="str">
        <f>IF(COUNTA(入力用!CU79)=1,入力用!CU79,"")</f>
        <v/>
      </c>
      <c r="CV79" s="125" t="str">
        <f>IF(COUNTA(入力用!CV79)=1,入力用!CV79,"")</f>
        <v/>
      </c>
      <c r="CW79" s="125" t="str">
        <f>IF(COUNTA(入力用!CW79)=1,入力用!CW79,"")</f>
        <v/>
      </c>
      <c r="CX79" s="125" t="str">
        <f>IF(COUNTA(入力用!CX79)=1,入力用!CX79,"")</f>
        <v/>
      </c>
      <c r="CY79" s="125" t="str">
        <f>IF(COUNTA(入力用!CY79)=1,入力用!CY79,"")</f>
        <v/>
      </c>
      <c r="CZ79" s="125" t="str">
        <f>IF(COUNTA(入力用!CZ79)=1,入力用!CZ79,"")</f>
        <v/>
      </c>
      <c r="DA79" s="125" t="str">
        <f>IF(COUNTA(入力用!DA79)=1,入力用!DA79,"")</f>
        <v/>
      </c>
      <c r="DB79" s="125" t="str">
        <f>IF(COUNTA(入力用!DB79)=1,入力用!DB79,"")</f>
        <v/>
      </c>
      <c r="DC79" s="125" t="str">
        <f>IF(COUNTA(入力用!DC79)=1,入力用!DC79,"")</f>
        <v/>
      </c>
      <c r="DD79" s="125" t="str">
        <f>IF(COUNTA(入力用!DD79)=1,入力用!DD79,"")</f>
        <v/>
      </c>
      <c r="DE79" s="125" t="str">
        <f>IF(COUNTA(入力用!DE79)=1,入力用!DE79,"")</f>
        <v/>
      </c>
      <c r="DF79" s="125" t="str">
        <f>IF(COUNTA(入力用!DF79)=1,入力用!DF79,"")</f>
        <v/>
      </c>
      <c r="DG79" s="125" t="str">
        <f>IF(COUNTA(入力用!DG79)=1,入力用!DG79,"")</f>
        <v/>
      </c>
      <c r="DH79" s="125" t="str">
        <f>IF(COUNTA(入力用!DH79)=1,入力用!DH79,"")</f>
        <v/>
      </c>
      <c r="DI79" s="125" t="str">
        <f>IF(COUNTA(入力用!DI79)=1,入力用!DI79,"")</f>
        <v/>
      </c>
      <c r="DJ79" s="125" t="str">
        <f>IF(COUNTA(入力用!DJ79)=1,入力用!DJ79,"")</f>
        <v/>
      </c>
      <c r="DK79" s="125" t="str">
        <f>IF(COUNTA(入力用!DK79)=1,入力用!DK79,"")</f>
        <v/>
      </c>
      <c r="DL79" s="125" t="str">
        <f>IF(COUNTA(入力用!DL79)=1,入力用!DL79,"")</f>
        <v/>
      </c>
    </row>
    <row r="80" spans="1:116" s="26" customFormat="1" ht="21" customHeight="1" x14ac:dyDescent="0.4">
      <c r="A80" s="58" t="s">
        <v>177</v>
      </c>
      <c r="B80" s="28"/>
      <c r="C80" s="28"/>
      <c r="D80" s="28"/>
      <c r="E80" s="124" t="str">
        <f>IF(HLOOKUP(E$6,入力用!$E$6:$AX80,ROW(80:80)-5,FALSE)="","",HLOOKUP(E$6,入力用!$E$6:$AX80,ROW(80:80)-5,FALSE))</f>
        <v/>
      </c>
      <c r="F80" s="124" t="str">
        <f>IF(HLOOKUP(F$6,入力用!$E$6:$AX80,ROW(80:80)-5,FALSE)="","",HLOOKUP(F$6,入力用!$E$6:$AX80,ROW(80:80)-5,FALSE))</f>
        <v/>
      </c>
      <c r="G80" s="124" t="str">
        <f>IF(HLOOKUP(G$6,入力用!$E$6:$AX80,ROW(80:80)-5,FALSE)="","",HLOOKUP(G$6,入力用!$E$6:$AX80,ROW(80:80)-5,FALSE))</f>
        <v/>
      </c>
      <c r="H80" s="124" t="str">
        <f>IF(HLOOKUP(H$6,入力用!$E$6:$AX80,ROW(80:80)-5,FALSE)="","",HLOOKUP(H$6,入力用!$E$6:$AX80,ROW(80:80)-5,FALSE))</f>
        <v/>
      </c>
      <c r="I80" s="124" t="str">
        <f>IF(HLOOKUP(I$6,入力用!$E$6:$AX80,ROW(80:80)-5,FALSE)="","",HLOOKUP(I$6,入力用!$E$6:$AX80,ROW(80:80)-5,FALSE))</f>
        <v/>
      </c>
      <c r="J80" s="124" t="str">
        <f>IF(HLOOKUP(J$6,入力用!$E$6:$AX80,ROW(80:80)-5,FALSE)="","",HLOOKUP(J$6,入力用!$E$6:$AX80,ROW(80:80)-5,FALSE))</f>
        <v/>
      </c>
      <c r="K80" s="124" t="str">
        <f>IF(HLOOKUP(K$6,入力用!$E$6:$AX80,ROW(80:80)-5,FALSE)="","",HLOOKUP(K$6,入力用!$E$6:$AX80,ROW(80:80)-5,FALSE))</f>
        <v/>
      </c>
      <c r="L80" s="124" t="str">
        <f>IF(HLOOKUP(L$6,入力用!$E$6:$AX80,ROW(80:80)-5,FALSE)="","",HLOOKUP(L$6,入力用!$E$6:$AX80,ROW(80:80)-5,FALSE))</f>
        <v/>
      </c>
      <c r="M80" s="124" t="str">
        <f>IF(HLOOKUP(M$6,入力用!$E$6:$AX80,ROW(80:80)-5,FALSE)="","",HLOOKUP(M$6,入力用!$E$6:$AX80,ROW(80:80)-5,FALSE))</f>
        <v/>
      </c>
      <c r="N80" s="124" t="str">
        <f>IF(HLOOKUP(N$6,入力用!$E$6:$AX80,ROW(80:80)-5,FALSE)="","",HLOOKUP(N$6,入力用!$E$6:$AX80,ROW(80:80)-5,FALSE))</f>
        <v/>
      </c>
      <c r="O80" s="124" t="str">
        <f>IF(HLOOKUP(O$6,入力用!$E$6:$AX80,ROW(80:80)-5,FALSE)="","",HLOOKUP(O$6,入力用!$E$6:$AX80,ROW(80:80)-5,FALSE))</f>
        <v/>
      </c>
      <c r="P80" s="124" t="str">
        <f>IF(HLOOKUP(P$6,入力用!$E$6:$AX80,ROW(80:80)-5,FALSE)="","",HLOOKUP(P$6,入力用!$E$6:$AX80,ROW(80:80)-5,FALSE))</f>
        <v/>
      </c>
      <c r="Q80" s="124" t="str">
        <f>IF(HLOOKUP(Q$6,入力用!$E$6:$AX80,ROW(80:80)-5,FALSE)="","",HLOOKUP(Q$6,入力用!$E$6:$AX80,ROW(80:80)-5,FALSE))</f>
        <v/>
      </c>
      <c r="R80" s="124" t="str">
        <f>IF(HLOOKUP(R$6,入力用!$E$6:$AX80,ROW(80:80)-5,FALSE)="","",HLOOKUP(R$6,入力用!$E$6:$AX80,ROW(80:80)-5,FALSE))</f>
        <v/>
      </c>
      <c r="S80" s="124" t="str">
        <f>IF(HLOOKUP(S$6,入力用!$E$6:$AX80,ROW(80:80)-5,FALSE)="","",HLOOKUP(S$6,入力用!$E$6:$AX80,ROW(80:80)-5,FALSE))</f>
        <v/>
      </c>
      <c r="T80" s="124" t="str">
        <f>IF(HLOOKUP(T$6,入力用!$E$6:$AX80,ROW(80:80)-5,FALSE)="","",HLOOKUP(T$6,入力用!$E$6:$AX80,ROW(80:80)-5,FALSE))</f>
        <v/>
      </c>
      <c r="U80" s="124" t="str">
        <f>IF(HLOOKUP(U$6,入力用!$E$6:$AX80,ROW(80:80)-5,FALSE)="","",HLOOKUP(U$6,入力用!$E$6:$AX80,ROW(80:80)-5,FALSE))</f>
        <v/>
      </c>
      <c r="V80" s="124" t="str">
        <f>IF(HLOOKUP(V$6,入力用!$E$6:$AX80,ROW(80:80)-5,FALSE)="","",HLOOKUP(V$6,入力用!$E$6:$AX80,ROW(80:80)-5,FALSE))</f>
        <v/>
      </c>
      <c r="W80" s="124" t="str">
        <f>IF(HLOOKUP(W$6,入力用!$E$6:$AX80,ROW(80:80)-5,FALSE)="","",HLOOKUP(W$6,入力用!$E$6:$AX80,ROW(80:80)-5,FALSE))</f>
        <v/>
      </c>
      <c r="X80" s="124" t="str">
        <f>IF(HLOOKUP(X$6,入力用!$E$6:$AX80,ROW(80:80)-5,FALSE)="","",HLOOKUP(X$6,入力用!$E$6:$AX80,ROW(80:80)-5,FALSE))</f>
        <v/>
      </c>
      <c r="Y80" s="124" t="str">
        <f>IF(HLOOKUP(Y$6,入力用!$E$6:$AX80,ROW(80:80)-5,FALSE)="","",HLOOKUP(Y$6,入力用!$E$6:$AX80,ROW(80:80)-5,FALSE))</f>
        <v/>
      </c>
      <c r="Z80" s="124" t="str">
        <f>IF(HLOOKUP(Z$6,入力用!$E$6:$AX80,ROW(80:80)-5,FALSE)="","",HLOOKUP(Z$6,入力用!$E$6:$AX80,ROW(80:80)-5,FALSE))</f>
        <v/>
      </c>
      <c r="AA80" s="124" t="str">
        <f>IF(HLOOKUP(AA$6,入力用!$E$6:$AX80,ROW(80:80)-5,FALSE)="","",HLOOKUP(AA$6,入力用!$E$6:$AX80,ROW(80:80)-5,FALSE))</f>
        <v/>
      </c>
      <c r="AB80" s="124" t="str">
        <f>IF(HLOOKUP(AB$6,入力用!$E$6:$AX80,ROW(80:80)-5,FALSE)="","",HLOOKUP(AB$6,入力用!$E$6:$AX80,ROW(80:80)-5,FALSE))</f>
        <v/>
      </c>
      <c r="AC80" s="124" t="str">
        <f>IF(HLOOKUP(AC$6,入力用!$E$6:$AX80,ROW(80:80)-5,FALSE)="","",HLOOKUP(AC$6,入力用!$E$6:$AX80,ROW(80:80)-5,FALSE))</f>
        <v/>
      </c>
      <c r="AD80" s="124" t="str">
        <f>IF(HLOOKUP(AD$6,入力用!$E$6:$AX80,ROW(80:80)-5,FALSE)="","",HLOOKUP(AD$6,入力用!$E$6:$AX80,ROW(80:80)-5,FALSE))</f>
        <v/>
      </c>
      <c r="AE80" s="124" t="str">
        <f>IF(HLOOKUP(AE$6,入力用!$E$6:$AX80,ROW(80:80)-5,FALSE)="","",HLOOKUP(AE$6,入力用!$E$6:$AX80,ROW(80:80)-5,FALSE))</f>
        <v/>
      </c>
      <c r="AF80" s="124" t="str">
        <f>IF(HLOOKUP(AF$6,入力用!$E$6:$AX80,ROW(80:80)-5,FALSE)="","",HLOOKUP(AF$6,入力用!$E$6:$AX80,ROW(80:80)-5,FALSE))</f>
        <v/>
      </c>
      <c r="AG80" s="124" t="str">
        <f>IF(HLOOKUP(AG$6,入力用!$E$6:$AX80,ROW(80:80)-5,FALSE)="","",HLOOKUP(AG$6,入力用!$E$6:$AX80,ROW(80:80)-5,FALSE))</f>
        <v/>
      </c>
      <c r="AH80" s="124" t="str">
        <f>IF(HLOOKUP(AH$6,入力用!$E$6:$AX80,ROW(80:80)-5,FALSE)="","",HLOOKUP(AH$6,入力用!$E$6:$AX80,ROW(80:80)-5,FALSE))</f>
        <v/>
      </c>
      <c r="AI80" s="124" t="str">
        <f>IF(HLOOKUP(AI$6,入力用!$E$6:$AX80,ROW(80:80)-5,FALSE)="","",HLOOKUP(AI$6,入力用!$E$6:$AX80,ROW(80:80)-5,FALSE))</f>
        <v/>
      </c>
      <c r="AJ80" s="124" t="str">
        <f>IF(HLOOKUP(AJ$6,入力用!$E$6:$AX80,ROW(80:80)-5,FALSE)="","",HLOOKUP(AJ$6,入力用!$E$6:$AX80,ROW(80:80)-5,FALSE))</f>
        <v/>
      </c>
      <c r="AK80" s="124" t="str">
        <f>IF(HLOOKUP(AK$6,入力用!$E$6:$AX80,ROW(80:80)-5,FALSE)="","",HLOOKUP(AK$6,入力用!$E$6:$AX80,ROW(80:80)-5,FALSE))</f>
        <v/>
      </c>
      <c r="AL80" s="124" t="str">
        <f>IF(HLOOKUP(AL$6,入力用!$E$6:$AX80,ROW(80:80)-5,FALSE)="","",HLOOKUP(AL$6,入力用!$E$6:$AX80,ROW(80:80)-5,FALSE))</f>
        <v/>
      </c>
      <c r="AM80" s="124" t="str">
        <f>IF(HLOOKUP(AM$6,入力用!$E$6:$AX80,ROW(80:80)-5,FALSE)="","",HLOOKUP(AM$6,入力用!$E$6:$AX80,ROW(80:80)-5,FALSE))</f>
        <v/>
      </c>
      <c r="AN80" s="124" t="str">
        <f>IF(HLOOKUP(AN$6,入力用!$E$6:$AX80,ROW(80:80)-5,FALSE)="","",HLOOKUP(AN$6,入力用!$E$6:$AX80,ROW(80:80)-5,FALSE))</f>
        <v/>
      </c>
      <c r="AO80" s="124" t="str">
        <f>IF(HLOOKUP(AO$6,入力用!$E$6:$AX80,ROW(80:80)-5,FALSE)="","",HLOOKUP(AO$6,入力用!$E$6:$AX80,ROW(80:80)-5,FALSE))</f>
        <v/>
      </c>
      <c r="AP80" s="124" t="str">
        <f>IF(HLOOKUP(AP$6,入力用!$E$6:$AX80,ROW(80:80)-5,FALSE)="","",HLOOKUP(AP$6,入力用!$E$6:$AX80,ROW(80:80)-5,FALSE))</f>
        <v/>
      </c>
      <c r="AQ80" s="124" t="str">
        <f>IF(HLOOKUP(AQ$6,入力用!$E$6:$AX80,ROW(80:80)-5,FALSE)="","",HLOOKUP(AQ$6,入力用!$E$6:$AX80,ROW(80:80)-5,FALSE))</f>
        <v/>
      </c>
      <c r="AR80" s="124" t="str">
        <f>IF(HLOOKUP(AR$6,入力用!$E$6:$AX80,ROW(80:80)-5,FALSE)="","",HLOOKUP(AR$6,入力用!$E$6:$AX80,ROW(80:80)-5,FALSE))</f>
        <v/>
      </c>
      <c r="AS80" s="124" t="str">
        <f>IF(HLOOKUP(AS$6,入力用!$E$6:$AX80,ROW(80:80)-5,FALSE)="","",HLOOKUP(AS$6,入力用!$E$6:$AX80,ROW(80:80)-5,FALSE))</f>
        <v/>
      </c>
      <c r="AT80" s="124" t="str">
        <f>IF(HLOOKUP(AT$6,入力用!$E$6:$AX80,ROW(80:80)-5,FALSE)="","",HLOOKUP(AT$6,入力用!$E$6:$AX80,ROW(80:80)-5,FALSE))</f>
        <v/>
      </c>
      <c r="AU80" s="124" t="str">
        <f>IF(HLOOKUP(AU$6,入力用!$E$6:$AX80,ROW(80:80)-5,FALSE)="","",HLOOKUP(AU$6,入力用!$E$6:$AX80,ROW(80:80)-5,FALSE))</f>
        <v/>
      </c>
      <c r="AV80" s="124" t="str">
        <f>IF(HLOOKUP(AV$6,入力用!$E$6:$AX80,ROW(80:80)-5,FALSE)="","",HLOOKUP(AV$6,入力用!$E$6:$AX80,ROW(80:80)-5,FALSE))</f>
        <v/>
      </c>
      <c r="AW80" s="124" t="str">
        <f>IF(HLOOKUP(AW$6,入力用!$E$6:$AX80,ROW(80:80)-5,FALSE)="","",HLOOKUP(AW$6,入力用!$E$6:$AX80,ROW(80:80)-5,FALSE))</f>
        <v/>
      </c>
      <c r="AX80" s="124" t="str">
        <f>IF(HLOOKUP(AX$6,入力用!$E$6:$AX80,ROW(80:80)-5,FALSE)="","",HLOOKUP(AX$6,入力用!$E$6:$AX80,ROW(80:80)-5,FALSE))</f>
        <v/>
      </c>
      <c r="AY80" s="107"/>
      <c r="AZ80" s="108"/>
      <c r="BA80" s="108"/>
      <c r="BB80" s="109"/>
      <c r="BC80" s="126" t="str">
        <f>IF(COUNTA(入力用!BC80)=1,入力用!BC80,"")</f>
        <v/>
      </c>
      <c r="BD80" s="126" t="str">
        <f>IF(COUNTA(入力用!BD80)=1,入力用!BD80,"")</f>
        <v/>
      </c>
      <c r="BE80" s="126" t="str">
        <f>IF(COUNTA(入力用!BE80)=1,入力用!BE80,"")</f>
        <v/>
      </c>
      <c r="BF80" s="126" t="str">
        <f>IF(COUNTA(入力用!BF80)=1,入力用!BF80,"")</f>
        <v/>
      </c>
      <c r="BG80" s="126" t="str">
        <f>IF(COUNTA(入力用!BG80)=1,入力用!BG80,"")</f>
        <v/>
      </c>
      <c r="BH80" s="126" t="str">
        <f>IF(COUNTA(入力用!BH80)=1,入力用!BH80,"")</f>
        <v/>
      </c>
      <c r="BI80" s="126" t="str">
        <f>IF(COUNTA(入力用!BI80)=1,入力用!BI80,"")</f>
        <v/>
      </c>
      <c r="BJ80" s="126" t="str">
        <f>IF(COUNTA(入力用!BJ80)=1,入力用!BJ80,"")</f>
        <v/>
      </c>
      <c r="BK80" s="126" t="str">
        <f>IF(COUNTA(入力用!BK80)=1,入力用!BK80,"")</f>
        <v/>
      </c>
      <c r="BL80" s="126" t="str">
        <f>IF(COUNTA(入力用!BL80)=1,入力用!BL80,"")</f>
        <v/>
      </c>
      <c r="BM80" s="126" t="str">
        <f>IF(COUNTA(入力用!BM80)=1,入力用!BM80,"")</f>
        <v/>
      </c>
      <c r="BN80" s="126" t="str">
        <f>IF(COUNTA(入力用!BN80)=1,入力用!BN80,"")</f>
        <v/>
      </c>
      <c r="BO80" s="126" t="str">
        <f>IF(COUNTA(入力用!BO80)=1,入力用!BO80,"")</f>
        <v/>
      </c>
      <c r="BP80" s="126" t="str">
        <f>IF(COUNTA(入力用!BP80)=1,入力用!BP80,"")</f>
        <v/>
      </c>
      <c r="BQ80" s="126" t="str">
        <f>IF(COUNTA(入力用!BQ80)=1,入力用!BQ80,"")</f>
        <v/>
      </c>
      <c r="BR80" s="126" t="str">
        <f>IF(COUNTA(入力用!BR80)=1,入力用!BR80,"")</f>
        <v/>
      </c>
      <c r="BS80" s="126" t="str">
        <f>IF(COUNTA(入力用!BS80)=1,入力用!BS80,"")</f>
        <v/>
      </c>
      <c r="BT80" s="126" t="str">
        <f>IF(COUNTA(入力用!BT80)=1,入力用!BT80,"")</f>
        <v/>
      </c>
      <c r="BU80" s="126" t="str">
        <f>IF(COUNTA(入力用!BU80)=1,入力用!BU80,"")</f>
        <v/>
      </c>
      <c r="BV80" s="126" t="str">
        <f>IF(COUNTA(入力用!BV80)=1,入力用!BV80,"")</f>
        <v/>
      </c>
      <c r="BW80" s="126" t="str">
        <f>IF(COUNTA(入力用!BW80)=1,入力用!BW80,"")</f>
        <v/>
      </c>
      <c r="BX80" s="126" t="str">
        <f>IF(COUNTA(入力用!BX80)=1,入力用!BX80,"")</f>
        <v/>
      </c>
      <c r="BY80" s="126" t="str">
        <f>IF(COUNTA(入力用!BY80)=1,入力用!BY80,"")</f>
        <v/>
      </c>
      <c r="BZ80" s="126" t="str">
        <f>IF(COUNTA(入力用!BZ80)=1,入力用!BZ80,"")</f>
        <v/>
      </c>
      <c r="CA80" s="126" t="str">
        <f>IF(COUNTA(入力用!CA80)=1,入力用!CA80,"")</f>
        <v/>
      </c>
      <c r="CB80" s="126" t="str">
        <f>IF(COUNTA(入力用!CB80)=1,入力用!CB80,"")</f>
        <v/>
      </c>
      <c r="CC80" s="126" t="str">
        <f>IF(COUNTA(入力用!CC80)=1,入力用!CC80,"")</f>
        <v/>
      </c>
      <c r="CD80" s="126" t="str">
        <f>IF(COUNTA(入力用!CD80)=1,入力用!CD80,"")</f>
        <v/>
      </c>
      <c r="CE80" s="126" t="str">
        <f>IF(COUNTA(入力用!CE80)=1,入力用!CE80,"")</f>
        <v/>
      </c>
      <c r="CF80" s="126" t="str">
        <f>IF(COUNTA(入力用!CF80)=1,入力用!CF80,"")</f>
        <v/>
      </c>
      <c r="CG80" s="126" t="str">
        <f>IF(COUNTA(入力用!CG80)=1,入力用!CG80,"")</f>
        <v/>
      </c>
      <c r="CH80" s="126" t="str">
        <f>IF(COUNTA(入力用!CH80)=1,入力用!CH80,"")</f>
        <v/>
      </c>
      <c r="CI80" s="126" t="str">
        <f>IF(COUNTA(入力用!CI80)=1,入力用!CI80,"")</f>
        <v/>
      </c>
      <c r="CJ80" s="126" t="str">
        <f>IF(COUNTA(入力用!CJ80)=1,入力用!CJ80,"")</f>
        <v/>
      </c>
      <c r="CK80" s="126" t="str">
        <f>IF(COUNTA(入力用!CK80)=1,入力用!CK80,"")</f>
        <v/>
      </c>
      <c r="CL80" s="126" t="str">
        <f>IF(COUNTA(入力用!CL80)=1,入力用!CL80,"")</f>
        <v/>
      </c>
      <c r="CM80" s="126" t="str">
        <f>IF(COUNTA(入力用!CM80)=1,入力用!CM80,"")</f>
        <v/>
      </c>
      <c r="CN80" s="126" t="str">
        <f>IF(COUNTA(入力用!CN80)=1,入力用!CN80,"")</f>
        <v/>
      </c>
      <c r="CO80" s="126" t="str">
        <f>IF(COUNTA(入力用!CO80)=1,入力用!CO80,"")</f>
        <v/>
      </c>
      <c r="CP80" s="126" t="str">
        <f>IF(COUNTA(入力用!CP80)=1,入力用!CP80,"")</f>
        <v/>
      </c>
      <c r="CQ80" s="126" t="str">
        <f>IF(COUNTA(入力用!CQ80)=1,入力用!CQ80,"")</f>
        <v/>
      </c>
      <c r="CR80" s="126" t="str">
        <f>IF(COUNTA(入力用!CR80)=1,入力用!CR80,"")</f>
        <v/>
      </c>
      <c r="CS80" s="126" t="str">
        <f>IF(COUNTA(入力用!CS80)=1,入力用!CS80,"")</f>
        <v/>
      </c>
      <c r="CT80" s="126" t="str">
        <f>IF(COUNTA(入力用!CT80)=1,入力用!CT80,"")</f>
        <v/>
      </c>
      <c r="CU80" s="126" t="str">
        <f>IF(COUNTA(入力用!CU80)=1,入力用!CU80,"")</f>
        <v/>
      </c>
      <c r="CV80" s="126" t="str">
        <f>IF(COUNTA(入力用!CV80)=1,入力用!CV80,"")</f>
        <v/>
      </c>
      <c r="CW80" s="126" t="str">
        <f>IF(COUNTA(入力用!CW80)=1,入力用!CW80,"")</f>
        <v/>
      </c>
      <c r="CX80" s="126" t="str">
        <f>IF(COUNTA(入力用!CX80)=1,入力用!CX80,"")</f>
        <v/>
      </c>
      <c r="CY80" s="126" t="str">
        <f>IF(COUNTA(入力用!CY80)=1,入力用!CY80,"")</f>
        <v/>
      </c>
      <c r="CZ80" s="126" t="str">
        <f>IF(COUNTA(入力用!CZ80)=1,入力用!CZ80,"")</f>
        <v/>
      </c>
      <c r="DA80" s="126" t="str">
        <f>IF(COUNTA(入力用!DA80)=1,入力用!DA80,"")</f>
        <v/>
      </c>
      <c r="DB80" s="126" t="str">
        <f>IF(COUNTA(入力用!DB80)=1,入力用!DB80,"")</f>
        <v/>
      </c>
      <c r="DC80" s="126" t="str">
        <f>IF(COUNTA(入力用!DC80)=1,入力用!DC80,"")</f>
        <v/>
      </c>
      <c r="DD80" s="126" t="str">
        <f>IF(COUNTA(入力用!DD80)=1,入力用!DD80,"")</f>
        <v/>
      </c>
      <c r="DE80" s="126" t="str">
        <f>IF(COUNTA(入力用!DE80)=1,入力用!DE80,"")</f>
        <v/>
      </c>
      <c r="DF80" s="126" t="str">
        <f>IF(COUNTA(入力用!DF80)=1,入力用!DF80,"")</f>
        <v/>
      </c>
      <c r="DG80" s="126" t="str">
        <f>IF(COUNTA(入力用!DG80)=1,入力用!DG80,"")</f>
        <v/>
      </c>
      <c r="DH80" s="126" t="str">
        <f>IF(COUNTA(入力用!DH80)=1,入力用!DH80,"")</f>
        <v/>
      </c>
      <c r="DI80" s="126" t="str">
        <f>IF(COUNTA(入力用!DI80)=1,入力用!DI80,"")</f>
        <v/>
      </c>
      <c r="DJ80" s="126" t="str">
        <f>IF(COUNTA(入力用!DJ80)=1,入力用!DJ80,"")</f>
        <v/>
      </c>
      <c r="DK80" s="126" t="str">
        <f>IF(COUNTA(入力用!DK80)=1,入力用!DK80,"")</f>
        <v/>
      </c>
      <c r="DL80" s="126" t="str">
        <f>IF(COUNTA(入力用!DL80)=1,入力用!DL80,"")</f>
        <v/>
      </c>
    </row>
    <row r="81" spans="1:116" s="26" customFormat="1" ht="21" customHeight="1" x14ac:dyDescent="0.4">
      <c r="A81" s="58" t="s">
        <v>97</v>
      </c>
      <c r="B81" s="28"/>
      <c r="C81" s="28"/>
      <c r="D81" s="28"/>
      <c r="E81" s="124" t="str">
        <f>IF(HLOOKUP(E$6,入力用!$E$6:$AX81,ROW(81:81)-5,FALSE)="","",HLOOKUP(E$6,入力用!$E$6:$AX81,ROW(81:81)-5,FALSE))</f>
        <v/>
      </c>
      <c r="F81" s="124" t="str">
        <f>IF(HLOOKUP(F$6,入力用!$E$6:$AX81,ROW(81:81)-5,FALSE)="","",HLOOKUP(F$6,入力用!$E$6:$AX81,ROW(81:81)-5,FALSE))</f>
        <v/>
      </c>
      <c r="G81" s="124" t="str">
        <f>IF(HLOOKUP(G$6,入力用!$E$6:$AX81,ROW(81:81)-5,FALSE)="","",HLOOKUP(G$6,入力用!$E$6:$AX81,ROW(81:81)-5,FALSE))</f>
        <v/>
      </c>
      <c r="H81" s="124" t="str">
        <f>IF(HLOOKUP(H$6,入力用!$E$6:$AX81,ROW(81:81)-5,FALSE)="","",HLOOKUP(H$6,入力用!$E$6:$AX81,ROW(81:81)-5,FALSE))</f>
        <v/>
      </c>
      <c r="I81" s="124" t="str">
        <f>IF(HLOOKUP(I$6,入力用!$E$6:$AX81,ROW(81:81)-5,FALSE)="","",HLOOKUP(I$6,入力用!$E$6:$AX81,ROW(81:81)-5,FALSE))</f>
        <v/>
      </c>
      <c r="J81" s="124" t="str">
        <f>IF(HLOOKUP(J$6,入力用!$E$6:$AX81,ROW(81:81)-5,FALSE)="","",HLOOKUP(J$6,入力用!$E$6:$AX81,ROW(81:81)-5,FALSE))</f>
        <v/>
      </c>
      <c r="K81" s="124" t="str">
        <f>IF(HLOOKUP(K$6,入力用!$E$6:$AX81,ROW(81:81)-5,FALSE)="","",HLOOKUP(K$6,入力用!$E$6:$AX81,ROW(81:81)-5,FALSE))</f>
        <v/>
      </c>
      <c r="L81" s="124" t="str">
        <f>IF(HLOOKUP(L$6,入力用!$E$6:$AX81,ROW(81:81)-5,FALSE)="","",HLOOKUP(L$6,入力用!$E$6:$AX81,ROW(81:81)-5,FALSE))</f>
        <v/>
      </c>
      <c r="M81" s="124" t="str">
        <f>IF(HLOOKUP(M$6,入力用!$E$6:$AX81,ROW(81:81)-5,FALSE)="","",HLOOKUP(M$6,入力用!$E$6:$AX81,ROW(81:81)-5,FALSE))</f>
        <v/>
      </c>
      <c r="N81" s="124" t="str">
        <f>IF(HLOOKUP(N$6,入力用!$E$6:$AX81,ROW(81:81)-5,FALSE)="","",HLOOKUP(N$6,入力用!$E$6:$AX81,ROW(81:81)-5,FALSE))</f>
        <v/>
      </c>
      <c r="O81" s="124" t="str">
        <f>IF(HLOOKUP(O$6,入力用!$E$6:$AX81,ROW(81:81)-5,FALSE)="","",HLOOKUP(O$6,入力用!$E$6:$AX81,ROW(81:81)-5,FALSE))</f>
        <v/>
      </c>
      <c r="P81" s="124" t="str">
        <f>IF(HLOOKUP(P$6,入力用!$E$6:$AX81,ROW(81:81)-5,FALSE)="","",HLOOKUP(P$6,入力用!$E$6:$AX81,ROW(81:81)-5,FALSE))</f>
        <v/>
      </c>
      <c r="Q81" s="124" t="str">
        <f>IF(HLOOKUP(Q$6,入力用!$E$6:$AX81,ROW(81:81)-5,FALSE)="","",HLOOKUP(Q$6,入力用!$E$6:$AX81,ROW(81:81)-5,FALSE))</f>
        <v/>
      </c>
      <c r="R81" s="124" t="str">
        <f>IF(HLOOKUP(R$6,入力用!$E$6:$AX81,ROW(81:81)-5,FALSE)="","",HLOOKUP(R$6,入力用!$E$6:$AX81,ROW(81:81)-5,FALSE))</f>
        <v/>
      </c>
      <c r="S81" s="124" t="str">
        <f>IF(HLOOKUP(S$6,入力用!$E$6:$AX81,ROW(81:81)-5,FALSE)="","",HLOOKUP(S$6,入力用!$E$6:$AX81,ROW(81:81)-5,FALSE))</f>
        <v/>
      </c>
      <c r="T81" s="124" t="str">
        <f>IF(HLOOKUP(T$6,入力用!$E$6:$AX81,ROW(81:81)-5,FALSE)="","",HLOOKUP(T$6,入力用!$E$6:$AX81,ROW(81:81)-5,FALSE))</f>
        <v/>
      </c>
      <c r="U81" s="124" t="str">
        <f>IF(HLOOKUP(U$6,入力用!$E$6:$AX81,ROW(81:81)-5,FALSE)="","",HLOOKUP(U$6,入力用!$E$6:$AX81,ROW(81:81)-5,FALSE))</f>
        <v/>
      </c>
      <c r="V81" s="124" t="str">
        <f>IF(HLOOKUP(V$6,入力用!$E$6:$AX81,ROW(81:81)-5,FALSE)="","",HLOOKUP(V$6,入力用!$E$6:$AX81,ROW(81:81)-5,FALSE))</f>
        <v/>
      </c>
      <c r="W81" s="124" t="str">
        <f>IF(HLOOKUP(W$6,入力用!$E$6:$AX81,ROW(81:81)-5,FALSE)="","",HLOOKUP(W$6,入力用!$E$6:$AX81,ROW(81:81)-5,FALSE))</f>
        <v/>
      </c>
      <c r="X81" s="124" t="str">
        <f>IF(HLOOKUP(X$6,入力用!$E$6:$AX81,ROW(81:81)-5,FALSE)="","",HLOOKUP(X$6,入力用!$E$6:$AX81,ROW(81:81)-5,FALSE))</f>
        <v/>
      </c>
      <c r="Y81" s="124" t="str">
        <f>IF(HLOOKUP(Y$6,入力用!$E$6:$AX81,ROW(81:81)-5,FALSE)="","",HLOOKUP(Y$6,入力用!$E$6:$AX81,ROW(81:81)-5,FALSE))</f>
        <v/>
      </c>
      <c r="Z81" s="124" t="str">
        <f>IF(HLOOKUP(Z$6,入力用!$E$6:$AX81,ROW(81:81)-5,FALSE)="","",HLOOKUP(Z$6,入力用!$E$6:$AX81,ROW(81:81)-5,FALSE))</f>
        <v/>
      </c>
      <c r="AA81" s="124" t="str">
        <f>IF(HLOOKUP(AA$6,入力用!$E$6:$AX81,ROW(81:81)-5,FALSE)="","",HLOOKUP(AA$6,入力用!$E$6:$AX81,ROW(81:81)-5,FALSE))</f>
        <v/>
      </c>
      <c r="AB81" s="124" t="str">
        <f>IF(HLOOKUP(AB$6,入力用!$E$6:$AX81,ROW(81:81)-5,FALSE)="","",HLOOKUP(AB$6,入力用!$E$6:$AX81,ROW(81:81)-5,FALSE))</f>
        <v/>
      </c>
      <c r="AC81" s="124" t="str">
        <f>IF(HLOOKUP(AC$6,入力用!$E$6:$AX81,ROW(81:81)-5,FALSE)="","",HLOOKUP(AC$6,入力用!$E$6:$AX81,ROW(81:81)-5,FALSE))</f>
        <v/>
      </c>
      <c r="AD81" s="124" t="str">
        <f>IF(HLOOKUP(AD$6,入力用!$E$6:$AX81,ROW(81:81)-5,FALSE)="","",HLOOKUP(AD$6,入力用!$E$6:$AX81,ROW(81:81)-5,FALSE))</f>
        <v/>
      </c>
      <c r="AE81" s="124" t="str">
        <f>IF(HLOOKUP(AE$6,入力用!$E$6:$AX81,ROW(81:81)-5,FALSE)="","",HLOOKUP(AE$6,入力用!$E$6:$AX81,ROW(81:81)-5,FALSE))</f>
        <v/>
      </c>
      <c r="AF81" s="124" t="str">
        <f>IF(HLOOKUP(AF$6,入力用!$E$6:$AX81,ROW(81:81)-5,FALSE)="","",HLOOKUP(AF$6,入力用!$E$6:$AX81,ROW(81:81)-5,FALSE))</f>
        <v/>
      </c>
      <c r="AG81" s="124" t="str">
        <f>IF(HLOOKUP(AG$6,入力用!$E$6:$AX81,ROW(81:81)-5,FALSE)="","",HLOOKUP(AG$6,入力用!$E$6:$AX81,ROW(81:81)-5,FALSE))</f>
        <v/>
      </c>
      <c r="AH81" s="124" t="str">
        <f>IF(HLOOKUP(AH$6,入力用!$E$6:$AX81,ROW(81:81)-5,FALSE)="","",HLOOKUP(AH$6,入力用!$E$6:$AX81,ROW(81:81)-5,FALSE))</f>
        <v/>
      </c>
      <c r="AI81" s="124" t="str">
        <f>IF(HLOOKUP(AI$6,入力用!$E$6:$AX81,ROW(81:81)-5,FALSE)="","",HLOOKUP(AI$6,入力用!$E$6:$AX81,ROW(81:81)-5,FALSE))</f>
        <v/>
      </c>
      <c r="AJ81" s="124" t="str">
        <f>IF(HLOOKUP(AJ$6,入力用!$E$6:$AX81,ROW(81:81)-5,FALSE)="","",HLOOKUP(AJ$6,入力用!$E$6:$AX81,ROW(81:81)-5,FALSE))</f>
        <v/>
      </c>
      <c r="AK81" s="124" t="str">
        <f>IF(HLOOKUP(AK$6,入力用!$E$6:$AX81,ROW(81:81)-5,FALSE)="","",HLOOKUP(AK$6,入力用!$E$6:$AX81,ROW(81:81)-5,FALSE))</f>
        <v/>
      </c>
      <c r="AL81" s="124" t="str">
        <f>IF(HLOOKUP(AL$6,入力用!$E$6:$AX81,ROW(81:81)-5,FALSE)="","",HLOOKUP(AL$6,入力用!$E$6:$AX81,ROW(81:81)-5,FALSE))</f>
        <v/>
      </c>
      <c r="AM81" s="124" t="str">
        <f>IF(HLOOKUP(AM$6,入力用!$E$6:$AX81,ROW(81:81)-5,FALSE)="","",HLOOKUP(AM$6,入力用!$E$6:$AX81,ROW(81:81)-5,FALSE))</f>
        <v/>
      </c>
      <c r="AN81" s="124" t="str">
        <f>IF(HLOOKUP(AN$6,入力用!$E$6:$AX81,ROW(81:81)-5,FALSE)="","",HLOOKUP(AN$6,入力用!$E$6:$AX81,ROW(81:81)-5,FALSE))</f>
        <v/>
      </c>
      <c r="AO81" s="124" t="str">
        <f>IF(HLOOKUP(AO$6,入力用!$E$6:$AX81,ROW(81:81)-5,FALSE)="","",HLOOKUP(AO$6,入力用!$E$6:$AX81,ROW(81:81)-5,FALSE))</f>
        <v/>
      </c>
      <c r="AP81" s="124" t="str">
        <f>IF(HLOOKUP(AP$6,入力用!$E$6:$AX81,ROW(81:81)-5,FALSE)="","",HLOOKUP(AP$6,入力用!$E$6:$AX81,ROW(81:81)-5,FALSE))</f>
        <v/>
      </c>
      <c r="AQ81" s="124" t="str">
        <f>IF(HLOOKUP(AQ$6,入力用!$E$6:$AX81,ROW(81:81)-5,FALSE)="","",HLOOKUP(AQ$6,入力用!$E$6:$AX81,ROW(81:81)-5,FALSE))</f>
        <v/>
      </c>
      <c r="AR81" s="124" t="str">
        <f>IF(HLOOKUP(AR$6,入力用!$E$6:$AX81,ROW(81:81)-5,FALSE)="","",HLOOKUP(AR$6,入力用!$E$6:$AX81,ROW(81:81)-5,FALSE))</f>
        <v/>
      </c>
      <c r="AS81" s="124" t="str">
        <f>IF(HLOOKUP(AS$6,入力用!$E$6:$AX81,ROW(81:81)-5,FALSE)="","",HLOOKUP(AS$6,入力用!$E$6:$AX81,ROW(81:81)-5,FALSE))</f>
        <v/>
      </c>
      <c r="AT81" s="124" t="str">
        <f>IF(HLOOKUP(AT$6,入力用!$E$6:$AX81,ROW(81:81)-5,FALSE)="","",HLOOKUP(AT$6,入力用!$E$6:$AX81,ROW(81:81)-5,FALSE))</f>
        <v/>
      </c>
      <c r="AU81" s="124" t="str">
        <f>IF(HLOOKUP(AU$6,入力用!$E$6:$AX81,ROW(81:81)-5,FALSE)="","",HLOOKUP(AU$6,入力用!$E$6:$AX81,ROW(81:81)-5,FALSE))</f>
        <v/>
      </c>
      <c r="AV81" s="124" t="str">
        <f>IF(HLOOKUP(AV$6,入力用!$E$6:$AX81,ROW(81:81)-5,FALSE)="","",HLOOKUP(AV$6,入力用!$E$6:$AX81,ROW(81:81)-5,FALSE))</f>
        <v/>
      </c>
      <c r="AW81" s="124" t="str">
        <f>IF(HLOOKUP(AW$6,入力用!$E$6:$AX81,ROW(81:81)-5,FALSE)="","",HLOOKUP(AW$6,入力用!$E$6:$AX81,ROW(81:81)-5,FALSE))</f>
        <v/>
      </c>
      <c r="AX81" s="124" t="str">
        <f>IF(HLOOKUP(AX$6,入力用!$E$6:$AX81,ROW(81:81)-5,FALSE)="","",HLOOKUP(AX$6,入力用!$E$6:$AX81,ROW(81:81)-5,FALSE))</f>
        <v/>
      </c>
      <c r="AY81" s="107"/>
      <c r="AZ81" s="108"/>
      <c r="BA81" s="108"/>
      <c r="BB81" s="109"/>
      <c r="BC81" s="126" t="str">
        <f>IF(COUNTA(入力用!BC81)=1,入力用!BC81,"")</f>
        <v/>
      </c>
      <c r="BD81" s="126" t="str">
        <f>IF(COUNTA(入力用!BD81)=1,入力用!BD81,"")</f>
        <v/>
      </c>
      <c r="BE81" s="126" t="str">
        <f>IF(COUNTA(入力用!BE81)=1,入力用!BE81,"")</f>
        <v/>
      </c>
      <c r="BF81" s="126" t="str">
        <f>IF(COUNTA(入力用!BF81)=1,入力用!BF81,"")</f>
        <v/>
      </c>
      <c r="BG81" s="126" t="str">
        <f>IF(COUNTA(入力用!BG81)=1,入力用!BG81,"")</f>
        <v/>
      </c>
      <c r="BH81" s="126" t="str">
        <f>IF(COUNTA(入力用!BH81)=1,入力用!BH81,"")</f>
        <v/>
      </c>
      <c r="BI81" s="126" t="str">
        <f>IF(COUNTA(入力用!BI81)=1,入力用!BI81,"")</f>
        <v/>
      </c>
      <c r="BJ81" s="126" t="str">
        <f>IF(COUNTA(入力用!BJ81)=1,入力用!BJ81,"")</f>
        <v/>
      </c>
      <c r="BK81" s="126" t="str">
        <f>IF(COUNTA(入力用!BK81)=1,入力用!BK81,"")</f>
        <v/>
      </c>
      <c r="BL81" s="126" t="str">
        <f>IF(COUNTA(入力用!BL81)=1,入力用!BL81,"")</f>
        <v/>
      </c>
      <c r="BM81" s="126" t="str">
        <f>IF(COUNTA(入力用!BM81)=1,入力用!BM81,"")</f>
        <v/>
      </c>
      <c r="BN81" s="126" t="str">
        <f>IF(COUNTA(入力用!BN81)=1,入力用!BN81,"")</f>
        <v/>
      </c>
      <c r="BO81" s="126" t="str">
        <f>IF(COUNTA(入力用!BO81)=1,入力用!BO81,"")</f>
        <v/>
      </c>
      <c r="BP81" s="126" t="str">
        <f>IF(COUNTA(入力用!BP81)=1,入力用!BP81,"")</f>
        <v/>
      </c>
      <c r="BQ81" s="126" t="str">
        <f>IF(COUNTA(入力用!BQ81)=1,入力用!BQ81,"")</f>
        <v/>
      </c>
      <c r="BR81" s="126" t="str">
        <f>IF(COUNTA(入力用!BR81)=1,入力用!BR81,"")</f>
        <v/>
      </c>
      <c r="BS81" s="126" t="str">
        <f>IF(COUNTA(入力用!BS81)=1,入力用!BS81,"")</f>
        <v/>
      </c>
      <c r="BT81" s="126" t="str">
        <f>IF(COUNTA(入力用!BT81)=1,入力用!BT81,"")</f>
        <v/>
      </c>
      <c r="BU81" s="126" t="str">
        <f>IF(COUNTA(入力用!BU81)=1,入力用!BU81,"")</f>
        <v/>
      </c>
      <c r="BV81" s="126" t="str">
        <f>IF(COUNTA(入力用!BV81)=1,入力用!BV81,"")</f>
        <v/>
      </c>
      <c r="BW81" s="126" t="str">
        <f>IF(COUNTA(入力用!BW81)=1,入力用!BW81,"")</f>
        <v/>
      </c>
      <c r="BX81" s="126" t="str">
        <f>IF(COUNTA(入力用!BX81)=1,入力用!BX81,"")</f>
        <v/>
      </c>
      <c r="BY81" s="126" t="str">
        <f>IF(COUNTA(入力用!BY81)=1,入力用!BY81,"")</f>
        <v/>
      </c>
      <c r="BZ81" s="126" t="str">
        <f>IF(COUNTA(入力用!BZ81)=1,入力用!BZ81,"")</f>
        <v/>
      </c>
      <c r="CA81" s="126" t="str">
        <f>IF(COUNTA(入力用!CA81)=1,入力用!CA81,"")</f>
        <v/>
      </c>
      <c r="CB81" s="126" t="str">
        <f>IF(COUNTA(入力用!CB81)=1,入力用!CB81,"")</f>
        <v/>
      </c>
      <c r="CC81" s="126" t="str">
        <f>IF(COUNTA(入力用!CC81)=1,入力用!CC81,"")</f>
        <v/>
      </c>
      <c r="CD81" s="126" t="str">
        <f>IF(COUNTA(入力用!CD81)=1,入力用!CD81,"")</f>
        <v/>
      </c>
      <c r="CE81" s="126" t="str">
        <f>IF(COUNTA(入力用!CE81)=1,入力用!CE81,"")</f>
        <v/>
      </c>
      <c r="CF81" s="126" t="str">
        <f>IF(COUNTA(入力用!CF81)=1,入力用!CF81,"")</f>
        <v/>
      </c>
      <c r="CG81" s="126" t="str">
        <f>IF(COUNTA(入力用!CG81)=1,入力用!CG81,"")</f>
        <v/>
      </c>
      <c r="CH81" s="126" t="str">
        <f>IF(COUNTA(入力用!CH81)=1,入力用!CH81,"")</f>
        <v/>
      </c>
      <c r="CI81" s="126" t="str">
        <f>IF(COUNTA(入力用!CI81)=1,入力用!CI81,"")</f>
        <v/>
      </c>
      <c r="CJ81" s="126" t="str">
        <f>IF(COUNTA(入力用!CJ81)=1,入力用!CJ81,"")</f>
        <v/>
      </c>
      <c r="CK81" s="126" t="str">
        <f>IF(COUNTA(入力用!CK81)=1,入力用!CK81,"")</f>
        <v/>
      </c>
      <c r="CL81" s="126" t="str">
        <f>IF(COUNTA(入力用!CL81)=1,入力用!CL81,"")</f>
        <v/>
      </c>
      <c r="CM81" s="126" t="str">
        <f>IF(COUNTA(入力用!CM81)=1,入力用!CM81,"")</f>
        <v/>
      </c>
      <c r="CN81" s="126" t="str">
        <f>IF(COUNTA(入力用!CN81)=1,入力用!CN81,"")</f>
        <v/>
      </c>
      <c r="CO81" s="126" t="str">
        <f>IF(COUNTA(入力用!CO81)=1,入力用!CO81,"")</f>
        <v/>
      </c>
      <c r="CP81" s="126" t="str">
        <f>IF(COUNTA(入力用!CP81)=1,入力用!CP81,"")</f>
        <v/>
      </c>
      <c r="CQ81" s="126" t="str">
        <f>IF(COUNTA(入力用!CQ81)=1,入力用!CQ81,"")</f>
        <v/>
      </c>
      <c r="CR81" s="126" t="str">
        <f>IF(COUNTA(入力用!CR81)=1,入力用!CR81,"")</f>
        <v/>
      </c>
      <c r="CS81" s="126" t="str">
        <f>IF(COUNTA(入力用!CS81)=1,入力用!CS81,"")</f>
        <v/>
      </c>
      <c r="CT81" s="126" t="str">
        <f>IF(COUNTA(入力用!CT81)=1,入力用!CT81,"")</f>
        <v/>
      </c>
      <c r="CU81" s="126" t="str">
        <f>IF(COUNTA(入力用!CU81)=1,入力用!CU81,"")</f>
        <v/>
      </c>
      <c r="CV81" s="126" t="str">
        <f>IF(COUNTA(入力用!CV81)=1,入力用!CV81,"")</f>
        <v/>
      </c>
      <c r="CW81" s="126" t="str">
        <f>IF(COUNTA(入力用!CW81)=1,入力用!CW81,"")</f>
        <v/>
      </c>
      <c r="CX81" s="126" t="str">
        <f>IF(COUNTA(入力用!CX81)=1,入力用!CX81,"")</f>
        <v/>
      </c>
      <c r="CY81" s="126" t="str">
        <f>IF(COUNTA(入力用!CY81)=1,入力用!CY81,"")</f>
        <v/>
      </c>
      <c r="CZ81" s="126" t="str">
        <f>IF(COUNTA(入力用!CZ81)=1,入力用!CZ81,"")</f>
        <v/>
      </c>
      <c r="DA81" s="126" t="str">
        <f>IF(COUNTA(入力用!DA81)=1,入力用!DA81,"")</f>
        <v/>
      </c>
      <c r="DB81" s="126" t="str">
        <f>IF(COUNTA(入力用!DB81)=1,入力用!DB81,"")</f>
        <v/>
      </c>
      <c r="DC81" s="126" t="str">
        <f>IF(COUNTA(入力用!DC81)=1,入力用!DC81,"")</f>
        <v/>
      </c>
      <c r="DD81" s="126" t="str">
        <f>IF(COUNTA(入力用!DD81)=1,入力用!DD81,"")</f>
        <v/>
      </c>
      <c r="DE81" s="126" t="str">
        <f>IF(COUNTA(入力用!DE81)=1,入力用!DE81,"")</f>
        <v/>
      </c>
      <c r="DF81" s="126" t="str">
        <f>IF(COUNTA(入力用!DF81)=1,入力用!DF81,"")</f>
        <v/>
      </c>
      <c r="DG81" s="126" t="str">
        <f>IF(COUNTA(入力用!DG81)=1,入力用!DG81,"")</f>
        <v/>
      </c>
      <c r="DH81" s="126" t="str">
        <f>IF(COUNTA(入力用!DH81)=1,入力用!DH81,"")</f>
        <v/>
      </c>
      <c r="DI81" s="126" t="str">
        <f>IF(COUNTA(入力用!DI81)=1,入力用!DI81,"")</f>
        <v/>
      </c>
      <c r="DJ81" s="126" t="str">
        <f>IF(COUNTA(入力用!DJ81)=1,入力用!DJ81,"")</f>
        <v/>
      </c>
      <c r="DK81" s="126" t="str">
        <f>IF(COUNTA(入力用!DK81)=1,入力用!DK81,"")</f>
        <v/>
      </c>
      <c r="DL81" s="126" t="str">
        <f>IF(COUNTA(入力用!DL81)=1,入力用!DL81,"")</f>
        <v/>
      </c>
    </row>
    <row r="82" spans="1:116" s="26" customFormat="1" ht="21" customHeight="1" x14ac:dyDescent="0.4">
      <c r="A82" s="27" t="s">
        <v>98</v>
      </c>
      <c r="B82" s="28"/>
      <c r="C82" s="28"/>
      <c r="D82" s="28"/>
      <c r="E82" s="124" t="str">
        <f>IF(HLOOKUP(E$6,入力用!$E$6:$AX82,ROW(82:82)-5,FALSE)="","",HLOOKUP(E$6,入力用!$E$6:$AX82,ROW(82:82)-5,FALSE))</f>
        <v/>
      </c>
      <c r="F82" s="124" t="str">
        <f>IF(HLOOKUP(F$6,入力用!$E$6:$AX82,ROW(82:82)-5,FALSE)="","",HLOOKUP(F$6,入力用!$E$6:$AX82,ROW(82:82)-5,FALSE))</f>
        <v/>
      </c>
      <c r="G82" s="124" t="str">
        <f>IF(HLOOKUP(G$6,入力用!$E$6:$AX82,ROW(82:82)-5,FALSE)="","",HLOOKUP(G$6,入力用!$E$6:$AX82,ROW(82:82)-5,FALSE))</f>
        <v/>
      </c>
      <c r="H82" s="124" t="str">
        <f>IF(HLOOKUP(H$6,入力用!$E$6:$AX82,ROW(82:82)-5,FALSE)="","",HLOOKUP(H$6,入力用!$E$6:$AX82,ROW(82:82)-5,FALSE))</f>
        <v/>
      </c>
      <c r="I82" s="124" t="str">
        <f>IF(HLOOKUP(I$6,入力用!$E$6:$AX82,ROW(82:82)-5,FALSE)="","",HLOOKUP(I$6,入力用!$E$6:$AX82,ROW(82:82)-5,FALSE))</f>
        <v/>
      </c>
      <c r="J82" s="124" t="str">
        <f>IF(HLOOKUP(J$6,入力用!$E$6:$AX82,ROW(82:82)-5,FALSE)="","",HLOOKUP(J$6,入力用!$E$6:$AX82,ROW(82:82)-5,FALSE))</f>
        <v/>
      </c>
      <c r="K82" s="124" t="str">
        <f>IF(HLOOKUP(K$6,入力用!$E$6:$AX82,ROW(82:82)-5,FALSE)="","",HLOOKUP(K$6,入力用!$E$6:$AX82,ROW(82:82)-5,FALSE))</f>
        <v/>
      </c>
      <c r="L82" s="124" t="str">
        <f>IF(HLOOKUP(L$6,入力用!$E$6:$AX82,ROW(82:82)-5,FALSE)="","",HLOOKUP(L$6,入力用!$E$6:$AX82,ROW(82:82)-5,FALSE))</f>
        <v/>
      </c>
      <c r="M82" s="124" t="str">
        <f>IF(HLOOKUP(M$6,入力用!$E$6:$AX82,ROW(82:82)-5,FALSE)="","",HLOOKUP(M$6,入力用!$E$6:$AX82,ROW(82:82)-5,FALSE))</f>
        <v/>
      </c>
      <c r="N82" s="124" t="str">
        <f>IF(HLOOKUP(N$6,入力用!$E$6:$AX82,ROW(82:82)-5,FALSE)="","",HLOOKUP(N$6,入力用!$E$6:$AX82,ROW(82:82)-5,FALSE))</f>
        <v/>
      </c>
      <c r="O82" s="124" t="str">
        <f>IF(HLOOKUP(O$6,入力用!$E$6:$AX82,ROW(82:82)-5,FALSE)="","",HLOOKUP(O$6,入力用!$E$6:$AX82,ROW(82:82)-5,FALSE))</f>
        <v/>
      </c>
      <c r="P82" s="124" t="str">
        <f>IF(HLOOKUP(P$6,入力用!$E$6:$AX82,ROW(82:82)-5,FALSE)="","",HLOOKUP(P$6,入力用!$E$6:$AX82,ROW(82:82)-5,FALSE))</f>
        <v/>
      </c>
      <c r="Q82" s="124" t="str">
        <f>IF(HLOOKUP(Q$6,入力用!$E$6:$AX82,ROW(82:82)-5,FALSE)="","",HLOOKUP(Q$6,入力用!$E$6:$AX82,ROW(82:82)-5,FALSE))</f>
        <v/>
      </c>
      <c r="R82" s="124" t="str">
        <f>IF(HLOOKUP(R$6,入力用!$E$6:$AX82,ROW(82:82)-5,FALSE)="","",HLOOKUP(R$6,入力用!$E$6:$AX82,ROW(82:82)-5,FALSE))</f>
        <v/>
      </c>
      <c r="S82" s="124" t="str">
        <f>IF(HLOOKUP(S$6,入力用!$E$6:$AX82,ROW(82:82)-5,FALSE)="","",HLOOKUP(S$6,入力用!$E$6:$AX82,ROW(82:82)-5,FALSE))</f>
        <v/>
      </c>
      <c r="T82" s="124" t="str">
        <f>IF(HLOOKUP(T$6,入力用!$E$6:$AX82,ROW(82:82)-5,FALSE)="","",HLOOKUP(T$6,入力用!$E$6:$AX82,ROW(82:82)-5,FALSE))</f>
        <v/>
      </c>
      <c r="U82" s="124" t="str">
        <f>IF(HLOOKUP(U$6,入力用!$E$6:$AX82,ROW(82:82)-5,FALSE)="","",HLOOKUP(U$6,入力用!$E$6:$AX82,ROW(82:82)-5,FALSE))</f>
        <v/>
      </c>
      <c r="V82" s="124" t="str">
        <f>IF(HLOOKUP(V$6,入力用!$E$6:$AX82,ROW(82:82)-5,FALSE)="","",HLOOKUP(V$6,入力用!$E$6:$AX82,ROW(82:82)-5,FALSE))</f>
        <v/>
      </c>
      <c r="W82" s="124" t="str">
        <f>IF(HLOOKUP(W$6,入力用!$E$6:$AX82,ROW(82:82)-5,FALSE)="","",HLOOKUP(W$6,入力用!$E$6:$AX82,ROW(82:82)-5,FALSE))</f>
        <v/>
      </c>
      <c r="X82" s="124" t="str">
        <f>IF(HLOOKUP(X$6,入力用!$E$6:$AX82,ROW(82:82)-5,FALSE)="","",HLOOKUP(X$6,入力用!$E$6:$AX82,ROW(82:82)-5,FALSE))</f>
        <v/>
      </c>
      <c r="Y82" s="124" t="str">
        <f>IF(HLOOKUP(Y$6,入力用!$E$6:$AX82,ROW(82:82)-5,FALSE)="","",HLOOKUP(Y$6,入力用!$E$6:$AX82,ROW(82:82)-5,FALSE))</f>
        <v/>
      </c>
      <c r="Z82" s="124" t="str">
        <f>IF(HLOOKUP(Z$6,入力用!$E$6:$AX82,ROW(82:82)-5,FALSE)="","",HLOOKUP(Z$6,入力用!$E$6:$AX82,ROW(82:82)-5,FALSE))</f>
        <v/>
      </c>
      <c r="AA82" s="124" t="str">
        <f>IF(HLOOKUP(AA$6,入力用!$E$6:$AX82,ROW(82:82)-5,FALSE)="","",HLOOKUP(AA$6,入力用!$E$6:$AX82,ROW(82:82)-5,FALSE))</f>
        <v/>
      </c>
      <c r="AB82" s="124" t="str">
        <f>IF(HLOOKUP(AB$6,入力用!$E$6:$AX82,ROW(82:82)-5,FALSE)="","",HLOOKUP(AB$6,入力用!$E$6:$AX82,ROW(82:82)-5,FALSE))</f>
        <v/>
      </c>
      <c r="AC82" s="124" t="str">
        <f>IF(HLOOKUP(AC$6,入力用!$E$6:$AX82,ROW(82:82)-5,FALSE)="","",HLOOKUP(AC$6,入力用!$E$6:$AX82,ROW(82:82)-5,FALSE))</f>
        <v/>
      </c>
      <c r="AD82" s="124" t="str">
        <f>IF(HLOOKUP(AD$6,入力用!$E$6:$AX82,ROW(82:82)-5,FALSE)="","",HLOOKUP(AD$6,入力用!$E$6:$AX82,ROW(82:82)-5,FALSE))</f>
        <v/>
      </c>
      <c r="AE82" s="124" t="str">
        <f>IF(HLOOKUP(AE$6,入力用!$E$6:$AX82,ROW(82:82)-5,FALSE)="","",HLOOKUP(AE$6,入力用!$E$6:$AX82,ROW(82:82)-5,FALSE))</f>
        <v/>
      </c>
      <c r="AF82" s="124" t="str">
        <f>IF(HLOOKUP(AF$6,入力用!$E$6:$AX82,ROW(82:82)-5,FALSE)="","",HLOOKUP(AF$6,入力用!$E$6:$AX82,ROW(82:82)-5,FALSE))</f>
        <v/>
      </c>
      <c r="AG82" s="124" t="str">
        <f>IF(HLOOKUP(AG$6,入力用!$E$6:$AX82,ROW(82:82)-5,FALSE)="","",HLOOKUP(AG$6,入力用!$E$6:$AX82,ROW(82:82)-5,FALSE))</f>
        <v/>
      </c>
      <c r="AH82" s="124" t="str">
        <f>IF(HLOOKUP(AH$6,入力用!$E$6:$AX82,ROW(82:82)-5,FALSE)="","",HLOOKUP(AH$6,入力用!$E$6:$AX82,ROW(82:82)-5,FALSE))</f>
        <v/>
      </c>
      <c r="AI82" s="124" t="str">
        <f>IF(HLOOKUP(AI$6,入力用!$E$6:$AX82,ROW(82:82)-5,FALSE)="","",HLOOKUP(AI$6,入力用!$E$6:$AX82,ROW(82:82)-5,FALSE))</f>
        <v/>
      </c>
      <c r="AJ82" s="124" t="str">
        <f>IF(HLOOKUP(AJ$6,入力用!$E$6:$AX82,ROW(82:82)-5,FALSE)="","",HLOOKUP(AJ$6,入力用!$E$6:$AX82,ROW(82:82)-5,FALSE))</f>
        <v/>
      </c>
      <c r="AK82" s="124" t="str">
        <f>IF(HLOOKUP(AK$6,入力用!$E$6:$AX82,ROW(82:82)-5,FALSE)="","",HLOOKUP(AK$6,入力用!$E$6:$AX82,ROW(82:82)-5,FALSE))</f>
        <v/>
      </c>
      <c r="AL82" s="124" t="str">
        <f>IF(HLOOKUP(AL$6,入力用!$E$6:$AX82,ROW(82:82)-5,FALSE)="","",HLOOKUP(AL$6,入力用!$E$6:$AX82,ROW(82:82)-5,FALSE))</f>
        <v/>
      </c>
      <c r="AM82" s="124" t="str">
        <f>IF(HLOOKUP(AM$6,入力用!$E$6:$AX82,ROW(82:82)-5,FALSE)="","",HLOOKUP(AM$6,入力用!$E$6:$AX82,ROW(82:82)-5,FALSE))</f>
        <v/>
      </c>
      <c r="AN82" s="124" t="str">
        <f>IF(HLOOKUP(AN$6,入力用!$E$6:$AX82,ROW(82:82)-5,FALSE)="","",HLOOKUP(AN$6,入力用!$E$6:$AX82,ROW(82:82)-5,FALSE))</f>
        <v/>
      </c>
      <c r="AO82" s="124" t="str">
        <f>IF(HLOOKUP(AO$6,入力用!$E$6:$AX82,ROW(82:82)-5,FALSE)="","",HLOOKUP(AO$6,入力用!$E$6:$AX82,ROW(82:82)-5,FALSE))</f>
        <v/>
      </c>
      <c r="AP82" s="124" t="str">
        <f>IF(HLOOKUP(AP$6,入力用!$E$6:$AX82,ROW(82:82)-5,FALSE)="","",HLOOKUP(AP$6,入力用!$E$6:$AX82,ROW(82:82)-5,FALSE))</f>
        <v/>
      </c>
      <c r="AQ82" s="124" t="str">
        <f>IF(HLOOKUP(AQ$6,入力用!$E$6:$AX82,ROW(82:82)-5,FALSE)="","",HLOOKUP(AQ$6,入力用!$E$6:$AX82,ROW(82:82)-5,FALSE))</f>
        <v/>
      </c>
      <c r="AR82" s="124" t="str">
        <f>IF(HLOOKUP(AR$6,入力用!$E$6:$AX82,ROW(82:82)-5,FALSE)="","",HLOOKUP(AR$6,入力用!$E$6:$AX82,ROW(82:82)-5,FALSE))</f>
        <v/>
      </c>
      <c r="AS82" s="124" t="str">
        <f>IF(HLOOKUP(AS$6,入力用!$E$6:$AX82,ROW(82:82)-5,FALSE)="","",HLOOKUP(AS$6,入力用!$E$6:$AX82,ROW(82:82)-5,FALSE))</f>
        <v/>
      </c>
      <c r="AT82" s="124" t="str">
        <f>IF(HLOOKUP(AT$6,入力用!$E$6:$AX82,ROW(82:82)-5,FALSE)="","",HLOOKUP(AT$6,入力用!$E$6:$AX82,ROW(82:82)-5,FALSE))</f>
        <v/>
      </c>
      <c r="AU82" s="124" t="str">
        <f>IF(HLOOKUP(AU$6,入力用!$E$6:$AX82,ROW(82:82)-5,FALSE)="","",HLOOKUP(AU$6,入力用!$E$6:$AX82,ROW(82:82)-5,FALSE))</f>
        <v/>
      </c>
      <c r="AV82" s="124" t="str">
        <f>IF(HLOOKUP(AV$6,入力用!$E$6:$AX82,ROW(82:82)-5,FALSE)="","",HLOOKUP(AV$6,入力用!$E$6:$AX82,ROW(82:82)-5,FALSE))</f>
        <v/>
      </c>
      <c r="AW82" s="124" t="str">
        <f>IF(HLOOKUP(AW$6,入力用!$E$6:$AX82,ROW(82:82)-5,FALSE)="","",HLOOKUP(AW$6,入力用!$E$6:$AX82,ROW(82:82)-5,FALSE))</f>
        <v/>
      </c>
      <c r="AX82" s="124" t="str">
        <f>IF(HLOOKUP(AX$6,入力用!$E$6:$AX82,ROW(82:82)-5,FALSE)="","",HLOOKUP(AX$6,入力用!$E$6:$AX82,ROW(82:82)-5,FALSE))</f>
        <v/>
      </c>
      <c r="AY82" s="107"/>
      <c r="AZ82" s="108"/>
      <c r="BA82" s="108"/>
      <c r="BB82" s="109"/>
      <c r="BC82" s="124" t="str">
        <f>IF(COUNTA(入力用!BC82)=1,入力用!BC82,"")</f>
        <v/>
      </c>
      <c r="BD82" s="124" t="str">
        <f>IF(COUNTA(入力用!BD82)=1,入力用!BD82,"")</f>
        <v/>
      </c>
      <c r="BE82" s="124" t="str">
        <f>IF(COUNTA(入力用!BE82)=1,入力用!BE82,"")</f>
        <v/>
      </c>
      <c r="BF82" s="124" t="str">
        <f>IF(COUNTA(入力用!BF82)=1,入力用!BF82,"")</f>
        <v/>
      </c>
      <c r="BG82" s="124" t="str">
        <f>IF(COUNTA(入力用!BG82)=1,入力用!BG82,"")</f>
        <v/>
      </c>
      <c r="BH82" s="124" t="str">
        <f>IF(COUNTA(入力用!BH82)=1,入力用!BH82,"")</f>
        <v/>
      </c>
      <c r="BI82" s="124" t="str">
        <f>IF(COUNTA(入力用!BI82)=1,入力用!BI82,"")</f>
        <v/>
      </c>
      <c r="BJ82" s="124" t="str">
        <f>IF(COUNTA(入力用!BJ82)=1,入力用!BJ82,"")</f>
        <v/>
      </c>
      <c r="BK82" s="124" t="str">
        <f>IF(COUNTA(入力用!BK82)=1,入力用!BK82,"")</f>
        <v/>
      </c>
      <c r="BL82" s="124" t="str">
        <f>IF(COUNTA(入力用!BL82)=1,入力用!BL82,"")</f>
        <v/>
      </c>
      <c r="BM82" s="124" t="str">
        <f>IF(COUNTA(入力用!BM82)=1,入力用!BM82,"")</f>
        <v/>
      </c>
      <c r="BN82" s="124" t="str">
        <f>IF(COUNTA(入力用!BN82)=1,入力用!BN82,"")</f>
        <v/>
      </c>
      <c r="BO82" s="124" t="str">
        <f>IF(COUNTA(入力用!BO82)=1,入力用!BO82,"")</f>
        <v/>
      </c>
      <c r="BP82" s="124" t="str">
        <f>IF(COUNTA(入力用!BP82)=1,入力用!BP82,"")</f>
        <v/>
      </c>
      <c r="BQ82" s="124" t="str">
        <f>IF(COUNTA(入力用!BQ82)=1,入力用!BQ82,"")</f>
        <v/>
      </c>
      <c r="BR82" s="124" t="str">
        <f>IF(COUNTA(入力用!BR82)=1,入力用!BR82,"")</f>
        <v/>
      </c>
      <c r="BS82" s="124" t="str">
        <f>IF(COUNTA(入力用!BS82)=1,入力用!BS82,"")</f>
        <v/>
      </c>
      <c r="BT82" s="124" t="str">
        <f>IF(COUNTA(入力用!BT82)=1,入力用!BT82,"")</f>
        <v/>
      </c>
      <c r="BU82" s="124" t="str">
        <f>IF(COUNTA(入力用!BU82)=1,入力用!BU82,"")</f>
        <v/>
      </c>
      <c r="BV82" s="124" t="str">
        <f>IF(COUNTA(入力用!BV82)=1,入力用!BV82,"")</f>
        <v/>
      </c>
      <c r="BW82" s="124" t="str">
        <f>IF(COUNTA(入力用!BW82)=1,入力用!BW82,"")</f>
        <v/>
      </c>
      <c r="BX82" s="124" t="str">
        <f>IF(COUNTA(入力用!BX82)=1,入力用!BX82,"")</f>
        <v/>
      </c>
      <c r="BY82" s="124" t="str">
        <f>IF(COUNTA(入力用!BY82)=1,入力用!BY82,"")</f>
        <v/>
      </c>
      <c r="BZ82" s="124" t="str">
        <f>IF(COUNTA(入力用!BZ82)=1,入力用!BZ82,"")</f>
        <v/>
      </c>
      <c r="CA82" s="124" t="str">
        <f>IF(COUNTA(入力用!CA82)=1,入力用!CA82,"")</f>
        <v/>
      </c>
      <c r="CB82" s="124" t="str">
        <f>IF(COUNTA(入力用!CB82)=1,入力用!CB82,"")</f>
        <v/>
      </c>
      <c r="CC82" s="124" t="str">
        <f>IF(COUNTA(入力用!CC82)=1,入力用!CC82,"")</f>
        <v/>
      </c>
      <c r="CD82" s="124" t="str">
        <f>IF(COUNTA(入力用!CD82)=1,入力用!CD82,"")</f>
        <v/>
      </c>
      <c r="CE82" s="124" t="str">
        <f>IF(COUNTA(入力用!CE82)=1,入力用!CE82,"")</f>
        <v/>
      </c>
      <c r="CF82" s="124" t="str">
        <f>IF(COUNTA(入力用!CF82)=1,入力用!CF82,"")</f>
        <v/>
      </c>
      <c r="CG82" s="124" t="str">
        <f>IF(COUNTA(入力用!CG82)=1,入力用!CG82,"")</f>
        <v/>
      </c>
      <c r="CH82" s="124" t="str">
        <f>IF(COUNTA(入力用!CH82)=1,入力用!CH82,"")</f>
        <v/>
      </c>
      <c r="CI82" s="124" t="str">
        <f>IF(COUNTA(入力用!CI82)=1,入力用!CI82,"")</f>
        <v/>
      </c>
      <c r="CJ82" s="124" t="str">
        <f>IF(COUNTA(入力用!CJ82)=1,入力用!CJ82,"")</f>
        <v/>
      </c>
      <c r="CK82" s="124" t="str">
        <f>IF(COUNTA(入力用!CK82)=1,入力用!CK82,"")</f>
        <v/>
      </c>
      <c r="CL82" s="124" t="str">
        <f>IF(COUNTA(入力用!CL82)=1,入力用!CL82,"")</f>
        <v/>
      </c>
      <c r="CM82" s="124" t="str">
        <f>IF(COUNTA(入力用!CM82)=1,入力用!CM82,"")</f>
        <v/>
      </c>
      <c r="CN82" s="124" t="str">
        <f>IF(COUNTA(入力用!CN82)=1,入力用!CN82,"")</f>
        <v/>
      </c>
      <c r="CO82" s="124" t="str">
        <f>IF(COUNTA(入力用!CO82)=1,入力用!CO82,"")</f>
        <v/>
      </c>
      <c r="CP82" s="124" t="str">
        <f>IF(COUNTA(入力用!CP82)=1,入力用!CP82,"")</f>
        <v/>
      </c>
      <c r="CQ82" s="124" t="str">
        <f>IF(COUNTA(入力用!CQ82)=1,入力用!CQ82,"")</f>
        <v/>
      </c>
      <c r="CR82" s="124" t="str">
        <f>IF(COUNTA(入力用!CR82)=1,入力用!CR82,"")</f>
        <v/>
      </c>
      <c r="CS82" s="124" t="str">
        <f>IF(COUNTA(入力用!CS82)=1,入力用!CS82,"")</f>
        <v/>
      </c>
      <c r="CT82" s="124" t="str">
        <f>IF(COUNTA(入力用!CT82)=1,入力用!CT82,"")</f>
        <v/>
      </c>
      <c r="CU82" s="124" t="str">
        <f>IF(COUNTA(入力用!CU82)=1,入力用!CU82,"")</f>
        <v/>
      </c>
      <c r="CV82" s="124" t="str">
        <f>IF(COUNTA(入力用!CV82)=1,入力用!CV82,"")</f>
        <v/>
      </c>
      <c r="CW82" s="124" t="str">
        <f>IF(COUNTA(入力用!CW82)=1,入力用!CW82,"")</f>
        <v/>
      </c>
      <c r="CX82" s="124" t="str">
        <f>IF(COUNTA(入力用!CX82)=1,入力用!CX82,"")</f>
        <v/>
      </c>
      <c r="CY82" s="124" t="str">
        <f>IF(COUNTA(入力用!CY82)=1,入力用!CY82,"")</f>
        <v/>
      </c>
      <c r="CZ82" s="124" t="str">
        <f>IF(COUNTA(入力用!CZ82)=1,入力用!CZ82,"")</f>
        <v/>
      </c>
      <c r="DA82" s="124" t="str">
        <f>IF(COUNTA(入力用!DA82)=1,入力用!DA82,"")</f>
        <v/>
      </c>
      <c r="DB82" s="124" t="str">
        <f>IF(COUNTA(入力用!DB82)=1,入力用!DB82,"")</f>
        <v/>
      </c>
      <c r="DC82" s="124" t="str">
        <f>IF(COUNTA(入力用!DC82)=1,入力用!DC82,"")</f>
        <v/>
      </c>
      <c r="DD82" s="124" t="str">
        <f>IF(COUNTA(入力用!DD82)=1,入力用!DD82,"")</f>
        <v/>
      </c>
      <c r="DE82" s="124" t="str">
        <f>IF(COUNTA(入力用!DE82)=1,入力用!DE82,"")</f>
        <v/>
      </c>
      <c r="DF82" s="124" t="str">
        <f>IF(COUNTA(入力用!DF82)=1,入力用!DF82,"")</f>
        <v/>
      </c>
      <c r="DG82" s="124" t="str">
        <f>IF(COUNTA(入力用!DG82)=1,入力用!DG82,"")</f>
        <v/>
      </c>
      <c r="DH82" s="124" t="str">
        <f>IF(COUNTA(入力用!DH82)=1,入力用!DH82,"")</f>
        <v/>
      </c>
      <c r="DI82" s="124" t="str">
        <f>IF(COUNTA(入力用!DI82)=1,入力用!DI82,"")</f>
        <v/>
      </c>
      <c r="DJ82" s="124" t="str">
        <f>IF(COUNTA(入力用!DJ82)=1,入力用!DJ82,"")</f>
        <v/>
      </c>
      <c r="DK82" s="124" t="str">
        <f>IF(COUNTA(入力用!DK82)=1,入力用!DK82,"")</f>
        <v/>
      </c>
      <c r="DL82" s="124" t="str">
        <f>IF(COUNTA(入力用!DL82)=1,入力用!DL82,"")</f>
        <v/>
      </c>
    </row>
    <row r="83" spans="1:116" s="26" customFormat="1" ht="21" customHeight="1" x14ac:dyDescent="0.4">
      <c r="A83" s="27" t="s">
        <v>99</v>
      </c>
      <c r="B83" s="28"/>
      <c r="C83" s="28"/>
      <c r="D83" s="28"/>
      <c r="E83" s="124" t="str">
        <f>IF(HLOOKUP(E$6,入力用!$E$6:$AX83,ROW(83:83)-5,FALSE)="","",HLOOKUP(E$6,入力用!$E$6:$AX83,ROW(83:83)-5,FALSE))</f>
        <v/>
      </c>
      <c r="F83" s="124" t="str">
        <f>IF(HLOOKUP(F$6,入力用!$E$6:$AX83,ROW(83:83)-5,FALSE)="","",HLOOKUP(F$6,入力用!$E$6:$AX83,ROW(83:83)-5,FALSE))</f>
        <v/>
      </c>
      <c r="G83" s="124" t="str">
        <f>IF(HLOOKUP(G$6,入力用!$E$6:$AX83,ROW(83:83)-5,FALSE)="","",HLOOKUP(G$6,入力用!$E$6:$AX83,ROW(83:83)-5,FALSE))</f>
        <v/>
      </c>
      <c r="H83" s="124" t="str">
        <f>IF(HLOOKUP(H$6,入力用!$E$6:$AX83,ROW(83:83)-5,FALSE)="","",HLOOKUP(H$6,入力用!$E$6:$AX83,ROW(83:83)-5,FALSE))</f>
        <v/>
      </c>
      <c r="I83" s="124" t="str">
        <f>IF(HLOOKUP(I$6,入力用!$E$6:$AX83,ROW(83:83)-5,FALSE)="","",HLOOKUP(I$6,入力用!$E$6:$AX83,ROW(83:83)-5,FALSE))</f>
        <v/>
      </c>
      <c r="J83" s="124" t="str">
        <f>IF(HLOOKUP(J$6,入力用!$E$6:$AX83,ROW(83:83)-5,FALSE)="","",HLOOKUP(J$6,入力用!$E$6:$AX83,ROW(83:83)-5,FALSE))</f>
        <v/>
      </c>
      <c r="K83" s="124" t="str">
        <f>IF(HLOOKUP(K$6,入力用!$E$6:$AX83,ROW(83:83)-5,FALSE)="","",HLOOKUP(K$6,入力用!$E$6:$AX83,ROW(83:83)-5,FALSE))</f>
        <v/>
      </c>
      <c r="L83" s="124" t="str">
        <f>IF(HLOOKUP(L$6,入力用!$E$6:$AX83,ROW(83:83)-5,FALSE)="","",HLOOKUP(L$6,入力用!$E$6:$AX83,ROW(83:83)-5,FALSE))</f>
        <v/>
      </c>
      <c r="M83" s="124" t="str">
        <f>IF(HLOOKUP(M$6,入力用!$E$6:$AX83,ROW(83:83)-5,FALSE)="","",HLOOKUP(M$6,入力用!$E$6:$AX83,ROW(83:83)-5,FALSE))</f>
        <v/>
      </c>
      <c r="N83" s="124" t="str">
        <f>IF(HLOOKUP(N$6,入力用!$E$6:$AX83,ROW(83:83)-5,FALSE)="","",HLOOKUP(N$6,入力用!$E$6:$AX83,ROW(83:83)-5,FALSE))</f>
        <v/>
      </c>
      <c r="O83" s="124" t="str">
        <f>IF(HLOOKUP(O$6,入力用!$E$6:$AX83,ROW(83:83)-5,FALSE)="","",HLOOKUP(O$6,入力用!$E$6:$AX83,ROW(83:83)-5,FALSE))</f>
        <v/>
      </c>
      <c r="P83" s="124" t="str">
        <f>IF(HLOOKUP(P$6,入力用!$E$6:$AX83,ROW(83:83)-5,FALSE)="","",HLOOKUP(P$6,入力用!$E$6:$AX83,ROW(83:83)-5,FALSE))</f>
        <v/>
      </c>
      <c r="Q83" s="124" t="str">
        <f>IF(HLOOKUP(Q$6,入力用!$E$6:$AX83,ROW(83:83)-5,FALSE)="","",HLOOKUP(Q$6,入力用!$E$6:$AX83,ROW(83:83)-5,FALSE))</f>
        <v/>
      </c>
      <c r="R83" s="124" t="str">
        <f>IF(HLOOKUP(R$6,入力用!$E$6:$AX83,ROW(83:83)-5,FALSE)="","",HLOOKUP(R$6,入力用!$E$6:$AX83,ROW(83:83)-5,FALSE))</f>
        <v/>
      </c>
      <c r="S83" s="124" t="str">
        <f>IF(HLOOKUP(S$6,入力用!$E$6:$AX83,ROW(83:83)-5,FALSE)="","",HLOOKUP(S$6,入力用!$E$6:$AX83,ROW(83:83)-5,FALSE))</f>
        <v/>
      </c>
      <c r="T83" s="124" t="str">
        <f>IF(HLOOKUP(T$6,入力用!$E$6:$AX83,ROW(83:83)-5,FALSE)="","",HLOOKUP(T$6,入力用!$E$6:$AX83,ROW(83:83)-5,FALSE))</f>
        <v/>
      </c>
      <c r="U83" s="124" t="str">
        <f>IF(HLOOKUP(U$6,入力用!$E$6:$AX83,ROW(83:83)-5,FALSE)="","",HLOOKUP(U$6,入力用!$E$6:$AX83,ROW(83:83)-5,FALSE))</f>
        <v/>
      </c>
      <c r="V83" s="124" t="str">
        <f>IF(HLOOKUP(V$6,入力用!$E$6:$AX83,ROW(83:83)-5,FALSE)="","",HLOOKUP(V$6,入力用!$E$6:$AX83,ROW(83:83)-5,FALSE))</f>
        <v/>
      </c>
      <c r="W83" s="124" t="str">
        <f>IF(HLOOKUP(W$6,入力用!$E$6:$AX83,ROW(83:83)-5,FALSE)="","",HLOOKUP(W$6,入力用!$E$6:$AX83,ROW(83:83)-5,FALSE))</f>
        <v/>
      </c>
      <c r="X83" s="124" t="str">
        <f>IF(HLOOKUP(X$6,入力用!$E$6:$AX83,ROW(83:83)-5,FALSE)="","",HLOOKUP(X$6,入力用!$E$6:$AX83,ROW(83:83)-5,FALSE))</f>
        <v/>
      </c>
      <c r="Y83" s="124" t="str">
        <f>IF(HLOOKUP(Y$6,入力用!$E$6:$AX83,ROW(83:83)-5,FALSE)="","",HLOOKUP(Y$6,入力用!$E$6:$AX83,ROW(83:83)-5,FALSE))</f>
        <v/>
      </c>
      <c r="Z83" s="124" t="str">
        <f>IF(HLOOKUP(Z$6,入力用!$E$6:$AX83,ROW(83:83)-5,FALSE)="","",HLOOKUP(Z$6,入力用!$E$6:$AX83,ROW(83:83)-5,FALSE))</f>
        <v/>
      </c>
      <c r="AA83" s="124" t="str">
        <f>IF(HLOOKUP(AA$6,入力用!$E$6:$AX83,ROW(83:83)-5,FALSE)="","",HLOOKUP(AA$6,入力用!$E$6:$AX83,ROW(83:83)-5,FALSE))</f>
        <v/>
      </c>
      <c r="AB83" s="124" t="str">
        <f>IF(HLOOKUP(AB$6,入力用!$E$6:$AX83,ROW(83:83)-5,FALSE)="","",HLOOKUP(AB$6,入力用!$E$6:$AX83,ROW(83:83)-5,FALSE))</f>
        <v/>
      </c>
      <c r="AC83" s="124" t="str">
        <f>IF(HLOOKUP(AC$6,入力用!$E$6:$AX83,ROW(83:83)-5,FALSE)="","",HLOOKUP(AC$6,入力用!$E$6:$AX83,ROW(83:83)-5,FALSE))</f>
        <v/>
      </c>
      <c r="AD83" s="124" t="str">
        <f>IF(HLOOKUP(AD$6,入力用!$E$6:$AX83,ROW(83:83)-5,FALSE)="","",HLOOKUP(AD$6,入力用!$E$6:$AX83,ROW(83:83)-5,FALSE))</f>
        <v/>
      </c>
      <c r="AE83" s="124" t="str">
        <f>IF(HLOOKUP(AE$6,入力用!$E$6:$AX83,ROW(83:83)-5,FALSE)="","",HLOOKUP(AE$6,入力用!$E$6:$AX83,ROW(83:83)-5,FALSE))</f>
        <v/>
      </c>
      <c r="AF83" s="124" t="str">
        <f>IF(HLOOKUP(AF$6,入力用!$E$6:$AX83,ROW(83:83)-5,FALSE)="","",HLOOKUP(AF$6,入力用!$E$6:$AX83,ROW(83:83)-5,FALSE))</f>
        <v/>
      </c>
      <c r="AG83" s="124" t="str">
        <f>IF(HLOOKUP(AG$6,入力用!$E$6:$AX83,ROW(83:83)-5,FALSE)="","",HLOOKUP(AG$6,入力用!$E$6:$AX83,ROW(83:83)-5,FALSE))</f>
        <v/>
      </c>
      <c r="AH83" s="124" t="str">
        <f>IF(HLOOKUP(AH$6,入力用!$E$6:$AX83,ROW(83:83)-5,FALSE)="","",HLOOKUP(AH$6,入力用!$E$6:$AX83,ROW(83:83)-5,FALSE))</f>
        <v/>
      </c>
      <c r="AI83" s="124" t="str">
        <f>IF(HLOOKUP(AI$6,入力用!$E$6:$AX83,ROW(83:83)-5,FALSE)="","",HLOOKUP(AI$6,入力用!$E$6:$AX83,ROW(83:83)-5,FALSE))</f>
        <v/>
      </c>
      <c r="AJ83" s="124" t="str">
        <f>IF(HLOOKUP(AJ$6,入力用!$E$6:$AX83,ROW(83:83)-5,FALSE)="","",HLOOKUP(AJ$6,入力用!$E$6:$AX83,ROW(83:83)-5,FALSE))</f>
        <v/>
      </c>
      <c r="AK83" s="124" t="str">
        <f>IF(HLOOKUP(AK$6,入力用!$E$6:$AX83,ROW(83:83)-5,FALSE)="","",HLOOKUP(AK$6,入力用!$E$6:$AX83,ROW(83:83)-5,FALSE))</f>
        <v/>
      </c>
      <c r="AL83" s="124" t="str">
        <f>IF(HLOOKUP(AL$6,入力用!$E$6:$AX83,ROW(83:83)-5,FALSE)="","",HLOOKUP(AL$6,入力用!$E$6:$AX83,ROW(83:83)-5,FALSE))</f>
        <v/>
      </c>
      <c r="AM83" s="124" t="str">
        <f>IF(HLOOKUP(AM$6,入力用!$E$6:$AX83,ROW(83:83)-5,FALSE)="","",HLOOKUP(AM$6,入力用!$E$6:$AX83,ROW(83:83)-5,FALSE))</f>
        <v/>
      </c>
      <c r="AN83" s="124" t="str">
        <f>IF(HLOOKUP(AN$6,入力用!$E$6:$AX83,ROW(83:83)-5,FALSE)="","",HLOOKUP(AN$6,入力用!$E$6:$AX83,ROW(83:83)-5,FALSE))</f>
        <v/>
      </c>
      <c r="AO83" s="124" t="str">
        <f>IF(HLOOKUP(AO$6,入力用!$E$6:$AX83,ROW(83:83)-5,FALSE)="","",HLOOKUP(AO$6,入力用!$E$6:$AX83,ROW(83:83)-5,FALSE))</f>
        <v/>
      </c>
      <c r="AP83" s="124" t="str">
        <f>IF(HLOOKUP(AP$6,入力用!$E$6:$AX83,ROW(83:83)-5,FALSE)="","",HLOOKUP(AP$6,入力用!$E$6:$AX83,ROW(83:83)-5,FALSE))</f>
        <v/>
      </c>
      <c r="AQ83" s="124" t="str">
        <f>IF(HLOOKUP(AQ$6,入力用!$E$6:$AX83,ROW(83:83)-5,FALSE)="","",HLOOKUP(AQ$6,入力用!$E$6:$AX83,ROW(83:83)-5,FALSE))</f>
        <v/>
      </c>
      <c r="AR83" s="124" t="str">
        <f>IF(HLOOKUP(AR$6,入力用!$E$6:$AX83,ROW(83:83)-5,FALSE)="","",HLOOKUP(AR$6,入力用!$E$6:$AX83,ROW(83:83)-5,FALSE))</f>
        <v/>
      </c>
      <c r="AS83" s="124" t="str">
        <f>IF(HLOOKUP(AS$6,入力用!$E$6:$AX83,ROW(83:83)-5,FALSE)="","",HLOOKUP(AS$6,入力用!$E$6:$AX83,ROW(83:83)-5,FALSE))</f>
        <v/>
      </c>
      <c r="AT83" s="124" t="str">
        <f>IF(HLOOKUP(AT$6,入力用!$E$6:$AX83,ROW(83:83)-5,FALSE)="","",HLOOKUP(AT$6,入力用!$E$6:$AX83,ROW(83:83)-5,FALSE))</f>
        <v/>
      </c>
      <c r="AU83" s="124" t="str">
        <f>IF(HLOOKUP(AU$6,入力用!$E$6:$AX83,ROW(83:83)-5,FALSE)="","",HLOOKUP(AU$6,入力用!$E$6:$AX83,ROW(83:83)-5,FALSE))</f>
        <v/>
      </c>
      <c r="AV83" s="124" t="str">
        <f>IF(HLOOKUP(AV$6,入力用!$E$6:$AX83,ROW(83:83)-5,FALSE)="","",HLOOKUP(AV$6,入力用!$E$6:$AX83,ROW(83:83)-5,FALSE))</f>
        <v/>
      </c>
      <c r="AW83" s="124" t="str">
        <f>IF(HLOOKUP(AW$6,入力用!$E$6:$AX83,ROW(83:83)-5,FALSE)="","",HLOOKUP(AW$6,入力用!$E$6:$AX83,ROW(83:83)-5,FALSE))</f>
        <v/>
      </c>
      <c r="AX83" s="124" t="str">
        <f>IF(HLOOKUP(AX$6,入力用!$E$6:$AX83,ROW(83:83)-5,FALSE)="","",HLOOKUP(AX$6,入力用!$E$6:$AX83,ROW(83:83)-5,FALSE))</f>
        <v/>
      </c>
      <c r="AY83" s="110"/>
      <c r="AZ83" s="111"/>
      <c r="BA83" s="111"/>
      <c r="BB83" s="112"/>
      <c r="BC83" s="124" t="str">
        <f>IF(COUNTA(入力用!BC83)=1,入力用!BC83,"")</f>
        <v/>
      </c>
      <c r="BD83" s="124" t="str">
        <f>IF(COUNTA(入力用!BD83)=1,入力用!BD83,"")</f>
        <v/>
      </c>
      <c r="BE83" s="124" t="str">
        <f>IF(COUNTA(入力用!BE83)=1,入力用!BE83,"")</f>
        <v/>
      </c>
      <c r="BF83" s="124" t="str">
        <f>IF(COUNTA(入力用!BF83)=1,入力用!BF83,"")</f>
        <v/>
      </c>
      <c r="BG83" s="124" t="str">
        <f>IF(COUNTA(入力用!BG83)=1,入力用!BG83,"")</f>
        <v/>
      </c>
      <c r="BH83" s="124" t="str">
        <f>IF(COUNTA(入力用!BH83)=1,入力用!BH83,"")</f>
        <v/>
      </c>
      <c r="BI83" s="124" t="str">
        <f>IF(COUNTA(入力用!BI83)=1,入力用!BI83,"")</f>
        <v/>
      </c>
      <c r="BJ83" s="124" t="str">
        <f>IF(COUNTA(入力用!BJ83)=1,入力用!BJ83,"")</f>
        <v/>
      </c>
      <c r="BK83" s="124" t="str">
        <f>IF(COUNTA(入力用!BK83)=1,入力用!BK83,"")</f>
        <v/>
      </c>
      <c r="BL83" s="124" t="str">
        <f>IF(COUNTA(入力用!BL83)=1,入力用!BL83,"")</f>
        <v/>
      </c>
      <c r="BM83" s="124" t="str">
        <f>IF(COUNTA(入力用!BM83)=1,入力用!BM83,"")</f>
        <v/>
      </c>
      <c r="BN83" s="124" t="str">
        <f>IF(COUNTA(入力用!BN83)=1,入力用!BN83,"")</f>
        <v/>
      </c>
      <c r="BO83" s="124" t="str">
        <f>IF(COUNTA(入力用!BO83)=1,入力用!BO83,"")</f>
        <v/>
      </c>
      <c r="BP83" s="124" t="str">
        <f>IF(COUNTA(入力用!BP83)=1,入力用!BP83,"")</f>
        <v/>
      </c>
      <c r="BQ83" s="124" t="str">
        <f>IF(COUNTA(入力用!BQ83)=1,入力用!BQ83,"")</f>
        <v/>
      </c>
      <c r="BR83" s="124" t="str">
        <f>IF(COUNTA(入力用!BR83)=1,入力用!BR83,"")</f>
        <v/>
      </c>
      <c r="BS83" s="124" t="str">
        <f>IF(COUNTA(入力用!BS83)=1,入力用!BS83,"")</f>
        <v/>
      </c>
      <c r="BT83" s="124" t="str">
        <f>IF(COUNTA(入力用!BT83)=1,入力用!BT83,"")</f>
        <v/>
      </c>
      <c r="BU83" s="124" t="str">
        <f>IF(COUNTA(入力用!BU83)=1,入力用!BU83,"")</f>
        <v/>
      </c>
      <c r="BV83" s="124" t="str">
        <f>IF(COUNTA(入力用!BV83)=1,入力用!BV83,"")</f>
        <v/>
      </c>
      <c r="BW83" s="124" t="str">
        <f>IF(COUNTA(入力用!BW83)=1,入力用!BW83,"")</f>
        <v/>
      </c>
      <c r="BX83" s="124" t="str">
        <f>IF(COUNTA(入力用!BX83)=1,入力用!BX83,"")</f>
        <v/>
      </c>
      <c r="BY83" s="124" t="str">
        <f>IF(COUNTA(入力用!BY83)=1,入力用!BY83,"")</f>
        <v/>
      </c>
      <c r="BZ83" s="124" t="str">
        <f>IF(COUNTA(入力用!BZ83)=1,入力用!BZ83,"")</f>
        <v/>
      </c>
      <c r="CA83" s="124" t="str">
        <f>IF(COUNTA(入力用!CA83)=1,入力用!CA83,"")</f>
        <v/>
      </c>
      <c r="CB83" s="124" t="str">
        <f>IF(COUNTA(入力用!CB83)=1,入力用!CB83,"")</f>
        <v/>
      </c>
      <c r="CC83" s="124" t="str">
        <f>IF(COUNTA(入力用!CC83)=1,入力用!CC83,"")</f>
        <v/>
      </c>
      <c r="CD83" s="124" t="str">
        <f>IF(COUNTA(入力用!CD83)=1,入力用!CD83,"")</f>
        <v/>
      </c>
      <c r="CE83" s="124" t="str">
        <f>IF(COUNTA(入力用!CE83)=1,入力用!CE83,"")</f>
        <v/>
      </c>
      <c r="CF83" s="124" t="str">
        <f>IF(COUNTA(入力用!CF83)=1,入力用!CF83,"")</f>
        <v/>
      </c>
      <c r="CG83" s="124" t="str">
        <f>IF(COUNTA(入力用!CG83)=1,入力用!CG83,"")</f>
        <v/>
      </c>
      <c r="CH83" s="124" t="str">
        <f>IF(COUNTA(入力用!CH83)=1,入力用!CH83,"")</f>
        <v/>
      </c>
      <c r="CI83" s="124" t="str">
        <f>IF(COUNTA(入力用!CI83)=1,入力用!CI83,"")</f>
        <v/>
      </c>
      <c r="CJ83" s="124" t="str">
        <f>IF(COUNTA(入力用!CJ83)=1,入力用!CJ83,"")</f>
        <v/>
      </c>
      <c r="CK83" s="124" t="str">
        <f>IF(COUNTA(入力用!CK83)=1,入力用!CK83,"")</f>
        <v/>
      </c>
      <c r="CL83" s="124" t="str">
        <f>IF(COUNTA(入力用!CL83)=1,入力用!CL83,"")</f>
        <v/>
      </c>
      <c r="CM83" s="124" t="str">
        <f>IF(COUNTA(入力用!CM83)=1,入力用!CM83,"")</f>
        <v/>
      </c>
      <c r="CN83" s="124" t="str">
        <f>IF(COUNTA(入力用!CN83)=1,入力用!CN83,"")</f>
        <v/>
      </c>
      <c r="CO83" s="124" t="str">
        <f>IF(COUNTA(入力用!CO83)=1,入力用!CO83,"")</f>
        <v/>
      </c>
      <c r="CP83" s="124" t="str">
        <f>IF(COUNTA(入力用!CP83)=1,入力用!CP83,"")</f>
        <v/>
      </c>
      <c r="CQ83" s="124" t="str">
        <f>IF(COUNTA(入力用!CQ83)=1,入力用!CQ83,"")</f>
        <v/>
      </c>
      <c r="CR83" s="124" t="str">
        <f>IF(COUNTA(入力用!CR83)=1,入力用!CR83,"")</f>
        <v/>
      </c>
      <c r="CS83" s="124" t="str">
        <f>IF(COUNTA(入力用!CS83)=1,入力用!CS83,"")</f>
        <v/>
      </c>
      <c r="CT83" s="124" t="str">
        <f>IF(COUNTA(入力用!CT83)=1,入力用!CT83,"")</f>
        <v/>
      </c>
      <c r="CU83" s="124" t="str">
        <f>IF(COUNTA(入力用!CU83)=1,入力用!CU83,"")</f>
        <v/>
      </c>
      <c r="CV83" s="124" t="str">
        <f>IF(COUNTA(入力用!CV83)=1,入力用!CV83,"")</f>
        <v/>
      </c>
      <c r="CW83" s="124" t="str">
        <f>IF(COUNTA(入力用!CW83)=1,入力用!CW83,"")</f>
        <v/>
      </c>
      <c r="CX83" s="124" t="str">
        <f>IF(COUNTA(入力用!CX83)=1,入力用!CX83,"")</f>
        <v/>
      </c>
      <c r="CY83" s="124" t="str">
        <f>IF(COUNTA(入力用!CY83)=1,入力用!CY83,"")</f>
        <v/>
      </c>
      <c r="CZ83" s="124" t="str">
        <f>IF(COUNTA(入力用!CZ83)=1,入力用!CZ83,"")</f>
        <v/>
      </c>
      <c r="DA83" s="124" t="str">
        <f>IF(COUNTA(入力用!DA83)=1,入力用!DA83,"")</f>
        <v/>
      </c>
      <c r="DB83" s="124" t="str">
        <f>IF(COUNTA(入力用!DB83)=1,入力用!DB83,"")</f>
        <v/>
      </c>
      <c r="DC83" s="124" t="str">
        <f>IF(COUNTA(入力用!DC83)=1,入力用!DC83,"")</f>
        <v/>
      </c>
      <c r="DD83" s="124" t="str">
        <f>IF(COUNTA(入力用!DD83)=1,入力用!DD83,"")</f>
        <v/>
      </c>
      <c r="DE83" s="124" t="str">
        <f>IF(COUNTA(入力用!DE83)=1,入力用!DE83,"")</f>
        <v/>
      </c>
      <c r="DF83" s="124" t="str">
        <f>IF(COUNTA(入力用!DF83)=1,入力用!DF83,"")</f>
        <v/>
      </c>
      <c r="DG83" s="124" t="str">
        <f>IF(COUNTA(入力用!DG83)=1,入力用!DG83,"")</f>
        <v/>
      </c>
      <c r="DH83" s="124" t="str">
        <f>IF(COUNTA(入力用!DH83)=1,入力用!DH83,"")</f>
        <v/>
      </c>
      <c r="DI83" s="124" t="str">
        <f>IF(COUNTA(入力用!DI83)=1,入力用!DI83,"")</f>
        <v/>
      </c>
      <c r="DJ83" s="124" t="str">
        <f>IF(COUNTA(入力用!DJ83)=1,入力用!DJ83,"")</f>
        <v/>
      </c>
      <c r="DK83" s="124" t="str">
        <f>IF(COUNTA(入力用!DK83)=1,入力用!DK83,"")</f>
        <v/>
      </c>
      <c r="DL83" s="124" t="str">
        <f>IF(COUNTA(入力用!DL83)=1,入力用!DL83,"")</f>
        <v/>
      </c>
    </row>
    <row r="84" spans="1:116" s="26" customFormat="1" ht="21" customHeight="1" x14ac:dyDescent="0.4">
      <c r="A84" s="27" t="s">
        <v>100</v>
      </c>
      <c r="B84" s="28"/>
      <c r="C84" s="28"/>
      <c r="D84" s="28"/>
      <c r="E84" s="124" t="str">
        <f>IF(HLOOKUP(E$6,入力用!$E$6:$AX84,ROW(84:84)-5,FALSE)="","",HLOOKUP(E$6,入力用!$E$6:$AX84,ROW(84:84)-5,FALSE))</f>
        <v/>
      </c>
      <c r="F84" s="124" t="str">
        <f>IF(HLOOKUP(F$6,入力用!$E$6:$AX84,ROW(84:84)-5,FALSE)="","",HLOOKUP(F$6,入力用!$E$6:$AX84,ROW(84:84)-5,FALSE))</f>
        <v/>
      </c>
      <c r="G84" s="124" t="str">
        <f>IF(HLOOKUP(G$6,入力用!$E$6:$AX84,ROW(84:84)-5,FALSE)="","",HLOOKUP(G$6,入力用!$E$6:$AX84,ROW(84:84)-5,FALSE))</f>
        <v/>
      </c>
      <c r="H84" s="124" t="str">
        <f>IF(HLOOKUP(H$6,入力用!$E$6:$AX84,ROW(84:84)-5,FALSE)="","",HLOOKUP(H$6,入力用!$E$6:$AX84,ROW(84:84)-5,FALSE))</f>
        <v/>
      </c>
      <c r="I84" s="124" t="str">
        <f>IF(HLOOKUP(I$6,入力用!$E$6:$AX84,ROW(84:84)-5,FALSE)="","",HLOOKUP(I$6,入力用!$E$6:$AX84,ROW(84:84)-5,FALSE))</f>
        <v/>
      </c>
      <c r="J84" s="124" t="str">
        <f>IF(HLOOKUP(J$6,入力用!$E$6:$AX84,ROW(84:84)-5,FALSE)="","",HLOOKUP(J$6,入力用!$E$6:$AX84,ROW(84:84)-5,FALSE))</f>
        <v/>
      </c>
      <c r="K84" s="124" t="str">
        <f>IF(HLOOKUP(K$6,入力用!$E$6:$AX84,ROW(84:84)-5,FALSE)="","",HLOOKUP(K$6,入力用!$E$6:$AX84,ROW(84:84)-5,FALSE))</f>
        <v/>
      </c>
      <c r="L84" s="124" t="str">
        <f>IF(HLOOKUP(L$6,入力用!$E$6:$AX84,ROW(84:84)-5,FALSE)="","",HLOOKUP(L$6,入力用!$E$6:$AX84,ROW(84:84)-5,FALSE))</f>
        <v/>
      </c>
      <c r="M84" s="124" t="str">
        <f>IF(HLOOKUP(M$6,入力用!$E$6:$AX84,ROW(84:84)-5,FALSE)="","",HLOOKUP(M$6,入力用!$E$6:$AX84,ROW(84:84)-5,FALSE))</f>
        <v/>
      </c>
      <c r="N84" s="124" t="str">
        <f>IF(HLOOKUP(N$6,入力用!$E$6:$AX84,ROW(84:84)-5,FALSE)="","",HLOOKUP(N$6,入力用!$E$6:$AX84,ROW(84:84)-5,FALSE))</f>
        <v/>
      </c>
      <c r="O84" s="124" t="str">
        <f>IF(HLOOKUP(O$6,入力用!$E$6:$AX84,ROW(84:84)-5,FALSE)="","",HLOOKUP(O$6,入力用!$E$6:$AX84,ROW(84:84)-5,FALSE))</f>
        <v/>
      </c>
      <c r="P84" s="124" t="str">
        <f>IF(HLOOKUP(P$6,入力用!$E$6:$AX84,ROW(84:84)-5,FALSE)="","",HLOOKUP(P$6,入力用!$E$6:$AX84,ROW(84:84)-5,FALSE))</f>
        <v/>
      </c>
      <c r="Q84" s="124" t="str">
        <f>IF(HLOOKUP(Q$6,入力用!$E$6:$AX84,ROW(84:84)-5,FALSE)="","",HLOOKUP(Q$6,入力用!$E$6:$AX84,ROW(84:84)-5,FALSE))</f>
        <v/>
      </c>
      <c r="R84" s="124" t="str">
        <f>IF(HLOOKUP(R$6,入力用!$E$6:$AX84,ROW(84:84)-5,FALSE)="","",HLOOKUP(R$6,入力用!$E$6:$AX84,ROW(84:84)-5,FALSE))</f>
        <v/>
      </c>
      <c r="S84" s="124" t="str">
        <f>IF(HLOOKUP(S$6,入力用!$E$6:$AX84,ROW(84:84)-5,FALSE)="","",HLOOKUP(S$6,入力用!$E$6:$AX84,ROW(84:84)-5,FALSE))</f>
        <v/>
      </c>
      <c r="T84" s="124" t="str">
        <f>IF(HLOOKUP(T$6,入力用!$E$6:$AX84,ROW(84:84)-5,FALSE)="","",HLOOKUP(T$6,入力用!$E$6:$AX84,ROW(84:84)-5,FALSE))</f>
        <v/>
      </c>
      <c r="U84" s="124" t="str">
        <f>IF(HLOOKUP(U$6,入力用!$E$6:$AX84,ROW(84:84)-5,FALSE)="","",HLOOKUP(U$6,入力用!$E$6:$AX84,ROW(84:84)-5,FALSE))</f>
        <v/>
      </c>
      <c r="V84" s="124" t="str">
        <f>IF(HLOOKUP(V$6,入力用!$E$6:$AX84,ROW(84:84)-5,FALSE)="","",HLOOKUP(V$6,入力用!$E$6:$AX84,ROW(84:84)-5,FALSE))</f>
        <v/>
      </c>
      <c r="W84" s="124" t="str">
        <f>IF(HLOOKUP(W$6,入力用!$E$6:$AX84,ROW(84:84)-5,FALSE)="","",HLOOKUP(W$6,入力用!$E$6:$AX84,ROW(84:84)-5,FALSE))</f>
        <v/>
      </c>
      <c r="X84" s="124" t="str">
        <f>IF(HLOOKUP(X$6,入力用!$E$6:$AX84,ROW(84:84)-5,FALSE)="","",HLOOKUP(X$6,入力用!$E$6:$AX84,ROW(84:84)-5,FALSE))</f>
        <v/>
      </c>
      <c r="Y84" s="124" t="str">
        <f>IF(HLOOKUP(Y$6,入力用!$E$6:$AX84,ROW(84:84)-5,FALSE)="","",HLOOKUP(Y$6,入力用!$E$6:$AX84,ROW(84:84)-5,FALSE))</f>
        <v/>
      </c>
      <c r="Z84" s="124" t="str">
        <f>IF(HLOOKUP(Z$6,入力用!$E$6:$AX84,ROW(84:84)-5,FALSE)="","",HLOOKUP(Z$6,入力用!$E$6:$AX84,ROW(84:84)-5,FALSE))</f>
        <v/>
      </c>
      <c r="AA84" s="124" t="str">
        <f>IF(HLOOKUP(AA$6,入力用!$E$6:$AX84,ROW(84:84)-5,FALSE)="","",HLOOKUP(AA$6,入力用!$E$6:$AX84,ROW(84:84)-5,FALSE))</f>
        <v/>
      </c>
      <c r="AB84" s="124" t="str">
        <f>IF(HLOOKUP(AB$6,入力用!$E$6:$AX84,ROW(84:84)-5,FALSE)="","",HLOOKUP(AB$6,入力用!$E$6:$AX84,ROW(84:84)-5,FALSE))</f>
        <v/>
      </c>
      <c r="AC84" s="124" t="str">
        <f>IF(HLOOKUP(AC$6,入力用!$E$6:$AX84,ROW(84:84)-5,FALSE)="","",HLOOKUP(AC$6,入力用!$E$6:$AX84,ROW(84:84)-5,FALSE))</f>
        <v/>
      </c>
      <c r="AD84" s="124" t="str">
        <f>IF(HLOOKUP(AD$6,入力用!$E$6:$AX84,ROW(84:84)-5,FALSE)="","",HLOOKUP(AD$6,入力用!$E$6:$AX84,ROW(84:84)-5,FALSE))</f>
        <v/>
      </c>
      <c r="AE84" s="124" t="str">
        <f>IF(HLOOKUP(AE$6,入力用!$E$6:$AX84,ROW(84:84)-5,FALSE)="","",HLOOKUP(AE$6,入力用!$E$6:$AX84,ROW(84:84)-5,FALSE))</f>
        <v/>
      </c>
      <c r="AF84" s="124" t="str">
        <f>IF(HLOOKUP(AF$6,入力用!$E$6:$AX84,ROW(84:84)-5,FALSE)="","",HLOOKUP(AF$6,入力用!$E$6:$AX84,ROW(84:84)-5,FALSE))</f>
        <v/>
      </c>
      <c r="AG84" s="124" t="str">
        <f>IF(HLOOKUP(AG$6,入力用!$E$6:$AX84,ROW(84:84)-5,FALSE)="","",HLOOKUP(AG$6,入力用!$E$6:$AX84,ROW(84:84)-5,FALSE))</f>
        <v/>
      </c>
      <c r="AH84" s="124" t="str">
        <f>IF(HLOOKUP(AH$6,入力用!$E$6:$AX84,ROW(84:84)-5,FALSE)="","",HLOOKUP(AH$6,入力用!$E$6:$AX84,ROW(84:84)-5,FALSE))</f>
        <v/>
      </c>
      <c r="AI84" s="124" t="str">
        <f>IF(HLOOKUP(AI$6,入力用!$E$6:$AX84,ROW(84:84)-5,FALSE)="","",HLOOKUP(AI$6,入力用!$E$6:$AX84,ROW(84:84)-5,FALSE))</f>
        <v/>
      </c>
      <c r="AJ84" s="124" t="str">
        <f>IF(HLOOKUP(AJ$6,入力用!$E$6:$AX84,ROW(84:84)-5,FALSE)="","",HLOOKUP(AJ$6,入力用!$E$6:$AX84,ROW(84:84)-5,FALSE))</f>
        <v/>
      </c>
      <c r="AK84" s="124" t="str">
        <f>IF(HLOOKUP(AK$6,入力用!$E$6:$AX84,ROW(84:84)-5,FALSE)="","",HLOOKUP(AK$6,入力用!$E$6:$AX84,ROW(84:84)-5,FALSE))</f>
        <v/>
      </c>
      <c r="AL84" s="124" t="str">
        <f>IF(HLOOKUP(AL$6,入力用!$E$6:$AX84,ROW(84:84)-5,FALSE)="","",HLOOKUP(AL$6,入力用!$E$6:$AX84,ROW(84:84)-5,FALSE))</f>
        <v/>
      </c>
      <c r="AM84" s="124" t="str">
        <f>IF(HLOOKUP(AM$6,入力用!$E$6:$AX84,ROW(84:84)-5,FALSE)="","",HLOOKUP(AM$6,入力用!$E$6:$AX84,ROW(84:84)-5,FALSE))</f>
        <v/>
      </c>
      <c r="AN84" s="124" t="str">
        <f>IF(HLOOKUP(AN$6,入力用!$E$6:$AX84,ROW(84:84)-5,FALSE)="","",HLOOKUP(AN$6,入力用!$E$6:$AX84,ROW(84:84)-5,FALSE))</f>
        <v/>
      </c>
      <c r="AO84" s="124" t="str">
        <f>IF(HLOOKUP(AO$6,入力用!$E$6:$AX84,ROW(84:84)-5,FALSE)="","",HLOOKUP(AO$6,入力用!$E$6:$AX84,ROW(84:84)-5,FALSE))</f>
        <v/>
      </c>
      <c r="AP84" s="124" t="str">
        <f>IF(HLOOKUP(AP$6,入力用!$E$6:$AX84,ROW(84:84)-5,FALSE)="","",HLOOKUP(AP$6,入力用!$E$6:$AX84,ROW(84:84)-5,FALSE))</f>
        <v/>
      </c>
      <c r="AQ84" s="124" t="str">
        <f>IF(HLOOKUP(AQ$6,入力用!$E$6:$AX84,ROW(84:84)-5,FALSE)="","",HLOOKUP(AQ$6,入力用!$E$6:$AX84,ROW(84:84)-5,FALSE))</f>
        <v/>
      </c>
      <c r="AR84" s="124" t="str">
        <f>IF(HLOOKUP(AR$6,入力用!$E$6:$AX84,ROW(84:84)-5,FALSE)="","",HLOOKUP(AR$6,入力用!$E$6:$AX84,ROW(84:84)-5,FALSE))</f>
        <v/>
      </c>
      <c r="AS84" s="124" t="str">
        <f>IF(HLOOKUP(AS$6,入力用!$E$6:$AX84,ROW(84:84)-5,FALSE)="","",HLOOKUP(AS$6,入力用!$E$6:$AX84,ROW(84:84)-5,FALSE))</f>
        <v/>
      </c>
      <c r="AT84" s="124" t="str">
        <f>IF(HLOOKUP(AT$6,入力用!$E$6:$AX84,ROW(84:84)-5,FALSE)="","",HLOOKUP(AT$6,入力用!$E$6:$AX84,ROW(84:84)-5,FALSE))</f>
        <v/>
      </c>
      <c r="AU84" s="124" t="str">
        <f>IF(HLOOKUP(AU$6,入力用!$E$6:$AX84,ROW(84:84)-5,FALSE)="","",HLOOKUP(AU$6,入力用!$E$6:$AX84,ROW(84:84)-5,FALSE))</f>
        <v/>
      </c>
      <c r="AV84" s="124" t="str">
        <f>IF(HLOOKUP(AV$6,入力用!$E$6:$AX84,ROW(84:84)-5,FALSE)="","",HLOOKUP(AV$6,入力用!$E$6:$AX84,ROW(84:84)-5,FALSE))</f>
        <v/>
      </c>
      <c r="AW84" s="124" t="str">
        <f>IF(HLOOKUP(AW$6,入力用!$E$6:$AX84,ROW(84:84)-5,FALSE)="","",HLOOKUP(AW$6,入力用!$E$6:$AX84,ROW(84:84)-5,FALSE))</f>
        <v/>
      </c>
      <c r="AX84" s="124" t="str">
        <f>IF(HLOOKUP(AX$6,入力用!$E$6:$AX84,ROW(84:84)-5,FALSE)="","",HLOOKUP(AX$6,入力用!$E$6:$AX84,ROW(84:84)-5,FALSE))</f>
        <v/>
      </c>
      <c r="AY84" s="110"/>
      <c r="AZ84" s="111"/>
      <c r="BA84" s="111"/>
      <c r="BB84" s="112"/>
      <c r="BC84" s="124" t="str">
        <f>IF(COUNTA(入力用!BC84)=1,入力用!BC84,"")</f>
        <v/>
      </c>
      <c r="BD84" s="124" t="str">
        <f>IF(COUNTA(入力用!BD84)=1,入力用!BD84,"")</f>
        <v/>
      </c>
      <c r="BE84" s="124" t="str">
        <f>IF(COUNTA(入力用!BE84)=1,入力用!BE84,"")</f>
        <v/>
      </c>
      <c r="BF84" s="124" t="str">
        <f>IF(COUNTA(入力用!BF84)=1,入力用!BF84,"")</f>
        <v/>
      </c>
      <c r="BG84" s="124" t="str">
        <f>IF(COUNTA(入力用!BG84)=1,入力用!BG84,"")</f>
        <v/>
      </c>
      <c r="BH84" s="124" t="str">
        <f>IF(COUNTA(入力用!BH84)=1,入力用!BH84,"")</f>
        <v/>
      </c>
      <c r="BI84" s="124" t="str">
        <f>IF(COUNTA(入力用!BI84)=1,入力用!BI84,"")</f>
        <v/>
      </c>
      <c r="BJ84" s="124" t="str">
        <f>IF(COUNTA(入力用!BJ84)=1,入力用!BJ84,"")</f>
        <v/>
      </c>
      <c r="BK84" s="124" t="str">
        <f>IF(COUNTA(入力用!BK84)=1,入力用!BK84,"")</f>
        <v/>
      </c>
      <c r="BL84" s="124" t="str">
        <f>IF(COUNTA(入力用!BL84)=1,入力用!BL84,"")</f>
        <v/>
      </c>
      <c r="BM84" s="124" t="str">
        <f>IF(COUNTA(入力用!BM84)=1,入力用!BM84,"")</f>
        <v/>
      </c>
      <c r="BN84" s="124" t="str">
        <f>IF(COUNTA(入力用!BN84)=1,入力用!BN84,"")</f>
        <v/>
      </c>
      <c r="BO84" s="124" t="str">
        <f>IF(COUNTA(入力用!BO84)=1,入力用!BO84,"")</f>
        <v/>
      </c>
      <c r="BP84" s="124" t="str">
        <f>IF(COUNTA(入力用!BP84)=1,入力用!BP84,"")</f>
        <v/>
      </c>
      <c r="BQ84" s="124" t="str">
        <f>IF(COUNTA(入力用!BQ84)=1,入力用!BQ84,"")</f>
        <v/>
      </c>
      <c r="BR84" s="124" t="str">
        <f>IF(COUNTA(入力用!BR84)=1,入力用!BR84,"")</f>
        <v/>
      </c>
      <c r="BS84" s="124" t="str">
        <f>IF(COUNTA(入力用!BS84)=1,入力用!BS84,"")</f>
        <v/>
      </c>
      <c r="BT84" s="124" t="str">
        <f>IF(COUNTA(入力用!BT84)=1,入力用!BT84,"")</f>
        <v/>
      </c>
      <c r="BU84" s="124" t="str">
        <f>IF(COUNTA(入力用!BU84)=1,入力用!BU84,"")</f>
        <v/>
      </c>
      <c r="BV84" s="124" t="str">
        <f>IF(COUNTA(入力用!BV84)=1,入力用!BV84,"")</f>
        <v/>
      </c>
      <c r="BW84" s="124" t="str">
        <f>IF(COUNTA(入力用!BW84)=1,入力用!BW84,"")</f>
        <v/>
      </c>
      <c r="BX84" s="124" t="str">
        <f>IF(COUNTA(入力用!BX84)=1,入力用!BX84,"")</f>
        <v/>
      </c>
      <c r="BY84" s="124" t="str">
        <f>IF(COUNTA(入力用!BY84)=1,入力用!BY84,"")</f>
        <v/>
      </c>
      <c r="BZ84" s="124" t="str">
        <f>IF(COUNTA(入力用!BZ84)=1,入力用!BZ84,"")</f>
        <v/>
      </c>
      <c r="CA84" s="124" t="str">
        <f>IF(COUNTA(入力用!CA84)=1,入力用!CA84,"")</f>
        <v/>
      </c>
      <c r="CB84" s="124" t="str">
        <f>IF(COUNTA(入力用!CB84)=1,入力用!CB84,"")</f>
        <v/>
      </c>
      <c r="CC84" s="124" t="str">
        <f>IF(COUNTA(入力用!CC84)=1,入力用!CC84,"")</f>
        <v/>
      </c>
      <c r="CD84" s="124" t="str">
        <f>IF(COUNTA(入力用!CD84)=1,入力用!CD84,"")</f>
        <v/>
      </c>
      <c r="CE84" s="124" t="str">
        <f>IF(COUNTA(入力用!CE84)=1,入力用!CE84,"")</f>
        <v/>
      </c>
      <c r="CF84" s="124" t="str">
        <f>IF(COUNTA(入力用!CF84)=1,入力用!CF84,"")</f>
        <v/>
      </c>
      <c r="CG84" s="124" t="str">
        <f>IF(COUNTA(入力用!CG84)=1,入力用!CG84,"")</f>
        <v/>
      </c>
      <c r="CH84" s="124" t="str">
        <f>IF(COUNTA(入力用!CH84)=1,入力用!CH84,"")</f>
        <v/>
      </c>
      <c r="CI84" s="124" t="str">
        <f>IF(COUNTA(入力用!CI84)=1,入力用!CI84,"")</f>
        <v/>
      </c>
      <c r="CJ84" s="124" t="str">
        <f>IF(COUNTA(入力用!CJ84)=1,入力用!CJ84,"")</f>
        <v/>
      </c>
      <c r="CK84" s="124" t="str">
        <f>IF(COUNTA(入力用!CK84)=1,入力用!CK84,"")</f>
        <v/>
      </c>
      <c r="CL84" s="124" t="str">
        <f>IF(COUNTA(入力用!CL84)=1,入力用!CL84,"")</f>
        <v/>
      </c>
      <c r="CM84" s="124" t="str">
        <f>IF(COUNTA(入力用!CM84)=1,入力用!CM84,"")</f>
        <v/>
      </c>
      <c r="CN84" s="124" t="str">
        <f>IF(COUNTA(入力用!CN84)=1,入力用!CN84,"")</f>
        <v/>
      </c>
      <c r="CO84" s="124" t="str">
        <f>IF(COUNTA(入力用!CO84)=1,入力用!CO84,"")</f>
        <v/>
      </c>
      <c r="CP84" s="124" t="str">
        <f>IF(COUNTA(入力用!CP84)=1,入力用!CP84,"")</f>
        <v/>
      </c>
      <c r="CQ84" s="124" t="str">
        <f>IF(COUNTA(入力用!CQ84)=1,入力用!CQ84,"")</f>
        <v/>
      </c>
      <c r="CR84" s="124" t="str">
        <f>IF(COUNTA(入力用!CR84)=1,入力用!CR84,"")</f>
        <v/>
      </c>
      <c r="CS84" s="124" t="str">
        <f>IF(COUNTA(入力用!CS84)=1,入力用!CS84,"")</f>
        <v/>
      </c>
      <c r="CT84" s="124" t="str">
        <f>IF(COUNTA(入力用!CT84)=1,入力用!CT84,"")</f>
        <v/>
      </c>
      <c r="CU84" s="124" t="str">
        <f>IF(COUNTA(入力用!CU84)=1,入力用!CU84,"")</f>
        <v/>
      </c>
      <c r="CV84" s="124" t="str">
        <f>IF(COUNTA(入力用!CV84)=1,入力用!CV84,"")</f>
        <v/>
      </c>
      <c r="CW84" s="124" t="str">
        <f>IF(COUNTA(入力用!CW84)=1,入力用!CW84,"")</f>
        <v/>
      </c>
      <c r="CX84" s="124" t="str">
        <f>IF(COUNTA(入力用!CX84)=1,入力用!CX84,"")</f>
        <v/>
      </c>
      <c r="CY84" s="124" t="str">
        <f>IF(COUNTA(入力用!CY84)=1,入力用!CY84,"")</f>
        <v/>
      </c>
      <c r="CZ84" s="124" t="str">
        <f>IF(COUNTA(入力用!CZ84)=1,入力用!CZ84,"")</f>
        <v/>
      </c>
      <c r="DA84" s="124" t="str">
        <f>IF(COUNTA(入力用!DA84)=1,入力用!DA84,"")</f>
        <v/>
      </c>
      <c r="DB84" s="124" t="str">
        <f>IF(COUNTA(入力用!DB84)=1,入力用!DB84,"")</f>
        <v/>
      </c>
      <c r="DC84" s="124" t="str">
        <f>IF(COUNTA(入力用!DC84)=1,入力用!DC84,"")</f>
        <v/>
      </c>
      <c r="DD84" s="124" t="str">
        <f>IF(COUNTA(入力用!DD84)=1,入力用!DD84,"")</f>
        <v/>
      </c>
      <c r="DE84" s="124" t="str">
        <f>IF(COUNTA(入力用!DE84)=1,入力用!DE84,"")</f>
        <v/>
      </c>
      <c r="DF84" s="124" t="str">
        <f>IF(COUNTA(入力用!DF84)=1,入力用!DF84,"")</f>
        <v/>
      </c>
      <c r="DG84" s="124" t="str">
        <f>IF(COUNTA(入力用!DG84)=1,入力用!DG84,"")</f>
        <v/>
      </c>
      <c r="DH84" s="124" t="str">
        <f>IF(COUNTA(入力用!DH84)=1,入力用!DH84,"")</f>
        <v/>
      </c>
      <c r="DI84" s="124" t="str">
        <f>IF(COUNTA(入力用!DI84)=1,入力用!DI84,"")</f>
        <v/>
      </c>
      <c r="DJ84" s="124" t="str">
        <f>IF(COUNTA(入力用!DJ84)=1,入力用!DJ84,"")</f>
        <v/>
      </c>
      <c r="DK84" s="124" t="str">
        <f>IF(COUNTA(入力用!DK84)=1,入力用!DK84,"")</f>
        <v/>
      </c>
      <c r="DL84" s="124" t="str">
        <f>IF(COUNTA(入力用!DL84)=1,入力用!DL84,"")</f>
        <v/>
      </c>
    </row>
    <row r="85" spans="1:116" s="26" customFormat="1" ht="21" customHeight="1" x14ac:dyDescent="0.4">
      <c r="A85" s="27" t="s">
        <v>101</v>
      </c>
      <c r="B85" s="28"/>
      <c r="C85" s="28"/>
      <c r="D85" s="28"/>
      <c r="E85" s="124" t="str">
        <f>IF(HLOOKUP(E$6,入力用!$E$6:$AX85,ROW(85:85)-5,FALSE)="","",HLOOKUP(E$6,入力用!$E$6:$AX85,ROW(85:85)-5,FALSE))</f>
        <v/>
      </c>
      <c r="F85" s="124" t="str">
        <f>IF(HLOOKUP(F$6,入力用!$E$6:$AX85,ROW(85:85)-5,FALSE)="","",HLOOKUP(F$6,入力用!$E$6:$AX85,ROW(85:85)-5,FALSE))</f>
        <v/>
      </c>
      <c r="G85" s="124" t="str">
        <f>IF(HLOOKUP(G$6,入力用!$E$6:$AX85,ROW(85:85)-5,FALSE)="","",HLOOKUP(G$6,入力用!$E$6:$AX85,ROW(85:85)-5,FALSE))</f>
        <v/>
      </c>
      <c r="H85" s="124" t="str">
        <f>IF(HLOOKUP(H$6,入力用!$E$6:$AX85,ROW(85:85)-5,FALSE)="","",HLOOKUP(H$6,入力用!$E$6:$AX85,ROW(85:85)-5,FALSE))</f>
        <v/>
      </c>
      <c r="I85" s="124" t="str">
        <f>IF(HLOOKUP(I$6,入力用!$E$6:$AX85,ROW(85:85)-5,FALSE)="","",HLOOKUP(I$6,入力用!$E$6:$AX85,ROW(85:85)-5,FALSE))</f>
        <v/>
      </c>
      <c r="J85" s="124" t="str">
        <f>IF(HLOOKUP(J$6,入力用!$E$6:$AX85,ROW(85:85)-5,FALSE)="","",HLOOKUP(J$6,入力用!$E$6:$AX85,ROW(85:85)-5,FALSE))</f>
        <v/>
      </c>
      <c r="K85" s="124" t="str">
        <f>IF(HLOOKUP(K$6,入力用!$E$6:$AX85,ROW(85:85)-5,FALSE)="","",HLOOKUP(K$6,入力用!$E$6:$AX85,ROW(85:85)-5,FALSE))</f>
        <v/>
      </c>
      <c r="L85" s="124" t="str">
        <f>IF(HLOOKUP(L$6,入力用!$E$6:$AX85,ROW(85:85)-5,FALSE)="","",HLOOKUP(L$6,入力用!$E$6:$AX85,ROW(85:85)-5,FALSE))</f>
        <v/>
      </c>
      <c r="M85" s="124" t="str">
        <f>IF(HLOOKUP(M$6,入力用!$E$6:$AX85,ROW(85:85)-5,FALSE)="","",HLOOKUP(M$6,入力用!$E$6:$AX85,ROW(85:85)-5,FALSE))</f>
        <v/>
      </c>
      <c r="N85" s="124" t="str">
        <f>IF(HLOOKUP(N$6,入力用!$E$6:$AX85,ROW(85:85)-5,FALSE)="","",HLOOKUP(N$6,入力用!$E$6:$AX85,ROW(85:85)-5,FALSE))</f>
        <v/>
      </c>
      <c r="O85" s="124" t="str">
        <f>IF(HLOOKUP(O$6,入力用!$E$6:$AX85,ROW(85:85)-5,FALSE)="","",HLOOKUP(O$6,入力用!$E$6:$AX85,ROW(85:85)-5,FALSE))</f>
        <v/>
      </c>
      <c r="P85" s="124" t="str">
        <f>IF(HLOOKUP(P$6,入力用!$E$6:$AX85,ROW(85:85)-5,FALSE)="","",HLOOKUP(P$6,入力用!$E$6:$AX85,ROW(85:85)-5,FALSE))</f>
        <v/>
      </c>
      <c r="Q85" s="124" t="str">
        <f>IF(HLOOKUP(Q$6,入力用!$E$6:$AX85,ROW(85:85)-5,FALSE)="","",HLOOKUP(Q$6,入力用!$E$6:$AX85,ROW(85:85)-5,FALSE))</f>
        <v/>
      </c>
      <c r="R85" s="124" t="str">
        <f>IF(HLOOKUP(R$6,入力用!$E$6:$AX85,ROW(85:85)-5,FALSE)="","",HLOOKUP(R$6,入力用!$E$6:$AX85,ROW(85:85)-5,FALSE))</f>
        <v/>
      </c>
      <c r="S85" s="124" t="str">
        <f>IF(HLOOKUP(S$6,入力用!$E$6:$AX85,ROW(85:85)-5,FALSE)="","",HLOOKUP(S$6,入力用!$E$6:$AX85,ROW(85:85)-5,FALSE))</f>
        <v/>
      </c>
      <c r="T85" s="124" t="str">
        <f>IF(HLOOKUP(T$6,入力用!$E$6:$AX85,ROW(85:85)-5,FALSE)="","",HLOOKUP(T$6,入力用!$E$6:$AX85,ROW(85:85)-5,FALSE))</f>
        <v/>
      </c>
      <c r="U85" s="124" t="str">
        <f>IF(HLOOKUP(U$6,入力用!$E$6:$AX85,ROW(85:85)-5,FALSE)="","",HLOOKUP(U$6,入力用!$E$6:$AX85,ROW(85:85)-5,FALSE))</f>
        <v/>
      </c>
      <c r="V85" s="124" t="str">
        <f>IF(HLOOKUP(V$6,入力用!$E$6:$AX85,ROW(85:85)-5,FALSE)="","",HLOOKUP(V$6,入力用!$E$6:$AX85,ROW(85:85)-5,FALSE))</f>
        <v/>
      </c>
      <c r="W85" s="124" t="str">
        <f>IF(HLOOKUP(W$6,入力用!$E$6:$AX85,ROW(85:85)-5,FALSE)="","",HLOOKUP(W$6,入力用!$E$6:$AX85,ROW(85:85)-5,FALSE))</f>
        <v/>
      </c>
      <c r="X85" s="124" t="str">
        <f>IF(HLOOKUP(X$6,入力用!$E$6:$AX85,ROW(85:85)-5,FALSE)="","",HLOOKUP(X$6,入力用!$E$6:$AX85,ROW(85:85)-5,FALSE))</f>
        <v/>
      </c>
      <c r="Y85" s="124" t="str">
        <f>IF(HLOOKUP(Y$6,入力用!$E$6:$AX85,ROW(85:85)-5,FALSE)="","",HLOOKUP(Y$6,入力用!$E$6:$AX85,ROW(85:85)-5,FALSE))</f>
        <v/>
      </c>
      <c r="Z85" s="124" t="str">
        <f>IF(HLOOKUP(Z$6,入力用!$E$6:$AX85,ROW(85:85)-5,FALSE)="","",HLOOKUP(Z$6,入力用!$E$6:$AX85,ROW(85:85)-5,FALSE))</f>
        <v/>
      </c>
      <c r="AA85" s="124" t="str">
        <f>IF(HLOOKUP(AA$6,入力用!$E$6:$AX85,ROW(85:85)-5,FALSE)="","",HLOOKUP(AA$6,入力用!$E$6:$AX85,ROW(85:85)-5,FALSE))</f>
        <v/>
      </c>
      <c r="AB85" s="124" t="str">
        <f>IF(HLOOKUP(AB$6,入力用!$E$6:$AX85,ROW(85:85)-5,FALSE)="","",HLOOKUP(AB$6,入力用!$E$6:$AX85,ROW(85:85)-5,FALSE))</f>
        <v/>
      </c>
      <c r="AC85" s="124" t="str">
        <f>IF(HLOOKUP(AC$6,入力用!$E$6:$AX85,ROW(85:85)-5,FALSE)="","",HLOOKUP(AC$6,入力用!$E$6:$AX85,ROW(85:85)-5,FALSE))</f>
        <v/>
      </c>
      <c r="AD85" s="124" t="str">
        <f>IF(HLOOKUP(AD$6,入力用!$E$6:$AX85,ROW(85:85)-5,FALSE)="","",HLOOKUP(AD$6,入力用!$E$6:$AX85,ROW(85:85)-5,FALSE))</f>
        <v/>
      </c>
      <c r="AE85" s="124" t="str">
        <f>IF(HLOOKUP(AE$6,入力用!$E$6:$AX85,ROW(85:85)-5,FALSE)="","",HLOOKUP(AE$6,入力用!$E$6:$AX85,ROW(85:85)-5,FALSE))</f>
        <v/>
      </c>
      <c r="AF85" s="124" t="str">
        <f>IF(HLOOKUP(AF$6,入力用!$E$6:$AX85,ROW(85:85)-5,FALSE)="","",HLOOKUP(AF$6,入力用!$E$6:$AX85,ROW(85:85)-5,FALSE))</f>
        <v/>
      </c>
      <c r="AG85" s="124" t="str">
        <f>IF(HLOOKUP(AG$6,入力用!$E$6:$AX85,ROW(85:85)-5,FALSE)="","",HLOOKUP(AG$6,入力用!$E$6:$AX85,ROW(85:85)-5,FALSE))</f>
        <v/>
      </c>
      <c r="AH85" s="124" t="str">
        <f>IF(HLOOKUP(AH$6,入力用!$E$6:$AX85,ROW(85:85)-5,FALSE)="","",HLOOKUP(AH$6,入力用!$E$6:$AX85,ROW(85:85)-5,FALSE))</f>
        <v/>
      </c>
      <c r="AI85" s="124" t="str">
        <f>IF(HLOOKUP(AI$6,入力用!$E$6:$AX85,ROW(85:85)-5,FALSE)="","",HLOOKUP(AI$6,入力用!$E$6:$AX85,ROW(85:85)-5,FALSE))</f>
        <v/>
      </c>
      <c r="AJ85" s="124" t="str">
        <f>IF(HLOOKUP(AJ$6,入力用!$E$6:$AX85,ROW(85:85)-5,FALSE)="","",HLOOKUP(AJ$6,入力用!$E$6:$AX85,ROW(85:85)-5,FALSE))</f>
        <v/>
      </c>
      <c r="AK85" s="124" t="str">
        <f>IF(HLOOKUP(AK$6,入力用!$E$6:$AX85,ROW(85:85)-5,FALSE)="","",HLOOKUP(AK$6,入力用!$E$6:$AX85,ROW(85:85)-5,FALSE))</f>
        <v/>
      </c>
      <c r="AL85" s="124" t="str">
        <f>IF(HLOOKUP(AL$6,入力用!$E$6:$AX85,ROW(85:85)-5,FALSE)="","",HLOOKUP(AL$6,入力用!$E$6:$AX85,ROW(85:85)-5,FALSE))</f>
        <v/>
      </c>
      <c r="AM85" s="124" t="str">
        <f>IF(HLOOKUP(AM$6,入力用!$E$6:$AX85,ROW(85:85)-5,FALSE)="","",HLOOKUP(AM$6,入力用!$E$6:$AX85,ROW(85:85)-5,FALSE))</f>
        <v/>
      </c>
      <c r="AN85" s="124" t="str">
        <f>IF(HLOOKUP(AN$6,入力用!$E$6:$AX85,ROW(85:85)-5,FALSE)="","",HLOOKUP(AN$6,入力用!$E$6:$AX85,ROW(85:85)-5,FALSE))</f>
        <v/>
      </c>
      <c r="AO85" s="124" t="str">
        <f>IF(HLOOKUP(AO$6,入力用!$E$6:$AX85,ROW(85:85)-5,FALSE)="","",HLOOKUP(AO$6,入力用!$E$6:$AX85,ROW(85:85)-5,FALSE))</f>
        <v/>
      </c>
      <c r="AP85" s="124" t="str">
        <f>IF(HLOOKUP(AP$6,入力用!$E$6:$AX85,ROW(85:85)-5,FALSE)="","",HLOOKUP(AP$6,入力用!$E$6:$AX85,ROW(85:85)-5,FALSE))</f>
        <v/>
      </c>
      <c r="AQ85" s="124" t="str">
        <f>IF(HLOOKUP(AQ$6,入力用!$E$6:$AX85,ROW(85:85)-5,FALSE)="","",HLOOKUP(AQ$6,入力用!$E$6:$AX85,ROW(85:85)-5,FALSE))</f>
        <v/>
      </c>
      <c r="AR85" s="124" t="str">
        <f>IF(HLOOKUP(AR$6,入力用!$E$6:$AX85,ROW(85:85)-5,FALSE)="","",HLOOKUP(AR$6,入力用!$E$6:$AX85,ROW(85:85)-5,FALSE))</f>
        <v/>
      </c>
      <c r="AS85" s="124" t="str">
        <f>IF(HLOOKUP(AS$6,入力用!$E$6:$AX85,ROW(85:85)-5,FALSE)="","",HLOOKUP(AS$6,入力用!$E$6:$AX85,ROW(85:85)-5,FALSE))</f>
        <v/>
      </c>
      <c r="AT85" s="124" t="str">
        <f>IF(HLOOKUP(AT$6,入力用!$E$6:$AX85,ROW(85:85)-5,FALSE)="","",HLOOKUP(AT$6,入力用!$E$6:$AX85,ROW(85:85)-5,FALSE))</f>
        <v/>
      </c>
      <c r="AU85" s="124" t="str">
        <f>IF(HLOOKUP(AU$6,入力用!$E$6:$AX85,ROW(85:85)-5,FALSE)="","",HLOOKUP(AU$6,入力用!$E$6:$AX85,ROW(85:85)-5,FALSE))</f>
        <v/>
      </c>
      <c r="AV85" s="124" t="str">
        <f>IF(HLOOKUP(AV$6,入力用!$E$6:$AX85,ROW(85:85)-5,FALSE)="","",HLOOKUP(AV$6,入力用!$E$6:$AX85,ROW(85:85)-5,FALSE))</f>
        <v/>
      </c>
      <c r="AW85" s="124" t="str">
        <f>IF(HLOOKUP(AW$6,入力用!$E$6:$AX85,ROW(85:85)-5,FALSE)="","",HLOOKUP(AW$6,入力用!$E$6:$AX85,ROW(85:85)-5,FALSE))</f>
        <v/>
      </c>
      <c r="AX85" s="124" t="str">
        <f>IF(HLOOKUP(AX$6,入力用!$E$6:$AX85,ROW(85:85)-5,FALSE)="","",HLOOKUP(AX$6,入力用!$E$6:$AX85,ROW(85:85)-5,FALSE))</f>
        <v/>
      </c>
      <c r="AY85" s="110"/>
      <c r="AZ85" s="111"/>
      <c r="BA85" s="111"/>
      <c r="BB85" s="112"/>
      <c r="BC85" s="124" t="str">
        <f>IF(COUNTA(入力用!BC85)=1,入力用!BC85,"")</f>
        <v/>
      </c>
      <c r="BD85" s="124" t="str">
        <f>IF(COUNTA(入力用!BD85)=1,入力用!BD85,"")</f>
        <v/>
      </c>
      <c r="BE85" s="124" t="str">
        <f>IF(COUNTA(入力用!BE85)=1,入力用!BE85,"")</f>
        <v/>
      </c>
      <c r="BF85" s="124" t="str">
        <f>IF(COUNTA(入力用!BF85)=1,入力用!BF85,"")</f>
        <v/>
      </c>
      <c r="BG85" s="124" t="str">
        <f>IF(COUNTA(入力用!BG85)=1,入力用!BG85,"")</f>
        <v/>
      </c>
      <c r="BH85" s="124" t="str">
        <f>IF(COUNTA(入力用!BH85)=1,入力用!BH85,"")</f>
        <v/>
      </c>
      <c r="BI85" s="124" t="str">
        <f>IF(COUNTA(入力用!BI85)=1,入力用!BI85,"")</f>
        <v/>
      </c>
      <c r="BJ85" s="124" t="str">
        <f>IF(COUNTA(入力用!BJ85)=1,入力用!BJ85,"")</f>
        <v/>
      </c>
      <c r="BK85" s="124" t="str">
        <f>IF(COUNTA(入力用!BK85)=1,入力用!BK85,"")</f>
        <v/>
      </c>
      <c r="BL85" s="124" t="str">
        <f>IF(COUNTA(入力用!BL85)=1,入力用!BL85,"")</f>
        <v/>
      </c>
      <c r="BM85" s="124" t="str">
        <f>IF(COUNTA(入力用!BM85)=1,入力用!BM85,"")</f>
        <v/>
      </c>
      <c r="BN85" s="124" t="str">
        <f>IF(COUNTA(入力用!BN85)=1,入力用!BN85,"")</f>
        <v/>
      </c>
      <c r="BO85" s="124" t="str">
        <f>IF(COUNTA(入力用!BO85)=1,入力用!BO85,"")</f>
        <v/>
      </c>
      <c r="BP85" s="124" t="str">
        <f>IF(COUNTA(入力用!BP85)=1,入力用!BP85,"")</f>
        <v/>
      </c>
      <c r="BQ85" s="124" t="str">
        <f>IF(COUNTA(入力用!BQ85)=1,入力用!BQ85,"")</f>
        <v/>
      </c>
      <c r="BR85" s="124" t="str">
        <f>IF(COUNTA(入力用!BR85)=1,入力用!BR85,"")</f>
        <v/>
      </c>
      <c r="BS85" s="124" t="str">
        <f>IF(COUNTA(入力用!BS85)=1,入力用!BS85,"")</f>
        <v/>
      </c>
      <c r="BT85" s="124" t="str">
        <f>IF(COUNTA(入力用!BT85)=1,入力用!BT85,"")</f>
        <v/>
      </c>
      <c r="BU85" s="124" t="str">
        <f>IF(COUNTA(入力用!BU85)=1,入力用!BU85,"")</f>
        <v/>
      </c>
      <c r="BV85" s="124" t="str">
        <f>IF(COUNTA(入力用!BV85)=1,入力用!BV85,"")</f>
        <v/>
      </c>
      <c r="BW85" s="124" t="str">
        <f>IF(COUNTA(入力用!BW85)=1,入力用!BW85,"")</f>
        <v/>
      </c>
      <c r="BX85" s="124" t="str">
        <f>IF(COUNTA(入力用!BX85)=1,入力用!BX85,"")</f>
        <v/>
      </c>
      <c r="BY85" s="124" t="str">
        <f>IF(COUNTA(入力用!BY85)=1,入力用!BY85,"")</f>
        <v/>
      </c>
      <c r="BZ85" s="124" t="str">
        <f>IF(COUNTA(入力用!BZ85)=1,入力用!BZ85,"")</f>
        <v/>
      </c>
      <c r="CA85" s="124" t="str">
        <f>IF(COUNTA(入力用!CA85)=1,入力用!CA85,"")</f>
        <v/>
      </c>
      <c r="CB85" s="124" t="str">
        <f>IF(COUNTA(入力用!CB85)=1,入力用!CB85,"")</f>
        <v/>
      </c>
      <c r="CC85" s="124" t="str">
        <f>IF(COUNTA(入力用!CC85)=1,入力用!CC85,"")</f>
        <v/>
      </c>
      <c r="CD85" s="124" t="str">
        <f>IF(COUNTA(入力用!CD85)=1,入力用!CD85,"")</f>
        <v/>
      </c>
      <c r="CE85" s="124" t="str">
        <f>IF(COUNTA(入力用!CE85)=1,入力用!CE85,"")</f>
        <v/>
      </c>
      <c r="CF85" s="124" t="str">
        <f>IF(COUNTA(入力用!CF85)=1,入力用!CF85,"")</f>
        <v/>
      </c>
      <c r="CG85" s="124" t="str">
        <f>IF(COUNTA(入力用!CG85)=1,入力用!CG85,"")</f>
        <v/>
      </c>
      <c r="CH85" s="124" t="str">
        <f>IF(COUNTA(入力用!CH85)=1,入力用!CH85,"")</f>
        <v/>
      </c>
      <c r="CI85" s="124" t="str">
        <f>IF(COUNTA(入力用!CI85)=1,入力用!CI85,"")</f>
        <v/>
      </c>
      <c r="CJ85" s="124" t="str">
        <f>IF(COUNTA(入力用!CJ85)=1,入力用!CJ85,"")</f>
        <v/>
      </c>
      <c r="CK85" s="124" t="str">
        <f>IF(COUNTA(入力用!CK85)=1,入力用!CK85,"")</f>
        <v/>
      </c>
      <c r="CL85" s="124" t="str">
        <f>IF(COUNTA(入力用!CL85)=1,入力用!CL85,"")</f>
        <v/>
      </c>
      <c r="CM85" s="124" t="str">
        <f>IF(COUNTA(入力用!CM85)=1,入力用!CM85,"")</f>
        <v/>
      </c>
      <c r="CN85" s="124" t="str">
        <f>IF(COUNTA(入力用!CN85)=1,入力用!CN85,"")</f>
        <v/>
      </c>
      <c r="CO85" s="124" t="str">
        <f>IF(COUNTA(入力用!CO85)=1,入力用!CO85,"")</f>
        <v/>
      </c>
      <c r="CP85" s="124" t="str">
        <f>IF(COUNTA(入力用!CP85)=1,入力用!CP85,"")</f>
        <v/>
      </c>
      <c r="CQ85" s="124" t="str">
        <f>IF(COUNTA(入力用!CQ85)=1,入力用!CQ85,"")</f>
        <v/>
      </c>
      <c r="CR85" s="124" t="str">
        <f>IF(COUNTA(入力用!CR85)=1,入力用!CR85,"")</f>
        <v/>
      </c>
      <c r="CS85" s="124" t="str">
        <f>IF(COUNTA(入力用!CS85)=1,入力用!CS85,"")</f>
        <v/>
      </c>
      <c r="CT85" s="124" t="str">
        <f>IF(COUNTA(入力用!CT85)=1,入力用!CT85,"")</f>
        <v/>
      </c>
      <c r="CU85" s="124" t="str">
        <f>IF(COUNTA(入力用!CU85)=1,入力用!CU85,"")</f>
        <v/>
      </c>
      <c r="CV85" s="124" t="str">
        <f>IF(COUNTA(入力用!CV85)=1,入力用!CV85,"")</f>
        <v/>
      </c>
      <c r="CW85" s="124" t="str">
        <f>IF(COUNTA(入力用!CW85)=1,入力用!CW85,"")</f>
        <v/>
      </c>
      <c r="CX85" s="124" t="str">
        <f>IF(COUNTA(入力用!CX85)=1,入力用!CX85,"")</f>
        <v/>
      </c>
      <c r="CY85" s="124" t="str">
        <f>IF(COUNTA(入力用!CY85)=1,入力用!CY85,"")</f>
        <v/>
      </c>
      <c r="CZ85" s="124" t="str">
        <f>IF(COUNTA(入力用!CZ85)=1,入力用!CZ85,"")</f>
        <v/>
      </c>
      <c r="DA85" s="124" t="str">
        <f>IF(COUNTA(入力用!DA85)=1,入力用!DA85,"")</f>
        <v/>
      </c>
      <c r="DB85" s="124" t="str">
        <f>IF(COUNTA(入力用!DB85)=1,入力用!DB85,"")</f>
        <v/>
      </c>
      <c r="DC85" s="124" t="str">
        <f>IF(COUNTA(入力用!DC85)=1,入力用!DC85,"")</f>
        <v/>
      </c>
      <c r="DD85" s="124" t="str">
        <f>IF(COUNTA(入力用!DD85)=1,入力用!DD85,"")</f>
        <v/>
      </c>
      <c r="DE85" s="124" t="str">
        <f>IF(COUNTA(入力用!DE85)=1,入力用!DE85,"")</f>
        <v/>
      </c>
      <c r="DF85" s="124" t="str">
        <f>IF(COUNTA(入力用!DF85)=1,入力用!DF85,"")</f>
        <v/>
      </c>
      <c r="DG85" s="124" t="str">
        <f>IF(COUNTA(入力用!DG85)=1,入力用!DG85,"")</f>
        <v/>
      </c>
      <c r="DH85" s="124" t="str">
        <f>IF(COUNTA(入力用!DH85)=1,入力用!DH85,"")</f>
        <v/>
      </c>
      <c r="DI85" s="124" t="str">
        <f>IF(COUNTA(入力用!DI85)=1,入力用!DI85,"")</f>
        <v/>
      </c>
      <c r="DJ85" s="124" t="str">
        <f>IF(COUNTA(入力用!DJ85)=1,入力用!DJ85,"")</f>
        <v/>
      </c>
      <c r="DK85" s="124" t="str">
        <f>IF(COUNTA(入力用!DK85)=1,入力用!DK85,"")</f>
        <v/>
      </c>
      <c r="DL85" s="124" t="str">
        <f>IF(COUNTA(入力用!DL85)=1,入力用!DL85,"")</f>
        <v/>
      </c>
    </row>
    <row r="86" spans="1:116" s="34" customFormat="1" ht="21" customHeight="1" x14ac:dyDescent="0.4">
      <c r="A86" s="27" t="s">
        <v>102</v>
      </c>
      <c r="B86" s="33"/>
      <c r="C86" s="33"/>
      <c r="D86" s="33"/>
      <c r="E86" s="124" t="str">
        <f>IF(HLOOKUP(E$6,入力用!$E$6:$AX86,ROW(86:86)-5,FALSE)="","",HLOOKUP(E$6,入力用!$E$6:$AX86,ROW(86:86)-5,FALSE))</f>
        <v/>
      </c>
      <c r="F86" s="124" t="str">
        <f>IF(HLOOKUP(F$6,入力用!$E$6:$AX86,ROW(86:86)-5,FALSE)="","",HLOOKUP(F$6,入力用!$E$6:$AX86,ROW(86:86)-5,FALSE))</f>
        <v/>
      </c>
      <c r="G86" s="124" t="str">
        <f>IF(HLOOKUP(G$6,入力用!$E$6:$AX86,ROW(86:86)-5,FALSE)="","",HLOOKUP(G$6,入力用!$E$6:$AX86,ROW(86:86)-5,FALSE))</f>
        <v/>
      </c>
      <c r="H86" s="124" t="str">
        <f>IF(HLOOKUP(H$6,入力用!$E$6:$AX86,ROW(86:86)-5,FALSE)="","",HLOOKUP(H$6,入力用!$E$6:$AX86,ROW(86:86)-5,FALSE))</f>
        <v/>
      </c>
      <c r="I86" s="124" t="str">
        <f>IF(HLOOKUP(I$6,入力用!$E$6:$AX86,ROW(86:86)-5,FALSE)="","",HLOOKUP(I$6,入力用!$E$6:$AX86,ROW(86:86)-5,FALSE))</f>
        <v/>
      </c>
      <c r="J86" s="124" t="str">
        <f>IF(HLOOKUP(J$6,入力用!$E$6:$AX86,ROW(86:86)-5,FALSE)="","",HLOOKUP(J$6,入力用!$E$6:$AX86,ROW(86:86)-5,FALSE))</f>
        <v/>
      </c>
      <c r="K86" s="124" t="str">
        <f>IF(HLOOKUP(K$6,入力用!$E$6:$AX86,ROW(86:86)-5,FALSE)="","",HLOOKUP(K$6,入力用!$E$6:$AX86,ROW(86:86)-5,FALSE))</f>
        <v/>
      </c>
      <c r="L86" s="124" t="str">
        <f>IF(HLOOKUP(L$6,入力用!$E$6:$AX86,ROW(86:86)-5,FALSE)="","",HLOOKUP(L$6,入力用!$E$6:$AX86,ROW(86:86)-5,FALSE))</f>
        <v/>
      </c>
      <c r="M86" s="124" t="str">
        <f>IF(HLOOKUP(M$6,入力用!$E$6:$AX86,ROW(86:86)-5,FALSE)="","",HLOOKUP(M$6,入力用!$E$6:$AX86,ROW(86:86)-5,FALSE))</f>
        <v/>
      </c>
      <c r="N86" s="124" t="str">
        <f>IF(HLOOKUP(N$6,入力用!$E$6:$AX86,ROW(86:86)-5,FALSE)="","",HLOOKUP(N$6,入力用!$E$6:$AX86,ROW(86:86)-5,FALSE))</f>
        <v/>
      </c>
      <c r="O86" s="124" t="str">
        <f>IF(HLOOKUP(O$6,入力用!$E$6:$AX86,ROW(86:86)-5,FALSE)="","",HLOOKUP(O$6,入力用!$E$6:$AX86,ROW(86:86)-5,FALSE))</f>
        <v/>
      </c>
      <c r="P86" s="124" t="str">
        <f>IF(HLOOKUP(P$6,入力用!$E$6:$AX86,ROW(86:86)-5,FALSE)="","",HLOOKUP(P$6,入力用!$E$6:$AX86,ROW(86:86)-5,FALSE))</f>
        <v/>
      </c>
      <c r="Q86" s="124" t="str">
        <f>IF(HLOOKUP(Q$6,入力用!$E$6:$AX86,ROW(86:86)-5,FALSE)="","",HLOOKUP(Q$6,入力用!$E$6:$AX86,ROW(86:86)-5,FALSE))</f>
        <v/>
      </c>
      <c r="R86" s="124" t="str">
        <f>IF(HLOOKUP(R$6,入力用!$E$6:$AX86,ROW(86:86)-5,FALSE)="","",HLOOKUP(R$6,入力用!$E$6:$AX86,ROW(86:86)-5,FALSE))</f>
        <v/>
      </c>
      <c r="S86" s="124" t="str">
        <f>IF(HLOOKUP(S$6,入力用!$E$6:$AX86,ROW(86:86)-5,FALSE)="","",HLOOKUP(S$6,入力用!$E$6:$AX86,ROW(86:86)-5,FALSE))</f>
        <v/>
      </c>
      <c r="T86" s="124" t="str">
        <f>IF(HLOOKUP(T$6,入力用!$E$6:$AX86,ROW(86:86)-5,FALSE)="","",HLOOKUP(T$6,入力用!$E$6:$AX86,ROW(86:86)-5,FALSE))</f>
        <v/>
      </c>
      <c r="U86" s="124" t="str">
        <f>IF(HLOOKUP(U$6,入力用!$E$6:$AX86,ROW(86:86)-5,FALSE)="","",HLOOKUP(U$6,入力用!$E$6:$AX86,ROW(86:86)-5,FALSE))</f>
        <v/>
      </c>
      <c r="V86" s="124" t="str">
        <f>IF(HLOOKUP(V$6,入力用!$E$6:$AX86,ROW(86:86)-5,FALSE)="","",HLOOKUP(V$6,入力用!$E$6:$AX86,ROW(86:86)-5,FALSE))</f>
        <v/>
      </c>
      <c r="W86" s="124" t="str">
        <f>IF(HLOOKUP(W$6,入力用!$E$6:$AX86,ROW(86:86)-5,FALSE)="","",HLOOKUP(W$6,入力用!$E$6:$AX86,ROW(86:86)-5,FALSE))</f>
        <v/>
      </c>
      <c r="X86" s="124" t="str">
        <f>IF(HLOOKUP(X$6,入力用!$E$6:$AX86,ROW(86:86)-5,FALSE)="","",HLOOKUP(X$6,入力用!$E$6:$AX86,ROW(86:86)-5,FALSE))</f>
        <v/>
      </c>
      <c r="Y86" s="124" t="str">
        <f>IF(HLOOKUP(Y$6,入力用!$E$6:$AX86,ROW(86:86)-5,FALSE)="","",HLOOKUP(Y$6,入力用!$E$6:$AX86,ROW(86:86)-5,FALSE))</f>
        <v/>
      </c>
      <c r="Z86" s="124" t="str">
        <f>IF(HLOOKUP(Z$6,入力用!$E$6:$AX86,ROW(86:86)-5,FALSE)="","",HLOOKUP(Z$6,入力用!$E$6:$AX86,ROW(86:86)-5,FALSE))</f>
        <v/>
      </c>
      <c r="AA86" s="124" t="str">
        <f>IF(HLOOKUP(AA$6,入力用!$E$6:$AX86,ROW(86:86)-5,FALSE)="","",HLOOKUP(AA$6,入力用!$E$6:$AX86,ROW(86:86)-5,FALSE))</f>
        <v/>
      </c>
      <c r="AB86" s="124" t="str">
        <f>IF(HLOOKUP(AB$6,入力用!$E$6:$AX86,ROW(86:86)-5,FALSE)="","",HLOOKUP(AB$6,入力用!$E$6:$AX86,ROW(86:86)-5,FALSE))</f>
        <v/>
      </c>
      <c r="AC86" s="124" t="str">
        <f>IF(HLOOKUP(AC$6,入力用!$E$6:$AX86,ROW(86:86)-5,FALSE)="","",HLOOKUP(AC$6,入力用!$E$6:$AX86,ROW(86:86)-5,FALSE))</f>
        <v/>
      </c>
      <c r="AD86" s="124" t="str">
        <f>IF(HLOOKUP(AD$6,入力用!$E$6:$AX86,ROW(86:86)-5,FALSE)="","",HLOOKUP(AD$6,入力用!$E$6:$AX86,ROW(86:86)-5,FALSE))</f>
        <v/>
      </c>
      <c r="AE86" s="124" t="str">
        <f>IF(HLOOKUP(AE$6,入力用!$E$6:$AX86,ROW(86:86)-5,FALSE)="","",HLOOKUP(AE$6,入力用!$E$6:$AX86,ROW(86:86)-5,FALSE))</f>
        <v/>
      </c>
      <c r="AF86" s="124" t="str">
        <f>IF(HLOOKUP(AF$6,入力用!$E$6:$AX86,ROW(86:86)-5,FALSE)="","",HLOOKUP(AF$6,入力用!$E$6:$AX86,ROW(86:86)-5,FALSE))</f>
        <v/>
      </c>
      <c r="AG86" s="124" t="str">
        <f>IF(HLOOKUP(AG$6,入力用!$E$6:$AX86,ROW(86:86)-5,FALSE)="","",HLOOKUP(AG$6,入力用!$E$6:$AX86,ROW(86:86)-5,FALSE))</f>
        <v/>
      </c>
      <c r="AH86" s="124" t="str">
        <f>IF(HLOOKUP(AH$6,入力用!$E$6:$AX86,ROW(86:86)-5,FALSE)="","",HLOOKUP(AH$6,入力用!$E$6:$AX86,ROW(86:86)-5,FALSE))</f>
        <v/>
      </c>
      <c r="AI86" s="124" t="str">
        <f>IF(HLOOKUP(AI$6,入力用!$E$6:$AX86,ROW(86:86)-5,FALSE)="","",HLOOKUP(AI$6,入力用!$E$6:$AX86,ROW(86:86)-5,FALSE))</f>
        <v/>
      </c>
      <c r="AJ86" s="124" t="str">
        <f>IF(HLOOKUP(AJ$6,入力用!$E$6:$AX86,ROW(86:86)-5,FALSE)="","",HLOOKUP(AJ$6,入力用!$E$6:$AX86,ROW(86:86)-5,FALSE))</f>
        <v/>
      </c>
      <c r="AK86" s="124" t="str">
        <f>IF(HLOOKUP(AK$6,入力用!$E$6:$AX86,ROW(86:86)-5,FALSE)="","",HLOOKUP(AK$6,入力用!$E$6:$AX86,ROW(86:86)-5,FALSE))</f>
        <v/>
      </c>
      <c r="AL86" s="124" t="str">
        <f>IF(HLOOKUP(AL$6,入力用!$E$6:$AX86,ROW(86:86)-5,FALSE)="","",HLOOKUP(AL$6,入力用!$E$6:$AX86,ROW(86:86)-5,FALSE))</f>
        <v/>
      </c>
      <c r="AM86" s="124" t="str">
        <f>IF(HLOOKUP(AM$6,入力用!$E$6:$AX86,ROW(86:86)-5,FALSE)="","",HLOOKUP(AM$6,入力用!$E$6:$AX86,ROW(86:86)-5,FALSE))</f>
        <v/>
      </c>
      <c r="AN86" s="124" t="str">
        <f>IF(HLOOKUP(AN$6,入力用!$E$6:$AX86,ROW(86:86)-5,FALSE)="","",HLOOKUP(AN$6,入力用!$E$6:$AX86,ROW(86:86)-5,FALSE))</f>
        <v/>
      </c>
      <c r="AO86" s="124" t="str">
        <f>IF(HLOOKUP(AO$6,入力用!$E$6:$AX86,ROW(86:86)-5,FALSE)="","",HLOOKUP(AO$6,入力用!$E$6:$AX86,ROW(86:86)-5,FALSE))</f>
        <v/>
      </c>
      <c r="AP86" s="124" t="str">
        <f>IF(HLOOKUP(AP$6,入力用!$E$6:$AX86,ROW(86:86)-5,FALSE)="","",HLOOKUP(AP$6,入力用!$E$6:$AX86,ROW(86:86)-5,FALSE))</f>
        <v/>
      </c>
      <c r="AQ86" s="124" t="str">
        <f>IF(HLOOKUP(AQ$6,入力用!$E$6:$AX86,ROW(86:86)-5,FALSE)="","",HLOOKUP(AQ$6,入力用!$E$6:$AX86,ROW(86:86)-5,FALSE))</f>
        <v/>
      </c>
      <c r="AR86" s="124" t="str">
        <f>IF(HLOOKUP(AR$6,入力用!$E$6:$AX86,ROW(86:86)-5,FALSE)="","",HLOOKUP(AR$6,入力用!$E$6:$AX86,ROW(86:86)-5,FALSE))</f>
        <v/>
      </c>
      <c r="AS86" s="124" t="str">
        <f>IF(HLOOKUP(AS$6,入力用!$E$6:$AX86,ROW(86:86)-5,FALSE)="","",HLOOKUP(AS$6,入力用!$E$6:$AX86,ROW(86:86)-5,FALSE))</f>
        <v/>
      </c>
      <c r="AT86" s="124" t="str">
        <f>IF(HLOOKUP(AT$6,入力用!$E$6:$AX86,ROW(86:86)-5,FALSE)="","",HLOOKUP(AT$6,入力用!$E$6:$AX86,ROW(86:86)-5,FALSE))</f>
        <v/>
      </c>
      <c r="AU86" s="124" t="str">
        <f>IF(HLOOKUP(AU$6,入力用!$E$6:$AX86,ROW(86:86)-5,FALSE)="","",HLOOKUP(AU$6,入力用!$E$6:$AX86,ROW(86:86)-5,FALSE))</f>
        <v/>
      </c>
      <c r="AV86" s="124" t="str">
        <f>IF(HLOOKUP(AV$6,入力用!$E$6:$AX86,ROW(86:86)-5,FALSE)="","",HLOOKUP(AV$6,入力用!$E$6:$AX86,ROW(86:86)-5,FALSE))</f>
        <v/>
      </c>
      <c r="AW86" s="124" t="str">
        <f>IF(HLOOKUP(AW$6,入力用!$E$6:$AX86,ROW(86:86)-5,FALSE)="","",HLOOKUP(AW$6,入力用!$E$6:$AX86,ROW(86:86)-5,FALSE))</f>
        <v/>
      </c>
      <c r="AX86" s="124" t="str">
        <f>IF(HLOOKUP(AX$6,入力用!$E$6:$AX86,ROW(86:86)-5,FALSE)="","",HLOOKUP(AX$6,入力用!$E$6:$AX86,ROW(86:86)-5,FALSE))</f>
        <v/>
      </c>
      <c r="AY86" s="107"/>
      <c r="AZ86" s="108"/>
      <c r="BA86" s="108"/>
      <c r="BB86" s="109"/>
      <c r="BC86" s="124" t="str">
        <f>IF(COUNTA(入力用!BC86)=1,入力用!BC86,"")</f>
        <v/>
      </c>
      <c r="BD86" s="124" t="str">
        <f>IF(COUNTA(入力用!BD86)=1,入力用!BD86,"")</f>
        <v/>
      </c>
      <c r="BE86" s="124" t="str">
        <f>IF(COUNTA(入力用!BE86)=1,入力用!BE86,"")</f>
        <v/>
      </c>
      <c r="BF86" s="124" t="str">
        <f>IF(COUNTA(入力用!BF86)=1,入力用!BF86,"")</f>
        <v/>
      </c>
      <c r="BG86" s="124" t="str">
        <f>IF(COUNTA(入力用!BG86)=1,入力用!BG86,"")</f>
        <v/>
      </c>
      <c r="BH86" s="124" t="str">
        <f>IF(COUNTA(入力用!BH86)=1,入力用!BH86,"")</f>
        <v/>
      </c>
      <c r="BI86" s="124" t="str">
        <f>IF(COUNTA(入力用!BI86)=1,入力用!BI86,"")</f>
        <v/>
      </c>
      <c r="BJ86" s="124" t="str">
        <f>IF(COUNTA(入力用!BJ86)=1,入力用!BJ86,"")</f>
        <v/>
      </c>
      <c r="BK86" s="124" t="str">
        <f>IF(COUNTA(入力用!BK86)=1,入力用!BK86,"")</f>
        <v/>
      </c>
      <c r="BL86" s="124" t="str">
        <f>IF(COUNTA(入力用!BL86)=1,入力用!BL86,"")</f>
        <v/>
      </c>
      <c r="BM86" s="124" t="str">
        <f>IF(COUNTA(入力用!BM86)=1,入力用!BM86,"")</f>
        <v/>
      </c>
      <c r="BN86" s="124" t="str">
        <f>IF(COUNTA(入力用!BN86)=1,入力用!BN86,"")</f>
        <v/>
      </c>
      <c r="BO86" s="124" t="str">
        <f>IF(COUNTA(入力用!BO86)=1,入力用!BO86,"")</f>
        <v/>
      </c>
      <c r="BP86" s="124" t="str">
        <f>IF(COUNTA(入力用!BP86)=1,入力用!BP86,"")</f>
        <v/>
      </c>
      <c r="BQ86" s="124" t="str">
        <f>IF(COUNTA(入力用!BQ86)=1,入力用!BQ86,"")</f>
        <v/>
      </c>
      <c r="BR86" s="124" t="str">
        <f>IF(COUNTA(入力用!BR86)=1,入力用!BR86,"")</f>
        <v/>
      </c>
      <c r="BS86" s="124" t="str">
        <f>IF(COUNTA(入力用!BS86)=1,入力用!BS86,"")</f>
        <v/>
      </c>
      <c r="BT86" s="124" t="str">
        <f>IF(COUNTA(入力用!BT86)=1,入力用!BT86,"")</f>
        <v/>
      </c>
      <c r="BU86" s="124" t="str">
        <f>IF(COUNTA(入力用!BU86)=1,入力用!BU86,"")</f>
        <v/>
      </c>
      <c r="BV86" s="124" t="str">
        <f>IF(COUNTA(入力用!BV86)=1,入力用!BV86,"")</f>
        <v/>
      </c>
      <c r="BW86" s="124" t="str">
        <f>IF(COUNTA(入力用!BW86)=1,入力用!BW86,"")</f>
        <v/>
      </c>
      <c r="BX86" s="124" t="str">
        <f>IF(COUNTA(入力用!BX86)=1,入力用!BX86,"")</f>
        <v/>
      </c>
      <c r="BY86" s="124" t="str">
        <f>IF(COUNTA(入力用!BY86)=1,入力用!BY86,"")</f>
        <v/>
      </c>
      <c r="BZ86" s="124" t="str">
        <f>IF(COUNTA(入力用!BZ86)=1,入力用!BZ86,"")</f>
        <v/>
      </c>
      <c r="CA86" s="124" t="str">
        <f>IF(COUNTA(入力用!CA86)=1,入力用!CA86,"")</f>
        <v/>
      </c>
      <c r="CB86" s="124" t="str">
        <f>IF(COUNTA(入力用!CB86)=1,入力用!CB86,"")</f>
        <v/>
      </c>
      <c r="CC86" s="124" t="str">
        <f>IF(COUNTA(入力用!CC86)=1,入力用!CC86,"")</f>
        <v/>
      </c>
      <c r="CD86" s="124" t="str">
        <f>IF(COUNTA(入力用!CD86)=1,入力用!CD86,"")</f>
        <v/>
      </c>
      <c r="CE86" s="124" t="str">
        <f>IF(COUNTA(入力用!CE86)=1,入力用!CE86,"")</f>
        <v/>
      </c>
      <c r="CF86" s="124" t="str">
        <f>IF(COUNTA(入力用!CF86)=1,入力用!CF86,"")</f>
        <v/>
      </c>
      <c r="CG86" s="124" t="str">
        <f>IF(COUNTA(入力用!CG86)=1,入力用!CG86,"")</f>
        <v/>
      </c>
      <c r="CH86" s="124" t="str">
        <f>IF(COUNTA(入力用!CH86)=1,入力用!CH86,"")</f>
        <v/>
      </c>
      <c r="CI86" s="124" t="str">
        <f>IF(COUNTA(入力用!CI86)=1,入力用!CI86,"")</f>
        <v/>
      </c>
      <c r="CJ86" s="124" t="str">
        <f>IF(COUNTA(入力用!CJ86)=1,入力用!CJ86,"")</f>
        <v/>
      </c>
      <c r="CK86" s="124" t="str">
        <f>IF(COUNTA(入力用!CK86)=1,入力用!CK86,"")</f>
        <v/>
      </c>
      <c r="CL86" s="124" t="str">
        <f>IF(COUNTA(入力用!CL86)=1,入力用!CL86,"")</f>
        <v/>
      </c>
      <c r="CM86" s="124" t="str">
        <f>IF(COUNTA(入力用!CM86)=1,入力用!CM86,"")</f>
        <v/>
      </c>
      <c r="CN86" s="124" t="str">
        <f>IF(COUNTA(入力用!CN86)=1,入力用!CN86,"")</f>
        <v/>
      </c>
      <c r="CO86" s="124" t="str">
        <f>IF(COUNTA(入力用!CO86)=1,入力用!CO86,"")</f>
        <v/>
      </c>
      <c r="CP86" s="124" t="str">
        <f>IF(COUNTA(入力用!CP86)=1,入力用!CP86,"")</f>
        <v/>
      </c>
      <c r="CQ86" s="124" t="str">
        <f>IF(COUNTA(入力用!CQ86)=1,入力用!CQ86,"")</f>
        <v/>
      </c>
      <c r="CR86" s="124" t="str">
        <f>IF(COUNTA(入力用!CR86)=1,入力用!CR86,"")</f>
        <v/>
      </c>
      <c r="CS86" s="124" t="str">
        <f>IF(COUNTA(入力用!CS86)=1,入力用!CS86,"")</f>
        <v/>
      </c>
      <c r="CT86" s="124" t="str">
        <f>IF(COUNTA(入力用!CT86)=1,入力用!CT86,"")</f>
        <v/>
      </c>
      <c r="CU86" s="124" t="str">
        <f>IF(COUNTA(入力用!CU86)=1,入力用!CU86,"")</f>
        <v/>
      </c>
      <c r="CV86" s="124" t="str">
        <f>IF(COUNTA(入力用!CV86)=1,入力用!CV86,"")</f>
        <v/>
      </c>
      <c r="CW86" s="124" t="str">
        <f>IF(COUNTA(入力用!CW86)=1,入力用!CW86,"")</f>
        <v/>
      </c>
      <c r="CX86" s="124" t="str">
        <f>IF(COUNTA(入力用!CX86)=1,入力用!CX86,"")</f>
        <v/>
      </c>
      <c r="CY86" s="124" t="str">
        <f>IF(COUNTA(入力用!CY86)=1,入力用!CY86,"")</f>
        <v/>
      </c>
      <c r="CZ86" s="124" t="str">
        <f>IF(COUNTA(入力用!CZ86)=1,入力用!CZ86,"")</f>
        <v/>
      </c>
      <c r="DA86" s="124" t="str">
        <f>IF(COUNTA(入力用!DA86)=1,入力用!DA86,"")</f>
        <v/>
      </c>
      <c r="DB86" s="124" t="str">
        <f>IF(COUNTA(入力用!DB86)=1,入力用!DB86,"")</f>
        <v/>
      </c>
      <c r="DC86" s="124" t="str">
        <f>IF(COUNTA(入力用!DC86)=1,入力用!DC86,"")</f>
        <v/>
      </c>
      <c r="DD86" s="124" t="str">
        <f>IF(COUNTA(入力用!DD86)=1,入力用!DD86,"")</f>
        <v/>
      </c>
      <c r="DE86" s="124" t="str">
        <f>IF(COUNTA(入力用!DE86)=1,入力用!DE86,"")</f>
        <v/>
      </c>
      <c r="DF86" s="124" t="str">
        <f>IF(COUNTA(入力用!DF86)=1,入力用!DF86,"")</f>
        <v/>
      </c>
      <c r="DG86" s="124" t="str">
        <f>IF(COUNTA(入力用!DG86)=1,入力用!DG86,"")</f>
        <v/>
      </c>
      <c r="DH86" s="124" t="str">
        <f>IF(COUNTA(入力用!DH86)=1,入力用!DH86,"")</f>
        <v/>
      </c>
      <c r="DI86" s="124" t="str">
        <f>IF(COUNTA(入力用!DI86)=1,入力用!DI86,"")</f>
        <v/>
      </c>
      <c r="DJ86" s="124" t="str">
        <f>IF(COUNTA(入力用!DJ86)=1,入力用!DJ86,"")</f>
        <v/>
      </c>
      <c r="DK86" s="124" t="str">
        <f>IF(COUNTA(入力用!DK86)=1,入力用!DK86,"")</f>
        <v/>
      </c>
      <c r="DL86" s="124" t="str">
        <f>IF(COUNTA(入力用!DL86)=1,入力用!DL86,"")</f>
        <v/>
      </c>
    </row>
    <row r="87" spans="1:116" s="34" customFormat="1" ht="21" customHeight="1" x14ac:dyDescent="0.4">
      <c r="A87" s="35" t="s">
        <v>103</v>
      </c>
      <c r="B87" s="44"/>
      <c r="C87" s="62"/>
      <c r="D87" s="62"/>
      <c r="E87" s="127" t="str">
        <f>IF(HLOOKUP(E$6,入力用!$E$6:$AX87,ROW(87:87)-5,FALSE)="","",HLOOKUP(E$6,入力用!$E$6:$AX87,ROW(87:87)-5,FALSE))</f>
        <v/>
      </c>
      <c r="F87" s="127" t="str">
        <f>IF(HLOOKUP(F$6,入力用!$E$6:$AX87,ROW(87:87)-5,FALSE)="","",HLOOKUP(F$6,入力用!$E$6:$AX87,ROW(87:87)-5,FALSE))</f>
        <v/>
      </c>
      <c r="G87" s="127" t="str">
        <f>IF(HLOOKUP(G$6,入力用!$E$6:$AX87,ROW(87:87)-5,FALSE)="","",HLOOKUP(G$6,入力用!$E$6:$AX87,ROW(87:87)-5,FALSE))</f>
        <v/>
      </c>
      <c r="H87" s="127" t="str">
        <f>IF(HLOOKUP(H$6,入力用!$E$6:$AX87,ROW(87:87)-5,FALSE)="","",HLOOKUP(H$6,入力用!$E$6:$AX87,ROW(87:87)-5,FALSE))</f>
        <v/>
      </c>
      <c r="I87" s="127" t="str">
        <f>IF(HLOOKUP(I$6,入力用!$E$6:$AX87,ROW(87:87)-5,FALSE)="","",HLOOKUP(I$6,入力用!$E$6:$AX87,ROW(87:87)-5,FALSE))</f>
        <v/>
      </c>
      <c r="J87" s="127" t="str">
        <f>IF(HLOOKUP(J$6,入力用!$E$6:$AX87,ROW(87:87)-5,FALSE)="","",HLOOKUP(J$6,入力用!$E$6:$AX87,ROW(87:87)-5,FALSE))</f>
        <v/>
      </c>
      <c r="K87" s="127" t="str">
        <f>IF(HLOOKUP(K$6,入力用!$E$6:$AX87,ROW(87:87)-5,FALSE)="","",HLOOKUP(K$6,入力用!$E$6:$AX87,ROW(87:87)-5,FALSE))</f>
        <v/>
      </c>
      <c r="L87" s="127" t="str">
        <f>IF(HLOOKUP(L$6,入力用!$E$6:$AX87,ROW(87:87)-5,FALSE)="","",HLOOKUP(L$6,入力用!$E$6:$AX87,ROW(87:87)-5,FALSE))</f>
        <v/>
      </c>
      <c r="M87" s="127" t="str">
        <f>IF(HLOOKUP(M$6,入力用!$E$6:$AX87,ROW(87:87)-5,FALSE)="","",HLOOKUP(M$6,入力用!$E$6:$AX87,ROW(87:87)-5,FALSE))</f>
        <v/>
      </c>
      <c r="N87" s="127" t="str">
        <f>IF(HLOOKUP(N$6,入力用!$E$6:$AX87,ROW(87:87)-5,FALSE)="","",HLOOKUP(N$6,入力用!$E$6:$AX87,ROW(87:87)-5,FALSE))</f>
        <v/>
      </c>
      <c r="O87" s="127" t="str">
        <f>IF(HLOOKUP(O$6,入力用!$E$6:$AX87,ROW(87:87)-5,FALSE)="","",HLOOKUP(O$6,入力用!$E$6:$AX87,ROW(87:87)-5,FALSE))</f>
        <v/>
      </c>
      <c r="P87" s="127" t="str">
        <f>IF(HLOOKUP(P$6,入力用!$E$6:$AX87,ROW(87:87)-5,FALSE)="","",HLOOKUP(P$6,入力用!$E$6:$AX87,ROW(87:87)-5,FALSE))</f>
        <v/>
      </c>
      <c r="Q87" s="127" t="str">
        <f>IF(HLOOKUP(Q$6,入力用!$E$6:$AX87,ROW(87:87)-5,FALSE)="","",HLOOKUP(Q$6,入力用!$E$6:$AX87,ROW(87:87)-5,FALSE))</f>
        <v/>
      </c>
      <c r="R87" s="127" t="str">
        <f>IF(HLOOKUP(R$6,入力用!$E$6:$AX87,ROW(87:87)-5,FALSE)="","",HLOOKUP(R$6,入力用!$E$6:$AX87,ROW(87:87)-5,FALSE))</f>
        <v/>
      </c>
      <c r="S87" s="127" t="str">
        <f>IF(HLOOKUP(S$6,入力用!$E$6:$AX87,ROW(87:87)-5,FALSE)="","",HLOOKUP(S$6,入力用!$E$6:$AX87,ROW(87:87)-5,FALSE))</f>
        <v/>
      </c>
      <c r="T87" s="127" t="str">
        <f>IF(HLOOKUP(T$6,入力用!$E$6:$AX87,ROW(87:87)-5,FALSE)="","",HLOOKUP(T$6,入力用!$E$6:$AX87,ROW(87:87)-5,FALSE))</f>
        <v/>
      </c>
      <c r="U87" s="127" t="str">
        <f>IF(HLOOKUP(U$6,入力用!$E$6:$AX87,ROW(87:87)-5,FALSE)="","",HLOOKUP(U$6,入力用!$E$6:$AX87,ROW(87:87)-5,FALSE))</f>
        <v/>
      </c>
      <c r="V87" s="127" t="str">
        <f>IF(HLOOKUP(V$6,入力用!$E$6:$AX87,ROW(87:87)-5,FALSE)="","",HLOOKUP(V$6,入力用!$E$6:$AX87,ROW(87:87)-5,FALSE))</f>
        <v/>
      </c>
      <c r="W87" s="127" t="str">
        <f>IF(HLOOKUP(W$6,入力用!$E$6:$AX87,ROW(87:87)-5,FALSE)="","",HLOOKUP(W$6,入力用!$E$6:$AX87,ROW(87:87)-5,FALSE))</f>
        <v/>
      </c>
      <c r="X87" s="127" t="str">
        <f>IF(HLOOKUP(X$6,入力用!$E$6:$AX87,ROW(87:87)-5,FALSE)="","",HLOOKUP(X$6,入力用!$E$6:$AX87,ROW(87:87)-5,FALSE))</f>
        <v/>
      </c>
      <c r="Y87" s="127" t="str">
        <f>IF(HLOOKUP(Y$6,入力用!$E$6:$AX87,ROW(87:87)-5,FALSE)="","",HLOOKUP(Y$6,入力用!$E$6:$AX87,ROW(87:87)-5,FALSE))</f>
        <v/>
      </c>
      <c r="Z87" s="127" t="str">
        <f>IF(HLOOKUP(Z$6,入力用!$E$6:$AX87,ROW(87:87)-5,FALSE)="","",HLOOKUP(Z$6,入力用!$E$6:$AX87,ROW(87:87)-5,FALSE))</f>
        <v/>
      </c>
      <c r="AA87" s="127" t="str">
        <f>IF(HLOOKUP(AA$6,入力用!$E$6:$AX87,ROW(87:87)-5,FALSE)="","",HLOOKUP(AA$6,入力用!$E$6:$AX87,ROW(87:87)-5,FALSE))</f>
        <v/>
      </c>
      <c r="AB87" s="127" t="str">
        <f>IF(HLOOKUP(AB$6,入力用!$E$6:$AX87,ROW(87:87)-5,FALSE)="","",HLOOKUP(AB$6,入力用!$E$6:$AX87,ROW(87:87)-5,FALSE))</f>
        <v/>
      </c>
      <c r="AC87" s="127" t="str">
        <f>IF(HLOOKUP(AC$6,入力用!$E$6:$AX87,ROW(87:87)-5,FALSE)="","",HLOOKUP(AC$6,入力用!$E$6:$AX87,ROW(87:87)-5,FALSE))</f>
        <v/>
      </c>
      <c r="AD87" s="127" t="str">
        <f>IF(HLOOKUP(AD$6,入力用!$E$6:$AX87,ROW(87:87)-5,FALSE)="","",HLOOKUP(AD$6,入力用!$E$6:$AX87,ROW(87:87)-5,FALSE))</f>
        <v/>
      </c>
      <c r="AE87" s="127" t="str">
        <f>IF(HLOOKUP(AE$6,入力用!$E$6:$AX87,ROW(87:87)-5,FALSE)="","",HLOOKUP(AE$6,入力用!$E$6:$AX87,ROW(87:87)-5,FALSE))</f>
        <v/>
      </c>
      <c r="AF87" s="127" t="str">
        <f>IF(HLOOKUP(AF$6,入力用!$E$6:$AX87,ROW(87:87)-5,FALSE)="","",HLOOKUP(AF$6,入力用!$E$6:$AX87,ROW(87:87)-5,FALSE))</f>
        <v/>
      </c>
      <c r="AG87" s="127" t="str">
        <f>IF(HLOOKUP(AG$6,入力用!$E$6:$AX87,ROW(87:87)-5,FALSE)="","",HLOOKUP(AG$6,入力用!$E$6:$AX87,ROW(87:87)-5,FALSE))</f>
        <v/>
      </c>
      <c r="AH87" s="127" t="str">
        <f>IF(HLOOKUP(AH$6,入力用!$E$6:$AX87,ROW(87:87)-5,FALSE)="","",HLOOKUP(AH$6,入力用!$E$6:$AX87,ROW(87:87)-5,FALSE))</f>
        <v/>
      </c>
      <c r="AI87" s="127" t="str">
        <f>IF(HLOOKUP(AI$6,入力用!$E$6:$AX87,ROW(87:87)-5,FALSE)="","",HLOOKUP(AI$6,入力用!$E$6:$AX87,ROW(87:87)-5,FALSE))</f>
        <v/>
      </c>
      <c r="AJ87" s="127" t="str">
        <f>IF(HLOOKUP(AJ$6,入力用!$E$6:$AX87,ROW(87:87)-5,FALSE)="","",HLOOKUP(AJ$6,入力用!$E$6:$AX87,ROW(87:87)-5,FALSE))</f>
        <v/>
      </c>
      <c r="AK87" s="127" t="str">
        <f>IF(HLOOKUP(AK$6,入力用!$E$6:$AX87,ROW(87:87)-5,FALSE)="","",HLOOKUP(AK$6,入力用!$E$6:$AX87,ROW(87:87)-5,FALSE))</f>
        <v/>
      </c>
      <c r="AL87" s="127" t="str">
        <f>IF(HLOOKUP(AL$6,入力用!$E$6:$AX87,ROW(87:87)-5,FALSE)="","",HLOOKUP(AL$6,入力用!$E$6:$AX87,ROW(87:87)-5,FALSE))</f>
        <v/>
      </c>
      <c r="AM87" s="127" t="str">
        <f>IF(HLOOKUP(AM$6,入力用!$E$6:$AX87,ROW(87:87)-5,FALSE)="","",HLOOKUP(AM$6,入力用!$E$6:$AX87,ROW(87:87)-5,FALSE))</f>
        <v/>
      </c>
      <c r="AN87" s="127" t="str">
        <f>IF(HLOOKUP(AN$6,入力用!$E$6:$AX87,ROW(87:87)-5,FALSE)="","",HLOOKUP(AN$6,入力用!$E$6:$AX87,ROW(87:87)-5,FALSE))</f>
        <v/>
      </c>
      <c r="AO87" s="127" t="str">
        <f>IF(HLOOKUP(AO$6,入力用!$E$6:$AX87,ROW(87:87)-5,FALSE)="","",HLOOKUP(AO$6,入力用!$E$6:$AX87,ROW(87:87)-5,FALSE))</f>
        <v/>
      </c>
      <c r="AP87" s="127" t="str">
        <f>IF(HLOOKUP(AP$6,入力用!$E$6:$AX87,ROW(87:87)-5,FALSE)="","",HLOOKUP(AP$6,入力用!$E$6:$AX87,ROW(87:87)-5,FALSE))</f>
        <v/>
      </c>
      <c r="AQ87" s="127" t="str">
        <f>IF(HLOOKUP(AQ$6,入力用!$E$6:$AX87,ROW(87:87)-5,FALSE)="","",HLOOKUP(AQ$6,入力用!$E$6:$AX87,ROW(87:87)-5,FALSE))</f>
        <v/>
      </c>
      <c r="AR87" s="127" t="str">
        <f>IF(HLOOKUP(AR$6,入力用!$E$6:$AX87,ROW(87:87)-5,FALSE)="","",HLOOKUP(AR$6,入力用!$E$6:$AX87,ROW(87:87)-5,FALSE))</f>
        <v/>
      </c>
      <c r="AS87" s="127" t="str">
        <f>IF(HLOOKUP(AS$6,入力用!$E$6:$AX87,ROW(87:87)-5,FALSE)="","",HLOOKUP(AS$6,入力用!$E$6:$AX87,ROW(87:87)-5,FALSE))</f>
        <v/>
      </c>
      <c r="AT87" s="127" t="str">
        <f>IF(HLOOKUP(AT$6,入力用!$E$6:$AX87,ROW(87:87)-5,FALSE)="","",HLOOKUP(AT$6,入力用!$E$6:$AX87,ROW(87:87)-5,FALSE))</f>
        <v/>
      </c>
      <c r="AU87" s="127" t="str">
        <f>IF(HLOOKUP(AU$6,入力用!$E$6:$AX87,ROW(87:87)-5,FALSE)="","",HLOOKUP(AU$6,入力用!$E$6:$AX87,ROW(87:87)-5,FALSE))</f>
        <v/>
      </c>
      <c r="AV87" s="127" t="str">
        <f>IF(HLOOKUP(AV$6,入力用!$E$6:$AX87,ROW(87:87)-5,FALSE)="","",HLOOKUP(AV$6,入力用!$E$6:$AX87,ROW(87:87)-5,FALSE))</f>
        <v/>
      </c>
      <c r="AW87" s="127" t="str">
        <f>IF(HLOOKUP(AW$6,入力用!$E$6:$AX87,ROW(87:87)-5,FALSE)="","",HLOOKUP(AW$6,入力用!$E$6:$AX87,ROW(87:87)-5,FALSE))</f>
        <v/>
      </c>
      <c r="AX87" s="127" t="str">
        <f>IF(HLOOKUP(AX$6,入力用!$E$6:$AX87,ROW(87:87)-5,FALSE)="","",HLOOKUP(AX$6,入力用!$E$6:$AX87,ROW(87:87)-5,FALSE))</f>
        <v/>
      </c>
      <c r="AY87" s="113"/>
      <c r="AZ87" s="114"/>
      <c r="BA87" s="114"/>
      <c r="BB87" s="115"/>
      <c r="BC87" s="128" t="str">
        <f>IF(COUNTA(入力用!BC87)=1,入力用!BC87,"")</f>
        <v/>
      </c>
      <c r="BD87" s="129" t="str">
        <f>IF(COUNTA(入力用!BD87)=1,入力用!BD87,"")</f>
        <v/>
      </c>
      <c r="BE87" s="129" t="str">
        <f>IF(COUNTA(入力用!BE87)=1,入力用!BE87,"")</f>
        <v/>
      </c>
      <c r="BF87" s="129" t="str">
        <f>IF(COUNTA(入力用!BF87)=1,入力用!BF87,"")</f>
        <v/>
      </c>
      <c r="BG87" s="129" t="str">
        <f>IF(COUNTA(入力用!BG87)=1,入力用!BG87,"")</f>
        <v/>
      </c>
      <c r="BH87" s="129" t="str">
        <f>IF(COUNTA(入力用!BH87)=1,入力用!BH87,"")</f>
        <v/>
      </c>
      <c r="BI87" s="129" t="str">
        <f>IF(COUNTA(入力用!BI87)=1,入力用!BI87,"")</f>
        <v/>
      </c>
      <c r="BJ87" s="129" t="str">
        <f>IF(COUNTA(入力用!BJ87)=1,入力用!BJ87,"")</f>
        <v/>
      </c>
      <c r="BK87" s="129" t="str">
        <f>IF(COUNTA(入力用!BK87)=1,入力用!BK87,"")</f>
        <v/>
      </c>
      <c r="BL87" s="129" t="str">
        <f>IF(COUNTA(入力用!BL87)=1,入力用!BL87,"")</f>
        <v/>
      </c>
      <c r="BM87" s="129" t="str">
        <f>IF(COUNTA(入力用!BM87)=1,入力用!BM87,"")</f>
        <v/>
      </c>
      <c r="BN87" s="129" t="str">
        <f>IF(COUNTA(入力用!BN87)=1,入力用!BN87,"")</f>
        <v/>
      </c>
      <c r="BO87" s="129" t="str">
        <f>IF(COUNTA(入力用!BO87)=1,入力用!BO87,"")</f>
        <v/>
      </c>
      <c r="BP87" s="129" t="str">
        <f>IF(COUNTA(入力用!BP87)=1,入力用!BP87,"")</f>
        <v/>
      </c>
      <c r="BQ87" s="129" t="str">
        <f>IF(COUNTA(入力用!BQ87)=1,入力用!BQ87,"")</f>
        <v/>
      </c>
      <c r="BR87" s="129" t="str">
        <f>IF(COUNTA(入力用!BR87)=1,入力用!BR87,"")</f>
        <v/>
      </c>
      <c r="BS87" s="129" t="str">
        <f>IF(COUNTA(入力用!BS87)=1,入力用!BS87,"")</f>
        <v/>
      </c>
      <c r="BT87" s="129" t="str">
        <f>IF(COUNTA(入力用!BT87)=1,入力用!BT87,"")</f>
        <v/>
      </c>
      <c r="BU87" s="129" t="str">
        <f>IF(COUNTA(入力用!BU87)=1,入力用!BU87,"")</f>
        <v/>
      </c>
      <c r="BV87" s="129" t="str">
        <f>IF(COUNTA(入力用!BV87)=1,入力用!BV87,"")</f>
        <v/>
      </c>
      <c r="BW87" s="129" t="str">
        <f>IF(COUNTA(入力用!BW87)=1,入力用!BW87,"")</f>
        <v/>
      </c>
      <c r="BX87" s="129" t="str">
        <f>IF(COUNTA(入力用!BX87)=1,入力用!BX87,"")</f>
        <v/>
      </c>
      <c r="BY87" s="129" t="str">
        <f>IF(COUNTA(入力用!BY87)=1,入力用!BY87,"")</f>
        <v/>
      </c>
      <c r="BZ87" s="129" t="str">
        <f>IF(COUNTA(入力用!BZ87)=1,入力用!BZ87,"")</f>
        <v/>
      </c>
      <c r="CA87" s="129" t="str">
        <f>IF(COUNTA(入力用!CA87)=1,入力用!CA87,"")</f>
        <v/>
      </c>
      <c r="CB87" s="129" t="str">
        <f>IF(COUNTA(入力用!CB87)=1,入力用!CB87,"")</f>
        <v/>
      </c>
      <c r="CC87" s="129" t="str">
        <f>IF(COUNTA(入力用!CC87)=1,入力用!CC87,"")</f>
        <v/>
      </c>
      <c r="CD87" s="129" t="str">
        <f>IF(COUNTA(入力用!CD87)=1,入力用!CD87,"")</f>
        <v/>
      </c>
      <c r="CE87" s="129" t="str">
        <f>IF(COUNTA(入力用!CE87)=1,入力用!CE87,"")</f>
        <v/>
      </c>
      <c r="CF87" s="129" t="str">
        <f>IF(COUNTA(入力用!CF87)=1,入力用!CF87,"")</f>
        <v/>
      </c>
      <c r="CG87" s="129" t="str">
        <f>IF(COUNTA(入力用!CG87)=1,入力用!CG87,"")</f>
        <v/>
      </c>
      <c r="CH87" s="129" t="str">
        <f>IF(COUNTA(入力用!CH87)=1,入力用!CH87,"")</f>
        <v/>
      </c>
      <c r="CI87" s="129" t="str">
        <f>IF(COUNTA(入力用!CI87)=1,入力用!CI87,"")</f>
        <v/>
      </c>
      <c r="CJ87" s="129" t="str">
        <f>IF(COUNTA(入力用!CJ87)=1,入力用!CJ87,"")</f>
        <v/>
      </c>
      <c r="CK87" s="129" t="str">
        <f>IF(COUNTA(入力用!CK87)=1,入力用!CK87,"")</f>
        <v/>
      </c>
      <c r="CL87" s="129" t="str">
        <f>IF(COUNTA(入力用!CL87)=1,入力用!CL87,"")</f>
        <v/>
      </c>
      <c r="CM87" s="129" t="str">
        <f>IF(COUNTA(入力用!CM87)=1,入力用!CM87,"")</f>
        <v/>
      </c>
      <c r="CN87" s="129" t="str">
        <f>IF(COUNTA(入力用!CN87)=1,入力用!CN87,"")</f>
        <v/>
      </c>
      <c r="CO87" s="129" t="str">
        <f>IF(COUNTA(入力用!CO87)=1,入力用!CO87,"")</f>
        <v/>
      </c>
      <c r="CP87" s="129" t="str">
        <f>IF(COUNTA(入力用!CP87)=1,入力用!CP87,"")</f>
        <v/>
      </c>
      <c r="CQ87" s="129" t="str">
        <f>IF(COUNTA(入力用!CQ87)=1,入力用!CQ87,"")</f>
        <v/>
      </c>
      <c r="CR87" s="129" t="str">
        <f>IF(COUNTA(入力用!CR87)=1,入力用!CR87,"")</f>
        <v/>
      </c>
      <c r="CS87" s="129" t="str">
        <f>IF(COUNTA(入力用!CS87)=1,入力用!CS87,"")</f>
        <v/>
      </c>
      <c r="CT87" s="129" t="str">
        <f>IF(COUNTA(入力用!CT87)=1,入力用!CT87,"")</f>
        <v/>
      </c>
      <c r="CU87" s="129" t="str">
        <f>IF(COUNTA(入力用!CU87)=1,入力用!CU87,"")</f>
        <v/>
      </c>
      <c r="CV87" s="129" t="str">
        <f>IF(COUNTA(入力用!CV87)=1,入力用!CV87,"")</f>
        <v/>
      </c>
      <c r="CW87" s="129" t="str">
        <f>IF(COUNTA(入力用!CW87)=1,入力用!CW87,"")</f>
        <v/>
      </c>
      <c r="CX87" s="129" t="str">
        <f>IF(COUNTA(入力用!CX87)=1,入力用!CX87,"")</f>
        <v/>
      </c>
      <c r="CY87" s="129" t="str">
        <f>IF(COUNTA(入力用!CY87)=1,入力用!CY87,"")</f>
        <v/>
      </c>
      <c r="CZ87" s="129" t="str">
        <f>IF(COUNTA(入力用!CZ87)=1,入力用!CZ87,"")</f>
        <v/>
      </c>
      <c r="DA87" s="129" t="str">
        <f>IF(COUNTA(入力用!DA87)=1,入力用!DA87,"")</f>
        <v/>
      </c>
      <c r="DB87" s="129" t="str">
        <f>IF(COUNTA(入力用!DB87)=1,入力用!DB87,"")</f>
        <v/>
      </c>
      <c r="DC87" s="129" t="str">
        <f>IF(COUNTA(入力用!DC87)=1,入力用!DC87,"")</f>
        <v/>
      </c>
      <c r="DD87" s="129" t="str">
        <f>IF(COUNTA(入力用!DD87)=1,入力用!DD87,"")</f>
        <v/>
      </c>
      <c r="DE87" s="129" t="str">
        <f>IF(COUNTA(入力用!DE87)=1,入力用!DE87,"")</f>
        <v/>
      </c>
      <c r="DF87" s="129" t="str">
        <f>IF(COUNTA(入力用!DF87)=1,入力用!DF87,"")</f>
        <v/>
      </c>
      <c r="DG87" s="129" t="str">
        <f>IF(COUNTA(入力用!DG87)=1,入力用!DG87,"")</f>
        <v/>
      </c>
      <c r="DH87" s="129" t="str">
        <f>IF(COUNTA(入力用!DH87)=1,入力用!DH87,"")</f>
        <v/>
      </c>
      <c r="DI87" s="129" t="str">
        <f>IF(COUNTA(入力用!DI87)=1,入力用!DI87,"")</f>
        <v/>
      </c>
      <c r="DJ87" s="129" t="str">
        <f>IF(COUNTA(入力用!DJ87)=1,入力用!DJ87,"")</f>
        <v/>
      </c>
      <c r="DK87" s="129" t="str">
        <f>IF(COUNTA(入力用!DK87)=1,入力用!DK87,"")</f>
        <v/>
      </c>
      <c r="DL87" s="129" t="str">
        <f>IF(COUNTA(入力用!DL87)=1,入力用!DL87,"")</f>
        <v/>
      </c>
    </row>
    <row r="88" spans="1:116" s="26" customFormat="1" ht="21" customHeight="1" x14ac:dyDescent="0.4">
      <c r="A88" s="19" t="s">
        <v>176</v>
      </c>
      <c r="B88" s="122">
        <f>入力用!B88</f>
        <v>0</v>
      </c>
      <c r="C88" s="122">
        <f>入力用!C88</f>
        <v>0</v>
      </c>
      <c r="D88" s="123">
        <f>入力用!D88</f>
        <v>0</v>
      </c>
      <c r="E88" s="124" t="str">
        <f>IF(HLOOKUP(E$6,入力用!$E$6:$AX88,ROW(88:88)-5,FALSE)="","",HLOOKUP(E$6,入力用!$E$6:$AX88,ROW(88:88)-5,FALSE))</f>
        <v/>
      </c>
      <c r="F88" s="124" t="str">
        <f>IF(HLOOKUP(F$6,入力用!$E$6:$AX88,ROW(88:88)-5,FALSE)="","",HLOOKUP(F$6,入力用!$E$6:$AX88,ROW(88:88)-5,FALSE))</f>
        <v/>
      </c>
      <c r="G88" s="124" t="str">
        <f>IF(HLOOKUP(G$6,入力用!$E$6:$AX88,ROW(88:88)-5,FALSE)="","",HLOOKUP(G$6,入力用!$E$6:$AX88,ROW(88:88)-5,FALSE))</f>
        <v/>
      </c>
      <c r="H88" s="124" t="str">
        <f>IF(HLOOKUP(H$6,入力用!$E$6:$AX88,ROW(88:88)-5,FALSE)="","",HLOOKUP(H$6,入力用!$E$6:$AX88,ROW(88:88)-5,FALSE))</f>
        <v/>
      </c>
      <c r="I88" s="124" t="str">
        <f>IF(HLOOKUP(I$6,入力用!$E$6:$AX88,ROW(88:88)-5,FALSE)="","",HLOOKUP(I$6,入力用!$E$6:$AX88,ROW(88:88)-5,FALSE))</f>
        <v/>
      </c>
      <c r="J88" s="124" t="str">
        <f>IF(HLOOKUP(J$6,入力用!$E$6:$AX88,ROW(88:88)-5,FALSE)="","",HLOOKUP(J$6,入力用!$E$6:$AX88,ROW(88:88)-5,FALSE))</f>
        <v/>
      </c>
      <c r="K88" s="124" t="str">
        <f>IF(HLOOKUP(K$6,入力用!$E$6:$AX88,ROW(88:88)-5,FALSE)="","",HLOOKUP(K$6,入力用!$E$6:$AX88,ROW(88:88)-5,FALSE))</f>
        <v/>
      </c>
      <c r="L88" s="124" t="str">
        <f>IF(HLOOKUP(L$6,入力用!$E$6:$AX88,ROW(88:88)-5,FALSE)="","",HLOOKUP(L$6,入力用!$E$6:$AX88,ROW(88:88)-5,FALSE))</f>
        <v/>
      </c>
      <c r="M88" s="124" t="str">
        <f>IF(HLOOKUP(M$6,入力用!$E$6:$AX88,ROW(88:88)-5,FALSE)="","",HLOOKUP(M$6,入力用!$E$6:$AX88,ROW(88:88)-5,FALSE))</f>
        <v/>
      </c>
      <c r="N88" s="124" t="str">
        <f>IF(HLOOKUP(N$6,入力用!$E$6:$AX88,ROW(88:88)-5,FALSE)="","",HLOOKUP(N$6,入力用!$E$6:$AX88,ROW(88:88)-5,FALSE))</f>
        <v/>
      </c>
      <c r="O88" s="124" t="str">
        <f>IF(HLOOKUP(O$6,入力用!$E$6:$AX88,ROW(88:88)-5,FALSE)="","",HLOOKUP(O$6,入力用!$E$6:$AX88,ROW(88:88)-5,FALSE))</f>
        <v/>
      </c>
      <c r="P88" s="124" t="str">
        <f>IF(HLOOKUP(P$6,入力用!$E$6:$AX88,ROW(88:88)-5,FALSE)="","",HLOOKUP(P$6,入力用!$E$6:$AX88,ROW(88:88)-5,FALSE))</f>
        <v/>
      </c>
      <c r="Q88" s="124" t="str">
        <f>IF(HLOOKUP(Q$6,入力用!$E$6:$AX88,ROW(88:88)-5,FALSE)="","",HLOOKUP(Q$6,入力用!$E$6:$AX88,ROW(88:88)-5,FALSE))</f>
        <v/>
      </c>
      <c r="R88" s="124" t="str">
        <f>IF(HLOOKUP(R$6,入力用!$E$6:$AX88,ROW(88:88)-5,FALSE)="","",HLOOKUP(R$6,入力用!$E$6:$AX88,ROW(88:88)-5,FALSE))</f>
        <v/>
      </c>
      <c r="S88" s="124" t="str">
        <f>IF(HLOOKUP(S$6,入力用!$E$6:$AX88,ROW(88:88)-5,FALSE)="","",HLOOKUP(S$6,入力用!$E$6:$AX88,ROW(88:88)-5,FALSE))</f>
        <v/>
      </c>
      <c r="T88" s="124" t="str">
        <f>IF(HLOOKUP(T$6,入力用!$E$6:$AX88,ROW(88:88)-5,FALSE)="","",HLOOKUP(T$6,入力用!$E$6:$AX88,ROW(88:88)-5,FALSE))</f>
        <v/>
      </c>
      <c r="U88" s="124" t="str">
        <f>IF(HLOOKUP(U$6,入力用!$E$6:$AX88,ROW(88:88)-5,FALSE)="","",HLOOKUP(U$6,入力用!$E$6:$AX88,ROW(88:88)-5,FALSE))</f>
        <v/>
      </c>
      <c r="V88" s="124" t="str">
        <f>IF(HLOOKUP(V$6,入力用!$E$6:$AX88,ROW(88:88)-5,FALSE)="","",HLOOKUP(V$6,入力用!$E$6:$AX88,ROW(88:88)-5,FALSE))</f>
        <v/>
      </c>
      <c r="W88" s="124" t="str">
        <f>IF(HLOOKUP(W$6,入力用!$E$6:$AX88,ROW(88:88)-5,FALSE)="","",HLOOKUP(W$6,入力用!$E$6:$AX88,ROW(88:88)-5,FALSE))</f>
        <v/>
      </c>
      <c r="X88" s="124" t="str">
        <f>IF(HLOOKUP(X$6,入力用!$E$6:$AX88,ROW(88:88)-5,FALSE)="","",HLOOKUP(X$6,入力用!$E$6:$AX88,ROW(88:88)-5,FALSE))</f>
        <v/>
      </c>
      <c r="Y88" s="124" t="str">
        <f>IF(HLOOKUP(Y$6,入力用!$E$6:$AX88,ROW(88:88)-5,FALSE)="","",HLOOKUP(Y$6,入力用!$E$6:$AX88,ROW(88:88)-5,FALSE))</f>
        <v/>
      </c>
      <c r="Z88" s="124" t="str">
        <f>IF(HLOOKUP(Z$6,入力用!$E$6:$AX88,ROW(88:88)-5,FALSE)="","",HLOOKUP(Z$6,入力用!$E$6:$AX88,ROW(88:88)-5,FALSE))</f>
        <v/>
      </c>
      <c r="AA88" s="124" t="str">
        <f>IF(HLOOKUP(AA$6,入力用!$E$6:$AX88,ROW(88:88)-5,FALSE)="","",HLOOKUP(AA$6,入力用!$E$6:$AX88,ROW(88:88)-5,FALSE))</f>
        <v/>
      </c>
      <c r="AB88" s="124" t="str">
        <f>IF(HLOOKUP(AB$6,入力用!$E$6:$AX88,ROW(88:88)-5,FALSE)="","",HLOOKUP(AB$6,入力用!$E$6:$AX88,ROW(88:88)-5,FALSE))</f>
        <v/>
      </c>
      <c r="AC88" s="124" t="str">
        <f>IF(HLOOKUP(AC$6,入力用!$E$6:$AX88,ROW(88:88)-5,FALSE)="","",HLOOKUP(AC$6,入力用!$E$6:$AX88,ROW(88:88)-5,FALSE))</f>
        <v/>
      </c>
      <c r="AD88" s="124" t="str">
        <f>IF(HLOOKUP(AD$6,入力用!$E$6:$AX88,ROW(88:88)-5,FALSE)="","",HLOOKUP(AD$6,入力用!$E$6:$AX88,ROW(88:88)-5,FALSE))</f>
        <v/>
      </c>
      <c r="AE88" s="124" t="str">
        <f>IF(HLOOKUP(AE$6,入力用!$E$6:$AX88,ROW(88:88)-5,FALSE)="","",HLOOKUP(AE$6,入力用!$E$6:$AX88,ROW(88:88)-5,FALSE))</f>
        <v/>
      </c>
      <c r="AF88" s="124" t="str">
        <f>IF(HLOOKUP(AF$6,入力用!$E$6:$AX88,ROW(88:88)-5,FALSE)="","",HLOOKUP(AF$6,入力用!$E$6:$AX88,ROW(88:88)-5,FALSE))</f>
        <v/>
      </c>
      <c r="AG88" s="124" t="str">
        <f>IF(HLOOKUP(AG$6,入力用!$E$6:$AX88,ROW(88:88)-5,FALSE)="","",HLOOKUP(AG$6,入力用!$E$6:$AX88,ROW(88:88)-5,FALSE))</f>
        <v/>
      </c>
      <c r="AH88" s="124" t="str">
        <f>IF(HLOOKUP(AH$6,入力用!$E$6:$AX88,ROW(88:88)-5,FALSE)="","",HLOOKUP(AH$6,入力用!$E$6:$AX88,ROW(88:88)-5,FALSE))</f>
        <v/>
      </c>
      <c r="AI88" s="124" t="str">
        <f>IF(HLOOKUP(AI$6,入力用!$E$6:$AX88,ROW(88:88)-5,FALSE)="","",HLOOKUP(AI$6,入力用!$E$6:$AX88,ROW(88:88)-5,FALSE))</f>
        <v/>
      </c>
      <c r="AJ88" s="124" t="str">
        <f>IF(HLOOKUP(AJ$6,入力用!$E$6:$AX88,ROW(88:88)-5,FALSE)="","",HLOOKUP(AJ$6,入力用!$E$6:$AX88,ROW(88:88)-5,FALSE))</f>
        <v/>
      </c>
      <c r="AK88" s="124" t="str">
        <f>IF(HLOOKUP(AK$6,入力用!$E$6:$AX88,ROW(88:88)-5,FALSE)="","",HLOOKUP(AK$6,入力用!$E$6:$AX88,ROW(88:88)-5,FALSE))</f>
        <v/>
      </c>
      <c r="AL88" s="124" t="str">
        <f>IF(HLOOKUP(AL$6,入力用!$E$6:$AX88,ROW(88:88)-5,FALSE)="","",HLOOKUP(AL$6,入力用!$E$6:$AX88,ROW(88:88)-5,FALSE))</f>
        <v/>
      </c>
      <c r="AM88" s="124" t="str">
        <f>IF(HLOOKUP(AM$6,入力用!$E$6:$AX88,ROW(88:88)-5,FALSE)="","",HLOOKUP(AM$6,入力用!$E$6:$AX88,ROW(88:88)-5,FALSE))</f>
        <v/>
      </c>
      <c r="AN88" s="124" t="str">
        <f>IF(HLOOKUP(AN$6,入力用!$E$6:$AX88,ROW(88:88)-5,FALSE)="","",HLOOKUP(AN$6,入力用!$E$6:$AX88,ROW(88:88)-5,FALSE))</f>
        <v/>
      </c>
      <c r="AO88" s="124" t="str">
        <f>IF(HLOOKUP(AO$6,入力用!$E$6:$AX88,ROW(88:88)-5,FALSE)="","",HLOOKUP(AO$6,入力用!$E$6:$AX88,ROW(88:88)-5,FALSE))</f>
        <v/>
      </c>
      <c r="AP88" s="124" t="str">
        <f>IF(HLOOKUP(AP$6,入力用!$E$6:$AX88,ROW(88:88)-5,FALSE)="","",HLOOKUP(AP$6,入力用!$E$6:$AX88,ROW(88:88)-5,FALSE))</f>
        <v/>
      </c>
      <c r="AQ88" s="124" t="str">
        <f>IF(HLOOKUP(AQ$6,入力用!$E$6:$AX88,ROW(88:88)-5,FALSE)="","",HLOOKUP(AQ$6,入力用!$E$6:$AX88,ROW(88:88)-5,FALSE))</f>
        <v/>
      </c>
      <c r="AR88" s="124" t="str">
        <f>IF(HLOOKUP(AR$6,入力用!$E$6:$AX88,ROW(88:88)-5,FALSE)="","",HLOOKUP(AR$6,入力用!$E$6:$AX88,ROW(88:88)-5,FALSE))</f>
        <v/>
      </c>
      <c r="AS88" s="124" t="str">
        <f>IF(HLOOKUP(AS$6,入力用!$E$6:$AX88,ROW(88:88)-5,FALSE)="","",HLOOKUP(AS$6,入力用!$E$6:$AX88,ROW(88:88)-5,FALSE))</f>
        <v/>
      </c>
      <c r="AT88" s="124" t="str">
        <f>IF(HLOOKUP(AT$6,入力用!$E$6:$AX88,ROW(88:88)-5,FALSE)="","",HLOOKUP(AT$6,入力用!$E$6:$AX88,ROW(88:88)-5,FALSE))</f>
        <v/>
      </c>
      <c r="AU88" s="124" t="str">
        <f>IF(HLOOKUP(AU$6,入力用!$E$6:$AX88,ROW(88:88)-5,FALSE)="","",HLOOKUP(AU$6,入力用!$E$6:$AX88,ROW(88:88)-5,FALSE))</f>
        <v/>
      </c>
      <c r="AV88" s="124" t="str">
        <f>IF(HLOOKUP(AV$6,入力用!$E$6:$AX88,ROW(88:88)-5,FALSE)="","",HLOOKUP(AV$6,入力用!$E$6:$AX88,ROW(88:88)-5,FALSE))</f>
        <v/>
      </c>
      <c r="AW88" s="124" t="str">
        <f>IF(HLOOKUP(AW$6,入力用!$E$6:$AX88,ROW(88:88)-5,FALSE)="","",HLOOKUP(AW$6,入力用!$E$6:$AX88,ROW(88:88)-5,FALSE))</f>
        <v/>
      </c>
      <c r="AX88" s="124" t="str">
        <f>IF(HLOOKUP(AX$6,入力用!$E$6:$AX88,ROW(88:88)-5,FALSE)="","",HLOOKUP(AX$6,入力用!$E$6:$AX88,ROW(88:88)-5,FALSE))</f>
        <v/>
      </c>
      <c r="AY88" s="107"/>
      <c r="AZ88" s="108"/>
      <c r="BA88" s="108"/>
      <c r="BB88" s="109"/>
      <c r="BC88" s="125" t="str">
        <f>IF(COUNTA(入力用!BC88)=1,入力用!BC88,"")</f>
        <v/>
      </c>
      <c r="BD88" s="125" t="str">
        <f>IF(COUNTA(入力用!BD88)=1,入力用!BD88,"")</f>
        <v/>
      </c>
      <c r="BE88" s="125" t="str">
        <f>IF(COUNTA(入力用!BE88)=1,入力用!BE88,"")</f>
        <v/>
      </c>
      <c r="BF88" s="125" t="str">
        <f>IF(COUNTA(入力用!BF88)=1,入力用!BF88,"")</f>
        <v/>
      </c>
      <c r="BG88" s="125" t="str">
        <f>IF(COUNTA(入力用!BG88)=1,入力用!BG88,"")</f>
        <v/>
      </c>
      <c r="BH88" s="125" t="str">
        <f>IF(COUNTA(入力用!BH88)=1,入力用!BH88,"")</f>
        <v/>
      </c>
      <c r="BI88" s="125" t="str">
        <f>IF(COUNTA(入力用!BI88)=1,入力用!BI88,"")</f>
        <v/>
      </c>
      <c r="BJ88" s="125" t="str">
        <f>IF(COUNTA(入力用!BJ88)=1,入力用!BJ88,"")</f>
        <v/>
      </c>
      <c r="BK88" s="125" t="str">
        <f>IF(COUNTA(入力用!BK88)=1,入力用!BK88,"")</f>
        <v/>
      </c>
      <c r="BL88" s="125" t="str">
        <f>IF(COUNTA(入力用!BL88)=1,入力用!BL88,"")</f>
        <v/>
      </c>
      <c r="BM88" s="125" t="str">
        <f>IF(COUNTA(入力用!BM88)=1,入力用!BM88,"")</f>
        <v/>
      </c>
      <c r="BN88" s="125" t="str">
        <f>IF(COUNTA(入力用!BN88)=1,入力用!BN88,"")</f>
        <v/>
      </c>
      <c r="BO88" s="125" t="str">
        <f>IF(COUNTA(入力用!BO88)=1,入力用!BO88,"")</f>
        <v/>
      </c>
      <c r="BP88" s="125" t="str">
        <f>IF(COUNTA(入力用!BP88)=1,入力用!BP88,"")</f>
        <v/>
      </c>
      <c r="BQ88" s="125" t="str">
        <f>IF(COUNTA(入力用!BQ88)=1,入力用!BQ88,"")</f>
        <v/>
      </c>
      <c r="BR88" s="125" t="str">
        <f>IF(COUNTA(入力用!BR88)=1,入力用!BR88,"")</f>
        <v/>
      </c>
      <c r="BS88" s="125" t="str">
        <f>IF(COUNTA(入力用!BS88)=1,入力用!BS88,"")</f>
        <v/>
      </c>
      <c r="BT88" s="125" t="str">
        <f>IF(COUNTA(入力用!BT88)=1,入力用!BT88,"")</f>
        <v/>
      </c>
      <c r="BU88" s="125" t="str">
        <f>IF(COUNTA(入力用!BU88)=1,入力用!BU88,"")</f>
        <v/>
      </c>
      <c r="BV88" s="125" t="str">
        <f>IF(COUNTA(入力用!BV88)=1,入力用!BV88,"")</f>
        <v/>
      </c>
      <c r="BW88" s="125" t="str">
        <f>IF(COUNTA(入力用!BW88)=1,入力用!BW88,"")</f>
        <v/>
      </c>
      <c r="BX88" s="125" t="str">
        <f>IF(COUNTA(入力用!BX88)=1,入力用!BX88,"")</f>
        <v/>
      </c>
      <c r="BY88" s="125" t="str">
        <f>IF(COUNTA(入力用!BY88)=1,入力用!BY88,"")</f>
        <v/>
      </c>
      <c r="BZ88" s="125" t="str">
        <f>IF(COUNTA(入力用!BZ88)=1,入力用!BZ88,"")</f>
        <v/>
      </c>
      <c r="CA88" s="125" t="str">
        <f>IF(COUNTA(入力用!CA88)=1,入力用!CA88,"")</f>
        <v/>
      </c>
      <c r="CB88" s="125" t="str">
        <f>IF(COUNTA(入力用!CB88)=1,入力用!CB88,"")</f>
        <v/>
      </c>
      <c r="CC88" s="125" t="str">
        <f>IF(COUNTA(入力用!CC88)=1,入力用!CC88,"")</f>
        <v/>
      </c>
      <c r="CD88" s="125" t="str">
        <f>IF(COUNTA(入力用!CD88)=1,入力用!CD88,"")</f>
        <v/>
      </c>
      <c r="CE88" s="125" t="str">
        <f>IF(COUNTA(入力用!CE88)=1,入力用!CE88,"")</f>
        <v/>
      </c>
      <c r="CF88" s="125" t="str">
        <f>IF(COUNTA(入力用!CF88)=1,入力用!CF88,"")</f>
        <v/>
      </c>
      <c r="CG88" s="125" t="str">
        <f>IF(COUNTA(入力用!CG88)=1,入力用!CG88,"")</f>
        <v/>
      </c>
      <c r="CH88" s="125" t="str">
        <f>IF(COUNTA(入力用!CH88)=1,入力用!CH88,"")</f>
        <v/>
      </c>
      <c r="CI88" s="125" t="str">
        <f>IF(COUNTA(入力用!CI88)=1,入力用!CI88,"")</f>
        <v/>
      </c>
      <c r="CJ88" s="125" t="str">
        <f>IF(COUNTA(入力用!CJ88)=1,入力用!CJ88,"")</f>
        <v/>
      </c>
      <c r="CK88" s="125" t="str">
        <f>IF(COUNTA(入力用!CK88)=1,入力用!CK88,"")</f>
        <v/>
      </c>
      <c r="CL88" s="125" t="str">
        <f>IF(COUNTA(入力用!CL88)=1,入力用!CL88,"")</f>
        <v/>
      </c>
      <c r="CM88" s="125" t="str">
        <f>IF(COUNTA(入力用!CM88)=1,入力用!CM88,"")</f>
        <v/>
      </c>
      <c r="CN88" s="125" t="str">
        <f>IF(COUNTA(入力用!CN88)=1,入力用!CN88,"")</f>
        <v/>
      </c>
      <c r="CO88" s="125" t="str">
        <f>IF(COUNTA(入力用!CO88)=1,入力用!CO88,"")</f>
        <v/>
      </c>
      <c r="CP88" s="125" t="str">
        <f>IF(COUNTA(入力用!CP88)=1,入力用!CP88,"")</f>
        <v/>
      </c>
      <c r="CQ88" s="125" t="str">
        <f>IF(COUNTA(入力用!CQ88)=1,入力用!CQ88,"")</f>
        <v/>
      </c>
      <c r="CR88" s="125" t="str">
        <f>IF(COUNTA(入力用!CR88)=1,入力用!CR88,"")</f>
        <v/>
      </c>
      <c r="CS88" s="125" t="str">
        <f>IF(COUNTA(入力用!CS88)=1,入力用!CS88,"")</f>
        <v/>
      </c>
      <c r="CT88" s="125" t="str">
        <f>IF(COUNTA(入力用!CT88)=1,入力用!CT88,"")</f>
        <v/>
      </c>
      <c r="CU88" s="125" t="str">
        <f>IF(COUNTA(入力用!CU88)=1,入力用!CU88,"")</f>
        <v/>
      </c>
      <c r="CV88" s="125" t="str">
        <f>IF(COUNTA(入力用!CV88)=1,入力用!CV88,"")</f>
        <v/>
      </c>
      <c r="CW88" s="125" t="str">
        <f>IF(COUNTA(入力用!CW88)=1,入力用!CW88,"")</f>
        <v/>
      </c>
      <c r="CX88" s="125" t="str">
        <f>IF(COUNTA(入力用!CX88)=1,入力用!CX88,"")</f>
        <v/>
      </c>
      <c r="CY88" s="125" t="str">
        <f>IF(COUNTA(入力用!CY88)=1,入力用!CY88,"")</f>
        <v/>
      </c>
      <c r="CZ88" s="125" t="str">
        <f>IF(COUNTA(入力用!CZ88)=1,入力用!CZ88,"")</f>
        <v/>
      </c>
      <c r="DA88" s="125" t="str">
        <f>IF(COUNTA(入力用!DA88)=1,入力用!DA88,"")</f>
        <v/>
      </c>
      <c r="DB88" s="125" t="str">
        <f>IF(COUNTA(入力用!DB88)=1,入力用!DB88,"")</f>
        <v/>
      </c>
      <c r="DC88" s="125" t="str">
        <f>IF(COUNTA(入力用!DC88)=1,入力用!DC88,"")</f>
        <v/>
      </c>
      <c r="DD88" s="125" t="str">
        <f>IF(COUNTA(入力用!DD88)=1,入力用!DD88,"")</f>
        <v/>
      </c>
      <c r="DE88" s="125" t="str">
        <f>IF(COUNTA(入力用!DE88)=1,入力用!DE88,"")</f>
        <v/>
      </c>
      <c r="DF88" s="125" t="str">
        <f>IF(COUNTA(入力用!DF88)=1,入力用!DF88,"")</f>
        <v/>
      </c>
      <c r="DG88" s="125" t="str">
        <f>IF(COUNTA(入力用!DG88)=1,入力用!DG88,"")</f>
        <v/>
      </c>
      <c r="DH88" s="125" t="str">
        <f>IF(COUNTA(入力用!DH88)=1,入力用!DH88,"")</f>
        <v/>
      </c>
      <c r="DI88" s="125" t="str">
        <f>IF(COUNTA(入力用!DI88)=1,入力用!DI88,"")</f>
        <v/>
      </c>
      <c r="DJ88" s="125" t="str">
        <f>IF(COUNTA(入力用!DJ88)=1,入力用!DJ88,"")</f>
        <v/>
      </c>
      <c r="DK88" s="125" t="str">
        <f>IF(COUNTA(入力用!DK88)=1,入力用!DK88,"")</f>
        <v/>
      </c>
      <c r="DL88" s="125" t="str">
        <f>IF(COUNTA(入力用!DL88)=1,入力用!DL88,"")</f>
        <v/>
      </c>
    </row>
    <row r="89" spans="1:116" s="26" customFormat="1" ht="21" customHeight="1" x14ac:dyDescent="0.4">
      <c r="A89" s="58" t="s">
        <v>177</v>
      </c>
      <c r="B89" s="28"/>
      <c r="C89" s="28"/>
      <c r="D89" s="28"/>
      <c r="E89" s="124" t="str">
        <f>IF(HLOOKUP(E$6,入力用!$E$6:$AX89,ROW(89:89)-5,FALSE)="","",HLOOKUP(E$6,入力用!$E$6:$AX89,ROW(89:89)-5,FALSE))</f>
        <v/>
      </c>
      <c r="F89" s="124" t="str">
        <f>IF(HLOOKUP(F$6,入力用!$E$6:$AX89,ROW(89:89)-5,FALSE)="","",HLOOKUP(F$6,入力用!$E$6:$AX89,ROW(89:89)-5,FALSE))</f>
        <v/>
      </c>
      <c r="G89" s="124" t="str">
        <f>IF(HLOOKUP(G$6,入力用!$E$6:$AX89,ROW(89:89)-5,FALSE)="","",HLOOKUP(G$6,入力用!$E$6:$AX89,ROW(89:89)-5,FALSE))</f>
        <v/>
      </c>
      <c r="H89" s="124" t="str">
        <f>IF(HLOOKUP(H$6,入力用!$E$6:$AX89,ROW(89:89)-5,FALSE)="","",HLOOKUP(H$6,入力用!$E$6:$AX89,ROW(89:89)-5,FALSE))</f>
        <v/>
      </c>
      <c r="I89" s="124" t="str">
        <f>IF(HLOOKUP(I$6,入力用!$E$6:$AX89,ROW(89:89)-5,FALSE)="","",HLOOKUP(I$6,入力用!$E$6:$AX89,ROW(89:89)-5,FALSE))</f>
        <v/>
      </c>
      <c r="J89" s="124" t="str">
        <f>IF(HLOOKUP(J$6,入力用!$E$6:$AX89,ROW(89:89)-5,FALSE)="","",HLOOKUP(J$6,入力用!$E$6:$AX89,ROW(89:89)-5,FALSE))</f>
        <v/>
      </c>
      <c r="K89" s="124" t="str">
        <f>IF(HLOOKUP(K$6,入力用!$E$6:$AX89,ROW(89:89)-5,FALSE)="","",HLOOKUP(K$6,入力用!$E$6:$AX89,ROW(89:89)-5,FALSE))</f>
        <v/>
      </c>
      <c r="L89" s="124" t="str">
        <f>IF(HLOOKUP(L$6,入力用!$E$6:$AX89,ROW(89:89)-5,FALSE)="","",HLOOKUP(L$6,入力用!$E$6:$AX89,ROW(89:89)-5,FALSE))</f>
        <v/>
      </c>
      <c r="M89" s="124" t="str">
        <f>IF(HLOOKUP(M$6,入力用!$E$6:$AX89,ROW(89:89)-5,FALSE)="","",HLOOKUP(M$6,入力用!$E$6:$AX89,ROW(89:89)-5,FALSE))</f>
        <v/>
      </c>
      <c r="N89" s="124" t="str">
        <f>IF(HLOOKUP(N$6,入力用!$E$6:$AX89,ROW(89:89)-5,FALSE)="","",HLOOKUP(N$6,入力用!$E$6:$AX89,ROW(89:89)-5,FALSE))</f>
        <v/>
      </c>
      <c r="O89" s="124" t="str">
        <f>IF(HLOOKUP(O$6,入力用!$E$6:$AX89,ROW(89:89)-5,FALSE)="","",HLOOKUP(O$6,入力用!$E$6:$AX89,ROW(89:89)-5,FALSE))</f>
        <v/>
      </c>
      <c r="P89" s="124" t="str">
        <f>IF(HLOOKUP(P$6,入力用!$E$6:$AX89,ROW(89:89)-5,FALSE)="","",HLOOKUP(P$6,入力用!$E$6:$AX89,ROW(89:89)-5,FALSE))</f>
        <v/>
      </c>
      <c r="Q89" s="124" t="str">
        <f>IF(HLOOKUP(Q$6,入力用!$E$6:$AX89,ROW(89:89)-5,FALSE)="","",HLOOKUP(Q$6,入力用!$E$6:$AX89,ROW(89:89)-5,FALSE))</f>
        <v/>
      </c>
      <c r="R89" s="124" t="str">
        <f>IF(HLOOKUP(R$6,入力用!$E$6:$AX89,ROW(89:89)-5,FALSE)="","",HLOOKUP(R$6,入力用!$E$6:$AX89,ROW(89:89)-5,FALSE))</f>
        <v/>
      </c>
      <c r="S89" s="124" t="str">
        <f>IF(HLOOKUP(S$6,入力用!$E$6:$AX89,ROW(89:89)-5,FALSE)="","",HLOOKUP(S$6,入力用!$E$6:$AX89,ROW(89:89)-5,FALSE))</f>
        <v/>
      </c>
      <c r="T89" s="124" t="str">
        <f>IF(HLOOKUP(T$6,入力用!$E$6:$AX89,ROW(89:89)-5,FALSE)="","",HLOOKUP(T$6,入力用!$E$6:$AX89,ROW(89:89)-5,FALSE))</f>
        <v/>
      </c>
      <c r="U89" s="124" t="str">
        <f>IF(HLOOKUP(U$6,入力用!$E$6:$AX89,ROW(89:89)-5,FALSE)="","",HLOOKUP(U$6,入力用!$E$6:$AX89,ROW(89:89)-5,FALSE))</f>
        <v/>
      </c>
      <c r="V89" s="124" t="str">
        <f>IF(HLOOKUP(V$6,入力用!$E$6:$AX89,ROW(89:89)-5,FALSE)="","",HLOOKUP(V$6,入力用!$E$6:$AX89,ROW(89:89)-5,FALSE))</f>
        <v/>
      </c>
      <c r="W89" s="124" t="str">
        <f>IF(HLOOKUP(W$6,入力用!$E$6:$AX89,ROW(89:89)-5,FALSE)="","",HLOOKUP(W$6,入力用!$E$6:$AX89,ROW(89:89)-5,FALSE))</f>
        <v/>
      </c>
      <c r="X89" s="124" t="str">
        <f>IF(HLOOKUP(X$6,入力用!$E$6:$AX89,ROW(89:89)-5,FALSE)="","",HLOOKUP(X$6,入力用!$E$6:$AX89,ROW(89:89)-5,FALSE))</f>
        <v/>
      </c>
      <c r="Y89" s="124" t="str">
        <f>IF(HLOOKUP(Y$6,入力用!$E$6:$AX89,ROW(89:89)-5,FALSE)="","",HLOOKUP(Y$6,入力用!$E$6:$AX89,ROW(89:89)-5,FALSE))</f>
        <v/>
      </c>
      <c r="Z89" s="124" t="str">
        <f>IF(HLOOKUP(Z$6,入力用!$E$6:$AX89,ROW(89:89)-5,FALSE)="","",HLOOKUP(Z$6,入力用!$E$6:$AX89,ROW(89:89)-5,FALSE))</f>
        <v/>
      </c>
      <c r="AA89" s="124" t="str">
        <f>IF(HLOOKUP(AA$6,入力用!$E$6:$AX89,ROW(89:89)-5,FALSE)="","",HLOOKUP(AA$6,入力用!$E$6:$AX89,ROW(89:89)-5,FALSE))</f>
        <v/>
      </c>
      <c r="AB89" s="124" t="str">
        <f>IF(HLOOKUP(AB$6,入力用!$E$6:$AX89,ROW(89:89)-5,FALSE)="","",HLOOKUP(AB$6,入力用!$E$6:$AX89,ROW(89:89)-5,FALSE))</f>
        <v/>
      </c>
      <c r="AC89" s="124" t="str">
        <f>IF(HLOOKUP(AC$6,入力用!$E$6:$AX89,ROW(89:89)-5,FALSE)="","",HLOOKUP(AC$6,入力用!$E$6:$AX89,ROW(89:89)-5,FALSE))</f>
        <v/>
      </c>
      <c r="AD89" s="124" t="str">
        <f>IF(HLOOKUP(AD$6,入力用!$E$6:$AX89,ROW(89:89)-5,FALSE)="","",HLOOKUP(AD$6,入力用!$E$6:$AX89,ROW(89:89)-5,FALSE))</f>
        <v/>
      </c>
      <c r="AE89" s="124" t="str">
        <f>IF(HLOOKUP(AE$6,入力用!$E$6:$AX89,ROW(89:89)-5,FALSE)="","",HLOOKUP(AE$6,入力用!$E$6:$AX89,ROW(89:89)-5,FALSE))</f>
        <v/>
      </c>
      <c r="AF89" s="124" t="str">
        <f>IF(HLOOKUP(AF$6,入力用!$E$6:$AX89,ROW(89:89)-5,FALSE)="","",HLOOKUP(AF$6,入力用!$E$6:$AX89,ROW(89:89)-5,FALSE))</f>
        <v/>
      </c>
      <c r="AG89" s="124" t="str">
        <f>IF(HLOOKUP(AG$6,入力用!$E$6:$AX89,ROW(89:89)-5,FALSE)="","",HLOOKUP(AG$6,入力用!$E$6:$AX89,ROW(89:89)-5,FALSE))</f>
        <v/>
      </c>
      <c r="AH89" s="124" t="str">
        <f>IF(HLOOKUP(AH$6,入力用!$E$6:$AX89,ROW(89:89)-5,FALSE)="","",HLOOKUP(AH$6,入力用!$E$6:$AX89,ROW(89:89)-5,FALSE))</f>
        <v/>
      </c>
      <c r="AI89" s="124" t="str">
        <f>IF(HLOOKUP(AI$6,入力用!$E$6:$AX89,ROW(89:89)-5,FALSE)="","",HLOOKUP(AI$6,入力用!$E$6:$AX89,ROW(89:89)-5,FALSE))</f>
        <v/>
      </c>
      <c r="AJ89" s="124" t="str">
        <f>IF(HLOOKUP(AJ$6,入力用!$E$6:$AX89,ROW(89:89)-5,FALSE)="","",HLOOKUP(AJ$6,入力用!$E$6:$AX89,ROW(89:89)-5,FALSE))</f>
        <v/>
      </c>
      <c r="AK89" s="124" t="str">
        <f>IF(HLOOKUP(AK$6,入力用!$E$6:$AX89,ROW(89:89)-5,FALSE)="","",HLOOKUP(AK$6,入力用!$E$6:$AX89,ROW(89:89)-5,FALSE))</f>
        <v/>
      </c>
      <c r="AL89" s="124" t="str">
        <f>IF(HLOOKUP(AL$6,入力用!$E$6:$AX89,ROW(89:89)-5,FALSE)="","",HLOOKUP(AL$6,入力用!$E$6:$AX89,ROW(89:89)-5,FALSE))</f>
        <v/>
      </c>
      <c r="AM89" s="124" t="str">
        <f>IF(HLOOKUP(AM$6,入力用!$E$6:$AX89,ROW(89:89)-5,FALSE)="","",HLOOKUP(AM$6,入力用!$E$6:$AX89,ROW(89:89)-5,FALSE))</f>
        <v/>
      </c>
      <c r="AN89" s="124" t="str">
        <f>IF(HLOOKUP(AN$6,入力用!$E$6:$AX89,ROW(89:89)-5,FALSE)="","",HLOOKUP(AN$6,入力用!$E$6:$AX89,ROW(89:89)-5,FALSE))</f>
        <v/>
      </c>
      <c r="AO89" s="124" t="str">
        <f>IF(HLOOKUP(AO$6,入力用!$E$6:$AX89,ROW(89:89)-5,FALSE)="","",HLOOKUP(AO$6,入力用!$E$6:$AX89,ROW(89:89)-5,FALSE))</f>
        <v/>
      </c>
      <c r="AP89" s="124" t="str">
        <f>IF(HLOOKUP(AP$6,入力用!$E$6:$AX89,ROW(89:89)-5,FALSE)="","",HLOOKUP(AP$6,入力用!$E$6:$AX89,ROW(89:89)-5,FALSE))</f>
        <v/>
      </c>
      <c r="AQ89" s="124" t="str">
        <f>IF(HLOOKUP(AQ$6,入力用!$E$6:$AX89,ROW(89:89)-5,FALSE)="","",HLOOKUP(AQ$6,入力用!$E$6:$AX89,ROW(89:89)-5,FALSE))</f>
        <v/>
      </c>
      <c r="AR89" s="124" t="str">
        <f>IF(HLOOKUP(AR$6,入力用!$E$6:$AX89,ROW(89:89)-5,FALSE)="","",HLOOKUP(AR$6,入力用!$E$6:$AX89,ROW(89:89)-5,FALSE))</f>
        <v/>
      </c>
      <c r="AS89" s="124" t="str">
        <f>IF(HLOOKUP(AS$6,入力用!$E$6:$AX89,ROW(89:89)-5,FALSE)="","",HLOOKUP(AS$6,入力用!$E$6:$AX89,ROW(89:89)-5,FALSE))</f>
        <v/>
      </c>
      <c r="AT89" s="124" t="str">
        <f>IF(HLOOKUP(AT$6,入力用!$E$6:$AX89,ROW(89:89)-5,FALSE)="","",HLOOKUP(AT$6,入力用!$E$6:$AX89,ROW(89:89)-5,FALSE))</f>
        <v/>
      </c>
      <c r="AU89" s="124" t="str">
        <f>IF(HLOOKUP(AU$6,入力用!$E$6:$AX89,ROW(89:89)-5,FALSE)="","",HLOOKUP(AU$6,入力用!$E$6:$AX89,ROW(89:89)-5,FALSE))</f>
        <v/>
      </c>
      <c r="AV89" s="124" t="str">
        <f>IF(HLOOKUP(AV$6,入力用!$E$6:$AX89,ROW(89:89)-5,FALSE)="","",HLOOKUP(AV$6,入力用!$E$6:$AX89,ROW(89:89)-5,FALSE))</f>
        <v/>
      </c>
      <c r="AW89" s="124" t="str">
        <f>IF(HLOOKUP(AW$6,入力用!$E$6:$AX89,ROW(89:89)-5,FALSE)="","",HLOOKUP(AW$6,入力用!$E$6:$AX89,ROW(89:89)-5,FALSE))</f>
        <v/>
      </c>
      <c r="AX89" s="124" t="str">
        <f>IF(HLOOKUP(AX$6,入力用!$E$6:$AX89,ROW(89:89)-5,FALSE)="","",HLOOKUP(AX$6,入力用!$E$6:$AX89,ROW(89:89)-5,FALSE))</f>
        <v/>
      </c>
      <c r="AY89" s="107"/>
      <c r="AZ89" s="108"/>
      <c r="BA89" s="108"/>
      <c r="BB89" s="109"/>
      <c r="BC89" s="126" t="str">
        <f>IF(COUNTA(入力用!BC89)=1,入力用!BC89,"")</f>
        <v/>
      </c>
      <c r="BD89" s="126" t="str">
        <f>IF(COUNTA(入力用!BD89)=1,入力用!BD89,"")</f>
        <v/>
      </c>
      <c r="BE89" s="126" t="str">
        <f>IF(COUNTA(入力用!BE89)=1,入力用!BE89,"")</f>
        <v/>
      </c>
      <c r="BF89" s="126" t="str">
        <f>IF(COUNTA(入力用!BF89)=1,入力用!BF89,"")</f>
        <v/>
      </c>
      <c r="BG89" s="126" t="str">
        <f>IF(COUNTA(入力用!BG89)=1,入力用!BG89,"")</f>
        <v/>
      </c>
      <c r="BH89" s="126" t="str">
        <f>IF(COUNTA(入力用!BH89)=1,入力用!BH89,"")</f>
        <v/>
      </c>
      <c r="BI89" s="126" t="str">
        <f>IF(COUNTA(入力用!BI89)=1,入力用!BI89,"")</f>
        <v/>
      </c>
      <c r="BJ89" s="126" t="str">
        <f>IF(COUNTA(入力用!BJ89)=1,入力用!BJ89,"")</f>
        <v/>
      </c>
      <c r="BK89" s="126" t="str">
        <f>IF(COUNTA(入力用!BK89)=1,入力用!BK89,"")</f>
        <v/>
      </c>
      <c r="BL89" s="126" t="str">
        <f>IF(COUNTA(入力用!BL89)=1,入力用!BL89,"")</f>
        <v/>
      </c>
      <c r="BM89" s="126" t="str">
        <f>IF(COUNTA(入力用!BM89)=1,入力用!BM89,"")</f>
        <v/>
      </c>
      <c r="BN89" s="126" t="str">
        <f>IF(COUNTA(入力用!BN89)=1,入力用!BN89,"")</f>
        <v/>
      </c>
      <c r="BO89" s="126" t="str">
        <f>IF(COUNTA(入力用!BO89)=1,入力用!BO89,"")</f>
        <v/>
      </c>
      <c r="BP89" s="126" t="str">
        <f>IF(COUNTA(入力用!BP89)=1,入力用!BP89,"")</f>
        <v/>
      </c>
      <c r="BQ89" s="126" t="str">
        <f>IF(COUNTA(入力用!BQ89)=1,入力用!BQ89,"")</f>
        <v/>
      </c>
      <c r="BR89" s="126" t="str">
        <f>IF(COUNTA(入力用!BR89)=1,入力用!BR89,"")</f>
        <v/>
      </c>
      <c r="BS89" s="126" t="str">
        <f>IF(COUNTA(入力用!BS89)=1,入力用!BS89,"")</f>
        <v/>
      </c>
      <c r="BT89" s="126" t="str">
        <f>IF(COUNTA(入力用!BT89)=1,入力用!BT89,"")</f>
        <v/>
      </c>
      <c r="BU89" s="126" t="str">
        <f>IF(COUNTA(入力用!BU89)=1,入力用!BU89,"")</f>
        <v/>
      </c>
      <c r="BV89" s="126" t="str">
        <f>IF(COUNTA(入力用!BV89)=1,入力用!BV89,"")</f>
        <v/>
      </c>
      <c r="BW89" s="126" t="str">
        <f>IF(COUNTA(入力用!BW89)=1,入力用!BW89,"")</f>
        <v/>
      </c>
      <c r="BX89" s="126" t="str">
        <f>IF(COUNTA(入力用!BX89)=1,入力用!BX89,"")</f>
        <v/>
      </c>
      <c r="BY89" s="126" t="str">
        <f>IF(COUNTA(入力用!BY89)=1,入力用!BY89,"")</f>
        <v/>
      </c>
      <c r="BZ89" s="126" t="str">
        <f>IF(COUNTA(入力用!BZ89)=1,入力用!BZ89,"")</f>
        <v/>
      </c>
      <c r="CA89" s="126" t="str">
        <f>IF(COUNTA(入力用!CA89)=1,入力用!CA89,"")</f>
        <v/>
      </c>
      <c r="CB89" s="126" t="str">
        <f>IF(COUNTA(入力用!CB89)=1,入力用!CB89,"")</f>
        <v/>
      </c>
      <c r="CC89" s="126" t="str">
        <f>IF(COUNTA(入力用!CC89)=1,入力用!CC89,"")</f>
        <v/>
      </c>
      <c r="CD89" s="126" t="str">
        <f>IF(COUNTA(入力用!CD89)=1,入力用!CD89,"")</f>
        <v/>
      </c>
      <c r="CE89" s="126" t="str">
        <f>IF(COUNTA(入力用!CE89)=1,入力用!CE89,"")</f>
        <v/>
      </c>
      <c r="CF89" s="126" t="str">
        <f>IF(COUNTA(入力用!CF89)=1,入力用!CF89,"")</f>
        <v/>
      </c>
      <c r="CG89" s="126" t="str">
        <f>IF(COUNTA(入力用!CG89)=1,入力用!CG89,"")</f>
        <v/>
      </c>
      <c r="CH89" s="126" t="str">
        <f>IF(COUNTA(入力用!CH89)=1,入力用!CH89,"")</f>
        <v/>
      </c>
      <c r="CI89" s="126" t="str">
        <f>IF(COUNTA(入力用!CI89)=1,入力用!CI89,"")</f>
        <v/>
      </c>
      <c r="CJ89" s="126" t="str">
        <f>IF(COUNTA(入力用!CJ89)=1,入力用!CJ89,"")</f>
        <v/>
      </c>
      <c r="CK89" s="126" t="str">
        <f>IF(COUNTA(入力用!CK89)=1,入力用!CK89,"")</f>
        <v/>
      </c>
      <c r="CL89" s="126" t="str">
        <f>IF(COUNTA(入力用!CL89)=1,入力用!CL89,"")</f>
        <v/>
      </c>
      <c r="CM89" s="126" t="str">
        <f>IF(COUNTA(入力用!CM89)=1,入力用!CM89,"")</f>
        <v/>
      </c>
      <c r="CN89" s="126" t="str">
        <f>IF(COUNTA(入力用!CN89)=1,入力用!CN89,"")</f>
        <v/>
      </c>
      <c r="CO89" s="126" t="str">
        <f>IF(COUNTA(入力用!CO89)=1,入力用!CO89,"")</f>
        <v/>
      </c>
      <c r="CP89" s="126" t="str">
        <f>IF(COUNTA(入力用!CP89)=1,入力用!CP89,"")</f>
        <v/>
      </c>
      <c r="CQ89" s="126" t="str">
        <f>IF(COUNTA(入力用!CQ89)=1,入力用!CQ89,"")</f>
        <v/>
      </c>
      <c r="CR89" s="126" t="str">
        <f>IF(COUNTA(入力用!CR89)=1,入力用!CR89,"")</f>
        <v/>
      </c>
      <c r="CS89" s="126" t="str">
        <f>IF(COUNTA(入力用!CS89)=1,入力用!CS89,"")</f>
        <v/>
      </c>
      <c r="CT89" s="126" t="str">
        <f>IF(COUNTA(入力用!CT89)=1,入力用!CT89,"")</f>
        <v/>
      </c>
      <c r="CU89" s="126" t="str">
        <f>IF(COUNTA(入力用!CU89)=1,入力用!CU89,"")</f>
        <v/>
      </c>
      <c r="CV89" s="126" t="str">
        <f>IF(COUNTA(入力用!CV89)=1,入力用!CV89,"")</f>
        <v/>
      </c>
      <c r="CW89" s="126" t="str">
        <f>IF(COUNTA(入力用!CW89)=1,入力用!CW89,"")</f>
        <v/>
      </c>
      <c r="CX89" s="126" t="str">
        <f>IF(COUNTA(入力用!CX89)=1,入力用!CX89,"")</f>
        <v/>
      </c>
      <c r="CY89" s="126" t="str">
        <f>IF(COUNTA(入力用!CY89)=1,入力用!CY89,"")</f>
        <v/>
      </c>
      <c r="CZ89" s="126" t="str">
        <f>IF(COUNTA(入力用!CZ89)=1,入力用!CZ89,"")</f>
        <v/>
      </c>
      <c r="DA89" s="126" t="str">
        <f>IF(COUNTA(入力用!DA89)=1,入力用!DA89,"")</f>
        <v/>
      </c>
      <c r="DB89" s="126" t="str">
        <f>IF(COUNTA(入力用!DB89)=1,入力用!DB89,"")</f>
        <v/>
      </c>
      <c r="DC89" s="126" t="str">
        <f>IF(COUNTA(入力用!DC89)=1,入力用!DC89,"")</f>
        <v/>
      </c>
      <c r="DD89" s="126" t="str">
        <f>IF(COUNTA(入力用!DD89)=1,入力用!DD89,"")</f>
        <v/>
      </c>
      <c r="DE89" s="126" t="str">
        <f>IF(COUNTA(入力用!DE89)=1,入力用!DE89,"")</f>
        <v/>
      </c>
      <c r="DF89" s="126" t="str">
        <f>IF(COUNTA(入力用!DF89)=1,入力用!DF89,"")</f>
        <v/>
      </c>
      <c r="DG89" s="126" t="str">
        <f>IF(COUNTA(入力用!DG89)=1,入力用!DG89,"")</f>
        <v/>
      </c>
      <c r="DH89" s="126" t="str">
        <f>IF(COUNTA(入力用!DH89)=1,入力用!DH89,"")</f>
        <v/>
      </c>
      <c r="DI89" s="126" t="str">
        <f>IF(COUNTA(入力用!DI89)=1,入力用!DI89,"")</f>
        <v/>
      </c>
      <c r="DJ89" s="126" t="str">
        <f>IF(COUNTA(入力用!DJ89)=1,入力用!DJ89,"")</f>
        <v/>
      </c>
      <c r="DK89" s="126" t="str">
        <f>IF(COUNTA(入力用!DK89)=1,入力用!DK89,"")</f>
        <v/>
      </c>
      <c r="DL89" s="126" t="str">
        <f>IF(COUNTA(入力用!DL89)=1,入力用!DL89,"")</f>
        <v/>
      </c>
    </row>
    <row r="90" spans="1:116" s="26" customFormat="1" ht="21" customHeight="1" x14ac:dyDescent="0.4">
      <c r="A90" s="58" t="s">
        <v>97</v>
      </c>
      <c r="B90" s="28"/>
      <c r="C90" s="28"/>
      <c r="D90" s="28"/>
      <c r="E90" s="124" t="str">
        <f>IF(HLOOKUP(E$6,入力用!$E$6:$AX90,ROW(90:90)-5,FALSE)="","",HLOOKUP(E$6,入力用!$E$6:$AX90,ROW(90:90)-5,FALSE))</f>
        <v/>
      </c>
      <c r="F90" s="124" t="str">
        <f>IF(HLOOKUP(F$6,入力用!$E$6:$AX90,ROW(90:90)-5,FALSE)="","",HLOOKUP(F$6,入力用!$E$6:$AX90,ROW(90:90)-5,FALSE))</f>
        <v/>
      </c>
      <c r="G90" s="124" t="str">
        <f>IF(HLOOKUP(G$6,入力用!$E$6:$AX90,ROW(90:90)-5,FALSE)="","",HLOOKUP(G$6,入力用!$E$6:$AX90,ROW(90:90)-5,FALSE))</f>
        <v/>
      </c>
      <c r="H90" s="124" t="str">
        <f>IF(HLOOKUP(H$6,入力用!$E$6:$AX90,ROW(90:90)-5,FALSE)="","",HLOOKUP(H$6,入力用!$E$6:$AX90,ROW(90:90)-5,FALSE))</f>
        <v/>
      </c>
      <c r="I90" s="124" t="str">
        <f>IF(HLOOKUP(I$6,入力用!$E$6:$AX90,ROW(90:90)-5,FALSE)="","",HLOOKUP(I$6,入力用!$E$6:$AX90,ROW(90:90)-5,FALSE))</f>
        <v/>
      </c>
      <c r="J90" s="124" t="str">
        <f>IF(HLOOKUP(J$6,入力用!$E$6:$AX90,ROW(90:90)-5,FALSE)="","",HLOOKUP(J$6,入力用!$E$6:$AX90,ROW(90:90)-5,FALSE))</f>
        <v/>
      </c>
      <c r="K90" s="124" t="str">
        <f>IF(HLOOKUP(K$6,入力用!$E$6:$AX90,ROW(90:90)-5,FALSE)="","",HLOOKUP(K$6,入力用!$E$6:$AX90,ROW(90:90)-5,FALSE))</f>
        <v/>
      </c>
      <c r="L90" s="124" t="str">
        <f>IF(HLOOKUP(L$6,入力用!$E$6:$AX90,ROW(90:90)-5,FALSE)="","",HLOOKUP(L$6,入力用!$E$6:$AX90,ROW(90:90)-5,FALSE))</f>
        <v/>
      </c>
      <c r="M90" s="124" t="str">
        <f>IF(HLOOKUP(M$6,入力用!$E$6:$AX90,ROW(90:90)-5,FALSE)="","",HLOOKUP(M$6,入力用!$E$6:$AX90,ROW(90:90)-5,FALSE))</f>
        <v/>
      </c>
      <c r="N90" s="124" t="str">
        <f>IF(HLOOKUP(N$6,入力用!$E$6:$AX90,ROW(90:90)-5,FALSE)="","",HLOOKUP(N$6,入力用!$E$6:$AX90,ROW(90:90)-5,FALSE))</f>
        <v/>
      </c>
      <c r="O90" s="124" t="str">
        <f>IF(HLOOKUP(O$6,入力用!$E$6:$AX90,ROW(90:90)-5,FALSE)="","",HLOOKUP(O$6,入力用!$E$6:$AX90,ROW(90:90)-5,FALSE))</f>
        <v/>
      </c>
      <c r="P90" s="124" t="str">
        <f>IF(HLOOKUP(P$6,入力用!$E$6:$AX90,ROW(90:90)-5,FALSE)="","",HLOOKUP(P$6,入力用!$E$6:$AX90,ROW(90:90)-5,FALSE))</f>
        <v/>
      </c>
      <c r="Q90" s="124" t="str">
        <f>IF(HLOOKUP(Q$6,入力用!$E$6:$AX90,ROW(90:90)-5,FALSE)="","",HLOOKUP(Q$6,入力用!$E$6:$AX90,ROW(90:90)-5,FALSE))</f>
        <v/>
      </c>
      <c r="R90" s="124" t="str">
        <f>IF(HLOOKUP(R$6,入力用!$E$6:$AX90,ROW(90:90)-5,FALSE)="","",HLOOKUP(R$6,入力用!$E$6:$AX90,ROW(90:90)-5,FALSE))</f>
        <v/>
      </c>
      <c r="S90" s="124" t="str">
        <f>IF(HLOOKUP(S$6,入力用!$E$6:$AX90,ROW(90:90)-5,FALSE)="","",HLOOKUP(S$6,入力用!$E$6:$AX90,ROW(90:90)-5,FALSE))</f>
        <v/>
      </c>
      <c r="T90" s="124" t="str">
        <f>IF(HLOOKUP(T$6,入力用!$E$6:$AX90,ROW(90:90)-5,FALSE)="","",HLOOKUP(T$6,入力用!$E$6:$AX90,ROW(90:90)-5,FALSE))</f>
        <v/>
      </c>
      <c r="U90" s="124" t="str">
        <f>IF(HLOOKUP(U$6,入力用!$E$6:$AX90,ROW(90:90)-5,FALSE)="","",HLOOKUP(U$6,入力用!$E$6:$AX90,ROW(90:90)-5,FALSE))</f>
        <v/>
      </c>
      <c r="V90" s="124" t="str">
        <f>IF(HLOOKUP(V$6,入力用!$E$6:$AX90,ROW(90:90)-5,FALSE)="","",HLOOKUP(V$6,入力用!$E$6:$AX90,ROW(90:90)-5,FALSE))</f>
        <v/>
      </c>
      <c r="W90" s="124" t="str">
        <f>IF(HLOOKUP(W$6,入力用!$E$6:$AX90,ROW(90:90)-5,FALSE)="","",HLOOKUP(W$6,入力用!$E$6:$AX90,ROW(90:90)-5,FALSE))</f>
        <v/>
      </c>
      <c r="X90" s="124" t="str">
        <f>IF(HLOOKUP(X$6,入力用!$E$6:$AX90,ROW(90:90)-5,FALSE)="","",HLOOKUP(X$6,入力用!$E$6:$AX90,ROW(90:90)-5,FALSE))</f>
        <v/>
      </c>
      <c r="Y90" s="124" t="str">
        <f>IF(HLOOKUP(Y$6,入力用!$E$6:$AX90,ROW(90:90)-5,FALSE)="","",HLOOKUP(Y$6,入力用!$E$6:$AX90,ROW(90:90)-5,FALSE))</f>
        <v/>
      </c>
      <c r="Z90" s="124" t="str">
        <f>IF(HLOOKUP(Z$6,入力用!$E$6:$AX90,ROW(90:90)-5,FALSE)="","",HLOOKUP(Z$6,入力用!$E$6:$AX90,ROW(90:90)-5,FALSE))</f>
        <v/>
      </c>
      <c r="AA90" s="124" t="str">
        <f>IF(HLOOKUP(AA$6,入力用!$E$6:$AX90,ROW(90:90)-5,FALSE)="","",HLOOKUP(AA$6,入力用!$E$6:$AX90,ROW(90:90)-5,FALSE))</f>
        <v/>
      </c>
      <c r="AB90" s="124" t="str">
        <f>IF(HLOOKUP(AB$6,入力用!$E$6:$AX90,ROW(90:90)-5,FALSE)="","",HLOOKUP(AB$6,入力用!$E$6:$AX90,ROW(90:90)-5,FALSE))</f>
        <v/>
      </c>
      <c r="AC90" s="124" t="str">
        <f>IF(HLOOKUP(AC$6,入力用!$E$6:$AX90,ROW(90:90)-5,FALSE)="","",HLOOKUP(AC$6,入力用!$E$6:$AX90,ROW(90:90)-5,FALSE))</f>
        <v/>
      </c>
      <c r="AD90" s="124" t="str">
        <f>IF(HLOOKUP(AD$6,入力用!$E$6:$AX90,ROW(90:90)-5,FALSE)="","",HLOOKUP(AD$6,入力用!$E$6:$AX90,ROW(90:90)-5,FALSE))</f>
        <v/>
      </c>
      <c r="AE90" s="124" t="str">
        <f>IF(HLOOKUP(AE$6,入力用!$E$6:$AX90,ROW(90:90)-5,FALSE)="","",HLOOKUP(AE$6,入力用!$E$6:$AX90,ROW(90:90)-5,FALSE))</f>
        <v/>
      </c>
      <c r="AF90" s="124" t="str">
        <f>IF(HLOOKUP(AF$6,入力用!$E$6:$AX90,ROW(90:90)-5,FALSE)="","",HLOOKUP(AF$6,入力用!$E$6:$AX90,ROW(90:90)-5,FALSE))</f>
        <v/>
      </c>
      <c r="AG90" s="124" t="str">
        <f>IF(HLOOKUP(AG$6,入力用!$E$6:$AX90,ROW(90:90)-5,FALSE)="","",HLOOKUP(AG$6,入力用!$E$6:$AX90,ROW(90:90)-5,FALSE))</f>
        <v/>
      </c>
      <c r="AH90" s="124" t="str">
        <f>IF(HLOOKUP(AH$6,入力用!$E$6:$AX90,ROW(90:90)-5,FALSE)="","",HLOOKUP(AH$6,入力用!$E$6:$AX90,ROW(90:90)-5,FALSE))</f>
        <v/>
      </c>
      <c r="AI90" s="124" t="str">
        <f>IF(HLOOKUP(AI$6,入力用!$E$6:$AX90,ROW(90:90)-5,FALSE)="","",HLOOKUP(AI$6,入力用!$E$6:$AX90,ROW(90:90)-5,FALSE))</f>
        <v/>
      </c>
      <c r="AJ90" s="124" t="str">
        <f>IF(HLOOKUP(AJ$6,入力用!$E$6:$AX90,ROW(90:90)-5,FALSE)="","",HLOOKUP(AJ$6,入力用!$E$6:$AX90,ROW(90:90)-5,FALSE))</f>
        <v/>
      </c>
      <c r="AK90" s="124" t="str">
        <f>IF(HLOOKUP(AK$6,入力用!$E$6:$AX90,ROW(90:90)-5,FALSE)="","",HLOOKUP(AK$6,入力用!$E$6:$AX90,ROW(90:90)-5,FALSE))</f>
        <v/>
      </c>
      <c r="AL90" s="124" t="str">
        <f>IF(HLOOKUP(AL$6,入力用!$E$6:$AX90,ROW(90:90)-5,FALSE)="","",HLOOKUP(AL$6,入力用!$E$6:$AX90,ROW(90:90)-5,FALSE))</f>
        <v/>
      </c>
      <c r="AM90" s="124" t="str">
        <f>IF(HLOOKUP(AM$6,入力用!$E$6:$AX90,ROW(90:90)-5,FALSE)="","",HLOOKUP(AM$6,入力用!$E$6:$AX90,ROW(90:90)-5,FALSE))</f>
        <v/>
      </c>
      <c r="AN90" s="124" t="str">
        <f>IF(HLOOKUP(AN$6,入力用!$E$6:$AX90,ROW(90:90)-5,FALSE)="","",HLOOKUP(AN$6,入力用!$E$6:$AX90,ROW(90:90)-5,FALSE))</f>
        <v/>
      </c>
      <c r="AO90" s="124" t="str">
        <f>IF(HLOOKUP(AO$6,入力用!$E$6:$AX90,ROW(90:90)-5,FALSE)="","",HLOOKUP(AO$6,入力用!$E$6:$AX90,ROW(90:90)-5,FALSE))</f>
        <v/>
      </c>
      <c r="AP90" s="124" t="str">
        <f>IF(HLOOKUP(AP$6,入力用!$E$6:$AX90,ROW(90:90)-5,FALSE)="","",HLOOKUP(AP$6,入力用!$E$6:$AX90,ROW(90:90)-5,FALSE))</f>
        <v/>
      </c>
      <c r="AQ90" s="124" t="str">
        <f>IF(HLOOKUP(AQ$6,入力用!$E$6:$AX90,ROW(90:90)-5,FALSE)="","",HLOOKUP(AQ$6,入力用!$E$6:$AX90,ROW(90:90)-5,FALSE))</f>
        <v/>
      </c>
      <c r="AR90" s="124" t="str">
        <f>IF(HLOOKUP(AR$6,入力用!$E$6:$AX90,ROW(90:90)-5,FALSE)="","",HLOOKUP(AR$6,入力用!$E$6:$AX90,ROW(90:90)-5,FALSE))</f>
        <v/>
      </c>
      <c r="AS90" s="124" t="str">
        <f>IF(HLOOKUP(AS$6,入力用!$E$6:$AX90,ROW(90:90)-5,FALSE)="","",HLOOKUP(AS$6,入力用!$E$6:$AX90,ROW(90:90)-5,FALSE))</f>
        <v/>
      </c>
      <c r="AT90" s="124" t="str">
        <f>IF(HLOOKUP(AT$6,入力用!$E$6:$AX90,ROW(90:90)-5,FALSE)="","",HLOOKUP(AT$6,入力用!$E$6:$AX90,ROW(90:90)-5,FALSE))</f>
        <v/>
      </c>
      <c r="AU90" s="124" t="str">
        <f>IF(HLOOKUP(AU$6,入力用!$E$6:$AX90,ROW(90:90)-5,FALSE)="","",HLOOKUP(AU$6,入力用!$E$6:$AX90,ROW(90:90)-5,FALSE))</f>
        <v/>
      </c>
      <c r="AV90" s="124" t="str">
        <f>IF(HLOOKUP(AV$6,入力用!$E$6:$AX90,ROW(90:90)-5,FALSE)="","",HLOOKUP(AV$6,入力用!$E$6:$AX90,ROW(90:90)-5,FALSE))</f>
        <v/>
      </c>
      <c r="AW90" s="124" t="str">
        <f>IF(HLOOKUP(AW$6,入力用!$E$6:$AX90,ROW(90:90)-5,FALSE)="","",HLOOKUP(AW$6,入力用!$E$6:$AX90,ROW(90:90)-5,FALSE))</f>
        <v/>
      </c>
      <c r="AX90" s="124" t="str">
        <f>IF(HLOOKUP(AX$6,入力用!$E$6:$AX90,ROW(90:90)-5,FALSE)="","",HLOOKUP(AX$6,入力用!$E$6:$AX90,ROW(90:90)-5,FALSE))</f>
        <v/>
      </c>
      <c r="AY90" s="107"/>
      <c r="AZ90" s="108"/>
      <c r="BA90" s="108"/>
      <c r="BB90" s="109"/>
      <c r="BC90" s="126" t="str">
        <f>IF(COUNTA(入力用!BC90)=1,入力用!BC90,"")</f>
        <v/>
      </c>
      <c r="BD90" s="126" t="str">
        <f>IF(COUNTA(入力用!BD90)=1,入力用!BD90,"")</f>
        <v/>
      </c>
      <c r="BE90" s="126" t="str">
        <f>IF(COUNTA(入力用!BE90)=1,入力用!BE90,"")</f>
        <v/>
      </c>
      <c r="BF90" s="126" t="str">
        <f>IF(COUNTA(入力用!BF90)=1,入力用!BF90,"")</f>
        <v/>
      </c>
      <c r="BG90" s="126" t="str">
        <f>IF(COUNTA(入力用!BG90)=1,入力用!BG90,"")</f>
        <v/>
      </c>
      <c r="BH90" s="126" t="str">
        <f>IF(COUNTA(入力用!BH90)=1,入力用!BH90,"")</f>
        <v/>
      </c>
      <c r="BI90" s="126" t="str">
        <f>IF(COUNTA(入力用!BI90)=1,入力用!BI90,"")</f>
        <v/>
      </c>
      <c r="BJ90" s="126" t="str">
        <f>IF(COUNTA(入力用!BJ90)=1,入力用!BJ90,"")</f>
        <v/>
      </c>
      <c r="BK90" s="126" t="str">
        <f>IF(COUNTA(入力用!BK90)=1,入力用!BK90,"")</f>
        <v/>
      </c>
      <c r="BL90" s="126" t="str">
        <f>IF(COUNTA(入力用!BL90)=1,入力用!BL90,"")</f>
        <v/>
      </c>
      <c r="BM90" s="126" t="str">
        <f>IF(COUNTA(入力用!BM90)=1,入力用!BM90,"")</f>
        <v/>
      </c>
      <c r="BN90" s="126" t="str">
        <f>IF(COUNTA(入力用!BN90)=1,入力用!BN90,"")</f>
        <v/>
      </c>
      <c r="BO90" s="126" t="str">
        <f>IF(COUNTA(入力用!BO90)=1,入力用!BO90,"")</f>
        <v/>
      </c>
      <c r="BP90" s="126" t="str">
        <f>IF(COUNTA(入力用!BP90)=1,入力用!BP90,"")</f>
        <v/>
      </c>
      <c r="BQ90" s="126" t="str">
        <f>IF(COUNTA(入力用!BQ90)=1,入力用!BQ90,"")</f>
        <v/>
      </c>
      <c r="BR90" s="126" t="str">
        <f>IF(COUNTA(入力用!BR90)=1,入力用!BR90,"")</f>
        <v/>
      </c>
      <c r="BS90" s="126" t="str">
        <f>IF(COUNTA(入力用!BS90)=1,入力用!BS90,"")</f>
        <v/>
      </c>
      <c r="BT90" s="126" t="str">
        <f>IF(COUNTA(入力用!BT90)=1,入力用!BT90,"")</f>
        <v/>
      </c>
      <c r="BU90" s="126" t="str">
        <f>IF(COUNTA(入力用!BU90)=1,入力用!BU90,"")</f>
        <v/>
      </c>
      <c r="BV90" s="126" t="str">
        <f>IF(COUNTA(入力用!BV90)=1,入力用!BV90,"")</f>
        <v/>
      </c>
      <c r="BW90" s="126" t="str">
        <f>IF(COUNTA(入力用!BW90)=1,入力用!BW90,"")</f>
        <v/>
      </c>
      <c r="BX90" s="126" t="str">
        <f>IF(COUNTA(入力用!BX90)=1,入力用!BX90,"")</f>
        <v/>
      </c>
      <c r="BY90" s="126" t="str">
        <f>IF(COUNTA(入力用!BY90)=1,入力用!BY90,"")</f>
        <v/>
      </c>
      <c r="BZ90" s="126" t="str">
        <f>IF(COUNTA(入力用!BZ90)=1,入力用!BZ90,"")</f>
        <v/>
      </c>
      <c r="CA90" s="126" t="str">
        <f>IF(COUNTA(入力用!CA90)=1,入力用!CA90,"")</f>
        <v/>
      </c>
      <c r="CB90" s="126" t="str">
        <f>IF(COUNTA(入力用!CB90)=1,入力用!CB90,"")</f>
        <v/>
      </c>
      <c r="CC90" s="126" t="str">
        <f>IF(COUNTA(入力用!CC90)=1,入力用!CC90,"")</f>
        <v/>
      </c>
      <c r="CD90" s="126" t="str">
        <f>IF(COUNTA(入力用!CD90)=1,入力用!CD90,"")</f>
        <v/>
      </c>
      <c r="CE90" s="126" t="str">
        <f>IF(COUNTA(入力用!CE90)=1,入力用!CE90,"")</f>
        <v/>
      </c>
      <c r="CF90" s="126" t="str">
        <f>IF(COUNTA(入力用!CF90)=1,入力用!CF90,"")</f>
        <v/>
      </c>
      <c r="CG90" s="126" t="str">
        <f>IF(COUNTA(入力用!CG90)=1,入力用!CG90,"")</f>
        <v/>
      </c>
      <c r="CH90" s="126" t="str">
        <f>IF(COUNTA(入力用!CH90)=1,入力用!CH90,"")</f>
        <v/>
      </c>
      <c r="CI90" s="126" t="str">
        <f>IF(COUNTA(入力用!CI90)=1,入力用!CI90,"")</f>
        <v/>
      </c>
      <c r="CJ90" s="126" t="str">
        <f>IF(COUNTA(入力用!CJ90)=1,入力用!CJ90,"")</f>
        <v/>
      </c>
      <c r="CK90" s="126" t="str">
        <f>IF(COUNTA(入力用!CK90)=1,入力用!CK90,"")</f>
        <v/>
      </c>
      <c r="CL90" s="126" t="str">
        <f>IF(COUNTA(入力用!CL90)=1,入力用!CL90,"")</f>
        <v/>
      </c>
      <c r="CM90" s="126" t="str">
        <f>IF(COUNTA(入力用!CM90)=1,入力用!CM90,"")</f>
        <v/>
      </c>
      <c r="CN90" s="126" t="str">
        <f>IF(COUNTA(入力用!CN90)=1,入力用!CN90,"")</f>
        <v/>
      </c>
      <c r="CO90" s="126" t="str">
        <f>IF(COUNTA(入力用!CO90)=1,入力用!CO90,"")</f>
        <v/>
      </c>
      <c r="CP90" s="126" t="str">
        <f>IF(COUNTA(入力用!CP90)=1,入力用!CP90,"")</f>
        <v/>
      </c>
      <c r="CQ90" s="126" t="str">
        <f>IF(COUNTA(入力用!CQ90)=1,入力用!CQ90,"")</f>
        <v/>
      </c>
      <c r="CR90" s="126" t="str">
        <f>IF(COUNTA(入力用!CR90)=1,入力用!CR90,"")</f>
        <v/>
      </c>
      <c r="CS90" s="126" t="str">
        <f>IF(COUNTA(入力用!CS90)=1,入力用!CS90,"")</f>
        <v/>
      </c>
      <c r="CT90" s="126" t="str">
        <f>IF(COUNTA(入力用!CT90)=1,入力用!CT90,"")</f>
        <v/>
      </c>
      <c r="CU90" s="126" t="str">
        <f>IF(COUNTA(入力用!CU90)=1,入力用!CU90,"")</f>
        <v/>
      </c>
      <c r="CV90" s="126" t="str">
        <f>IF(COUNTA(入力用!CV90)=1,入力用!CV90,"")</f>
        <v/>
      </c>
      <c r="CW90" s="126" t="str">
        <f>IF(COUNTA(入力用!CW90)=1,入力用!CW90,"")</f>
        <v/>
      </c>
      <c r="CX90" s="126" t="str">
        <f>IF(COUNTA(入力用!CX90)=1,入力用!CX90,"")</f>
        <v/>
      </c>
      <c r="CY90" s="126" t="str">
        <f>IF(COUNTA(入力用!CY90)=1,入力用!CY90,"")</f>
        <v/>
      </c>
      <c r="CZ90" s="126" t="str">
        <f>IF(COUNTA(入力用!CZ90)=1,入力用!CZ90,"")</f>
        <v/>
      </c>
      <c r="DA90" s="126" t="str">
        <f>IF(COUNTA(入力用!DA90)=1,入力用!DA90,"")</f>
        <v/>
      </c>
      <c r="DB90" s="126" t="str">
        <f>IF(COUNTA(入力用!DB90)=1,入力用!DB90,"")</f>
        <v/>
      </c>
      <c r="DC90" s="126" t="str">
        <f>IF(COUNTA(入力用!DC90)=1,入力用!DC90,"")</f>
        <v/>
      </c>
      <c r="DD90" s="126" t="str">
        <f>IF(COUNTA(入力用!DD90)=1,入力用!DD90,"")</f>
        <v/>
      </c>
      <c r="DE90" s="126" t="str">
        <f>IF(COUNTA(入力用!DE90)=1,入力用!DE90,"")</f>
        <v/>
      </c>
      <c r="DF90" s="126" t="str">
        <f>IF(COUNTA(入力用!DF90)=1,入力用!DF90,"")</f>
        <v/>
      </c>
      <c r="DG90" s="126" t="str">
        <f>IF(COUNTA(入力用!DG90)=1,入力用!DG90,"")</f>
        <v/>
      </c>
      <c r="DH90" s="126" t="str">
        <f>IF(COUNTA(入力用!DH90)=1,入力用!DH90,"")</f>
        <v/>
      </c>
      <c r="DI90" s="126" t="str">
        <f>IF(COUNTA(入力用!DI90)=1,入力用!DI90,"")</f>
        <v/>
      </c>
      <c r="DJ90" s="126" t="str">
        <f>IF(COUNTA(入力用!DJ90)=1,入力用!DJ90,"")</f>
        <v/>
      </c>
      <c r="DK90" s="126" t="str">
        <f>IF(COUNTA(入力用!DK90)=1,入力用!DK90,"")</f>
        <v/>
      </c>
      <c r="DL90" s="126" t="str">
        <f>IF(COUNTA(入力用!DL90)=1,入力用!DL90,"")</f>
        <v/>
      </c>
    </row>
    <row r="91" spans="1:116" s="26" customFormat="1" ht="21" customHeight="1" x14ac:dyDescent="0.4">
      <c r="A91" s="27" t="s">
        <v>98</v>
      </c>
      <c r="B91" s="28"/>
      <c r="C91" s="28"/>
      <c r="D91" s="28"/>
      <c r="E91" s="124" t="str">
        <f>IF(HLOOKUP(E$6,入力用!$E$6:$AX91,ROW(91:91)-5,FALSE)="","",HLOOKUP(E$6,入力用!$E$6:$AX91,ROW(91:91)-5,FALSE))</f>
        <v/>
      </c>
      <c r="F91" s="124" t="str">
        <f>IF(HLOOKUP(F$6,入力用!$E$6:$AX91,ROW(91:91)-5,FALSE)="","",HLOOKUP(F$6,入力用!$E$6:$AX91,ROW(91:91)-5,FALSE))</f>
        <v/>
      </c>
      <c r="G91" s="124" t="str">
        <f>IF(HLOOKUP(G$6,入力用!$E$6:$AX91,ROW(91:91)-5,FALSE)="","",HLOOKUP(G$6,入力用!$E$6:$AX91,ROW(91:91)-5,FALSE))</f>
        <v/>
      </c>
      <c r="H91" s="124" t="str">
        <f>IF(HLOOKUP(H$6,入力用!$E$6:$AX91,ROW(91:91)-5,FALSE)="","",HLOOKUP(H$6,入力用!$E$6:$AX91,ROW(91:91)-5,FALSE))</f>
        <v/>
      </c>
      <c r="I91" s="124" t="str">
        <f>IF(HLOOKUP(I$6,入力用!$E$6:$AX91,ROW(91:91)-5,FALSE)="","",HLOOKUP(I$6,入力用!$E$6:$AX91,ROW(91:91)-5,FALSE))</f>
        <v/>
      </c>
      <c r="J91" s="124" t="str">
        <f>IF(HLOOKUP(J$6,入力用!$E$6:$AX91,ROW(91:91)-5,FALSE)="","",HLOOKUP(J$6,入力用!$E$6:$AX91,ROW(91:91)-5,FALSE))</f>
        <v/>
      </c>
      <c r="K91" s="124" t="str">
        <f>IF(HLOOKUP(K$6,入力用!$E$6:$AX91,ROW(91:91)-5,FALSE)="","",HLOOKUP(K$6,入力用!$E$6:$AX91,ROW(91:91)-5,FALSE))</f>
        <v/>
      </c>
      <c r="L91" s="124" t="str">
        <f>IF(HLOOKUP(L$6,入力用!$E$6:$AX91,ROW(91:91)-5,FALSE)="","",HLOOKUP(L$6,入力用!$E$6:$AX91,ROW(91:91)-5,FALSE))</f>
        <v/>
      </c>
      <c r="M91" s="124" t="str">
        <f>IF(HLOOKUP(M$6,入力用!$E$6:$AX91,ROW(91:91)-5,FALSE)="","",HLOOKUP(M$6,入力用!$E$6:$AX91,ROW(91:91)-5,FALSE))</f>
        <v/>
      </c>
      <c r="N91" s="124" t="str">
        <f>IF(HLOOKUP(N$6,入力用!$E$6:$AX91,ROW(91:91)-5,FALSE)="","",HLOOKUP(N$6,入力用!$E$6:$AX91,ROW(91:91)-5,FALSE))</f>
        <v/>
      </c>
      <c r="O91" s="124" t="str">
        <f>IF(HLOOKUP(O$6,入力用!$E$6:$AX91,ROW(91:91)-5,FALSE)="","",HLOOKUP(O$6,入力用!$E$6:$AX91,ROW(91:91)-5,FALSE))</f>
        <v/>
      </c>
      <c r="P91" s="124" t="str">
        <f>IF(HLOOKUP(P$6,入力用!$E$6:$AX91,ROW(91:91)-5,FALSE)="","",HLOOKUP(P$6,入力用!$E$6:$AX91,ROW(91:91)-5,FALSE))</f>
        <v/>
      </c>
      <c r="Q91" s="124" t="str">
        <f>IF(HLOOKUP(Q$6,入力用!$E$6:$AX91,ROW(91:91)-5,FALSE)="","",HLOOKUP(Q$6,入力用!$E$6:$AX91,ROW(91:91)-5,FALSE))</f>
        <v/>
      </c>
      <c r="R91" s="124" t="str">
        <f>IF(HLOOKUP(R$6,入力用!$E$6:$AX91,ROW(91:91)-5,FALSE)="","",HLOOKUP(R$6,入力用!$E$6:$AX91,ROW(91:91)-5,FALSE))</f>
        <v/>
      </c>
      <c r="S91" s="124" t="str">
        <f>IF(HLOOKUP(S$6,入力用!$E$6:$AX91,ROW(91:91)-5,FALSE)="","",HLOOKUP(S$6,入力用!$E$6:$AX91,ROW(91:91)-5,FALSE))</f>
        <v/>
      </c>
      <c r="T91" s="124" t="str">
        <f>IF(HLOOKUP(T$6,入力用!$E$6:$AX91,ROW(91:91)-5,FALSE)="","",HLOOKUP(T$6,入力用!$E$6:$AX91,ROW(91:91)-5,FALSE))</f>
        <v/>
      </c>
      <c r="U91" s="124" t="str">
        <f>IF(HLOOKUP(U$6,入力用!$E$6:$AX91,ROW(91:91)-5,FALSE)="","",HLOOKUP(U$6,入力用!$E$6:$AX91,ROW(91:91)-5,FALSE))</f>
        <v/>
      </c>
      <c r="V91" s="124" t="str">
        <f>IF(HLOOKUP(V$6,入力用!$E$6:$AX91,ROW(91:91)-5,FALSE)="","",HLOOKUP(V$6,入力用!$E$6:$AX91,ROW(91:91)-5,FALSE))</f>
        <v/>
      </c>
      <c r="W91" s="124" t="str">
        <f>IF(HLOOKUP(W$6,入力用!$E$6:$AX91,ROW(91:91)-5,FALSE)="","",HLOOKUP(W$6,入力用!$E$6:$AX91,ROW(91:91)-5,FALSE))</f>
        <v/>
      </c>
      <c r="X91" s="124" t="str">
        <f>IF(HLOOKUP(X$6,入力用!$E$6:$AX91,ROW(91:91)-5,FALSE)="","",HLOOKUP(X$6,入力用!$E$6:$AX91,ROW(91:91)-5,FALSE))</f>
        <v/>
      </c>
      <c r="Y91" s="124" t="str">
        <f>IF(HLOOKUP(Y$6,入力用!$E$6:$AX91,ROW(91:91)-5,FALSE)="","",HLOOKUP(Y$6,入力用!$E$6:$AX91,ROW(91:91)-5,FALSE))</f>
        <v/>
      </c>
      <c r="Z91" s="124" t="str">
        <f>IF(HLOOKUP(Z$6,入力用!$E$6:$AX91,ROW(91:91)-5,FALSE)="","",HLOOKUP(Z$6,入力用!$E$6:$AX91,ROW(91:91)-5,FALSE))</f>
        <v/>
      </c>
      <c r="AA91" s="124" t="str">
        <f>IF(HLOOKUP(AA$6,入力用!$E$6:$AX91,ROW(91:91)-5,FALSE)="","",HLOOKUP(AA$6,入力用!$E$6:$AX91,ROW(91:91)-5,FALSE))</f>
        <v/>
      </c>
      <c r="AB91" s="124" t="str">
        <f>IF(HLOOKUP(AB$6,入力用!$E$6:$AX91,ROW(91:91)-5,FALSE)="","",HLOOKUP(AB$6,入力用!$E$6:$AX91,ROW(91:91)-5,FALSE))</f>
        <v/>
      </c>
      <c r="AC91" s="124" t="str">
        <f>IF(HLOOKUP(AC$6,入力用!$E$6:$AX91,ROW(91:91)-5,FALSE)="","",HLOOKUP(AC$6,入力用!$E$6:$AX91,ROW(91:91)-5,FALSE))</f>
        <v/>
      </c>
      <c r="AD91" s="124" t="str">
        <f>IF(HLOOKUP(AD$6,入力用!$E$6:$AX91,ROW(91:91)-5,FALSE)="","",HLOOKUP(AD$6,入力用!$E$6:$AX91,ROW(91:91)-5,FALSE))</f>
        <v/>
      </c>
      <c r="AE91" s="124" t="str">
        <f>IF(HLOOKUP(AE$6,入力用!$E$6:$AX91,ROW(91:91)-5,FALSE)="","",HLOOKUP(AE$6,入力用!$E$6:$AX91,ROW(91:91)-5,FALSE))</f>
        <v/>
      </c>
      <c r="AF91" s="124" t="str">
        <f>IF(HLOOKUP(AF$6,入力用!$E$6:$AX91,ROW(91:91)-5,FALSE)="","",HLOOKUP(AF$6,入力用!$E$6:$AX91,ROW(91:91)-5,FALSE))</f>
        <v/>
      </c>
      <c r="AG91" s="124" t="str">
        <f>IF(HLOOKUP(AG$6,入力用!$E$6:$AX91,ROW(91:91)-5,FALSE)="","",HLOOKUP(AG$6,入力用!$E$6:$AX91,ROW(91:91)-5,FALSE))</f>
        <v/>
      </c>
      <c r="AH91" s="124" t="str">
        <f>IF(HLOOKUP(AH$6,入力用!$E$6:$AX91,ROW(91:91)-5,FALSE)="","",HLOOKUP(AH$6,入力用!$E$6:$AX91,ROW(91:91)-5,FALSE))</f>
        <v/>
      </c>
      <c r="AI91" s="124" t="str">
        <f>IF(HLOOKUP(AI$6,入力用!$E$6:$AX91,ROW(91:91)-5,FALSE)="","",HLOOKUP(AI$6,入力用!$E$6:$AX91,ROW(91:91)-5,FALSE))</f>
        <v/>
      </c>
      <c r="AJ91" s="124" t="str">
        <f>IF(HLOOKUP(AJ$6,入力用!$E$6:$AX91,ROW(91:91)-5,FALSE)="","",HLOOKUP(AJ$6,入力用!$E$6:$AX91,ROW(91:91)-5,FALSE))</f>
        <v/>
      </c>
      <c r="AK91" s="124" t="str">
        <f>IF(HLOOKUP(AK$6,入力用!$E$6:$AX91,ROW(91:91)-5,FALSE)="","",HLOOKUP(AK$6,入力用!$E$6:$AX91,ROW(91:91)-5,FALSE))</f>
        <v/>
      </c>
      <c r="AL91" s="124" t="str">
        <f>IF(HLOOKUP(AL$6,入力用!$E$6:$AX91,ROW(91:91)-5,FALSE)="","",HLOOKUP(AL$6,入力用!$E$6:$AX91,ROW(91:91)-5,FALSE))</f>
        <v/>
      </c>
      <c r="AM91" s="124" t="str">
        <f>IF(HLOOKUP(AM$6,入力用!$E$6:$AX91,ROW(91:91)-5,FALSE)="","",HLOOKUP(AM$6,入力用!$E$6:$AX91,ROW(91:91)-5,FALSE))</f>
        <v/>
      </c>
      <c r="AN91" s="124" t="str">
        <f>IF(HLOOKUP(AN$6,入力用!$E$6:$AX91,ROW(91:91)-5,FALSE)="","",HLOOKUP(AN$6,入力用!$E$6:$AX91,ROW(91:91)-5,FALSE))</f>
        <v/>
      </c>
      <c r="AO91" s="124" t="str">
        <f>IF(HLOOKUP(AO$6,入力用!$E$6:$AX91,ROW(91:91)-5,FALSE)="","",HLOOKUP(AO$6,入力用!$E$6:$AX91,ROW(91:91)-5,FALSE))</f>
        <v/>
      </c>
      <c r="AP91" s="124" t="str">
        <f>IF(HLOOKUP(AP$6,入力用!$E$6:$AX91,ROW(91:91)-5,FALSE)="","",HLOOKUP(AP$6,入力用!$E$6:$AX91,ROW(91:91)-5,FALSE))</f>
        <v/>
      </c>
      <c r="AQ91" s="124" t="str">
        <f>IF(HLOOKUP(AQ$6,入力用!$E$6:$AX91,ROW(91:91)-5,FALSE)="","",HLOOKUP(AQ$6,入力用!$E$6:$AX91,ROW(91:91)-5,FALSE))</f>
        <v/>
      </c>
      <c r="AR91" s="124" t="str">
        <f>IF(HLOOKUP(AR$6,入力用!$E$6:$AX91,ROW(91:91)-5,FALSE)="","",HLOOKUP(AR$6,入力用!$E$6:$AX91,ROW(91:91)-5,FALSE))</f>
        <v/>
      </c>
      <c r="AS91" s="124" t="str">
        <f>IF(HLOOKUP(AS$6,入力用!$E$6:$AX91,ROW(91:91)-5,FALSE)="","",HLOOKUP(AS$6,入力用!$E$6:$AX91,ROW(91:91)-5,FALSE))</f>
        <v/>
      </c>
      <c r="AT91" s="124" t="str">
        <f>IF(HLOOKUP(AT$6,入力用!$E$6:$AX91,ROW(91:91)-5,FALSE)="","",HLOOKUP(AT$6,入力用!$E$6:$AX91,ROW(91:91)-5,FALSE))</f>
        <v/>
      </c>
      <c r="AU91" s="124" t="str">
        <f>IF(HLOOKUP(AU$6,入力用!$E$6:$AX91,ROW(91:91)-5,FALSE)="","",HLOOKUP(AU$6,入力用!$E$6:$AX91,ROW(91:91)-5,FALSE))</f>
        <v/>
      </c>
      <c r="AV91" s="124" t="str">
        <f>IF(HLOOKUP(AV$6,入力用!$E$6:$AX91,ROW(91:91)-5,FALSE)="","",HLOOKUP(AV$6,入力用!$E$6:$AX91,ROW(91:91)-5,FALSE))</f>
        <v/>
      </c>
      <c r="AW91" s="124" t="str">
        <f>IF(HLOOKUP(AW$6,入力用!$E$6:$AX91,ROW(91:91)-5,FALSE)="","",HLOOKUP(AW$6,入力用!$E$6:$AX91,ROW(91:91)-5,FALSE))</f>
        <v/>
      </c>
      <c r="AX91" s="124" t="str">
        <f>IF(HLOOKUP(AX$6,入力用!$E$6:$AX91,ROW(91:91)-5,FALSE)="","",HLOOKUP(AX$6,入力用!$E$6:$AX91,ROW(91:91)-5,FALSE))</f>
        <v/>
      </c>
      <c r="AY91" s="107"/>
      <c r="AZ91" s="108"/>
      <c r="BA91" s="108"/>
      <c r="BB91" s="109"/>
      <c r="BC91" s="124" t="str">
        <f>IF(COUNTA(入力用!BC91)=1,入力用!BC91,"")</f>
        <v/>
      </c>
      <c r="BD91" s="124" t="str">
        <f>IF(COUNTA(入力用!BD91)=1,入力用!BD91,"")</f>
        <v/>
      </c>
      <c r="BE91" s="124" t="str">
        <f>IF(COUNTA(入力用!BE91)=1,入力用!BE91,"")</f>
        <v/>
      </c>
      <c r="BF91" s="124" t="str">
        <f>IF(COUNTA(入力用!BF91)=1,入力用!BF91,"")</f>
        <v/>
      </c>
      <c r="BG91" s="124" t="str">
        <f>IF(COUNTA(入力用!BG91)=1,入力用!BG91,"")</f>
        <v/>
      </c>
      <c r="BH91" s="124" t="str">
        <f>IF(COUNTA(入力用!BH91)=1,入力用!BH91,"")</f>
        <v/>
      </c>
      <c r="BI91" s="124" t="str">
        <f>IF(COUNTA(入力用!BI91)=1,入力用!BI91,"")</f>
        <v/>
      </c>
      <c r="BJ91" s="124" t="str">
        <f>IF(COUNTA(入力用!BJ91)=1,入力用!BJ91,"")</f>
        <v/>
      </c>
      <c r="BK91" s="124" t="str">
        <f>IF(COUNTA(入力用!BK91)=1,入力用!BK91,"")</f>
        <v/>
      </c>
      <c r="BL91" s="124" t="str">
        <f>IF(COUNTA(入力用!BL91)=1,入力用!BL91,"")</f>
        <v/>
      </c>
      <c r="BM91" s="124" t="str">
        <f>IF(COUNTA(入力用!BM91)=1,入力用!BM91,"")</f>
        <v/>
      </c>
      <c r="BN91" s="124" t="str">
        <f>IF(COUNTA(入力用!BN91)=1,入力用!BN91,"")</f>
        <v/>
      </c>
      <c r="BO91" s="124" t="str">
        <f>IF(COUNTA(入力用!BO91)=1,入力用!BO91,"")</f>
        <v/>
      </c>
      <c r="BP91" s="124" t="str">
        <f>IF(COUNTA(入力用!BP91)=1,入力用!BP91,"")</f>
        <v/>
      </c>
      <c r="BQ91" s="124" t="str">
        <f>IF(COUNTA(入力用!BQ91)=1,入力用!BQ91,"")</f>
        <v/>
      </c>
      <c r="BR91" s="124" t="str">
        <f>IF(COUNTA(入力用!BR91)=1,入力用!BR91,"")</f>
        <v/>
      </c>
      <c r="BS91" s="124" t="str">
        <f>IF(COUNTA(入力用!BS91)=1,入力用!BS91,"")</f>
        <v/>
      </c>
      <c r="BT91" s="124" t="str">
        <f>IF(COUNTA(入力用!BT91)=1,入力用!BT91,"")</f>
        <v/>
      </c>
      <c r="BU91" s="124" t="str">
        <f>IF(COUNTA(入力用!BU91)=1,入力用!BU91,"")</f>
        <v/>
      </c>
      <c r="BV91" s="124" t="str">
        <f>IF(COUNTA(入力用!BV91)=1,入力用!BV91,"")</f>
        <v/>
      </c>
      <c r="BW91" s="124" t="str">
        <f>IF(COUNTA(入力用!BW91)=1,入力用!BW91,"")</f>
        <v/>
      </c>
      <c r="BX91" s="124" t="str">
        <f>IF(COUNTA(入力用!BX91)=1,入力用!BX91,"")</f>
        <v/>
      </c>
      <c r="BY91" s="124" t="str">
        <f>IF(COUNTA(入力用!BY91)=1,入力用!BY91,"")</f>
        <v/>
      </c>
      <c r="BZ91" s="124" t="str">
        <f>IF(COUNTA(入力用!BZ91)=1,入力用!BZ91,"")</f>
        <v/>
      </c>
      <c r="CA91" s="124" t="str">
        <f>IF(COUNTA(入力用!CA91)=1,入力用!CA91,"")</f>
        <v/>
      </c>
      <c r="CB91" s="124" t="str">
        <f>IF(COUNTA(入力用!CB91)=1,入力用!CB91,"")</f>
        <v/>
      </c>
      <c r="CC91" s="124" t="str">
        <f>IF(COUNTA(入力用!CC91)=1,入力用!CC91,"")</f>
        <v/>
      </c>
      <c r="CD91" s="124" t="str">
        <f>IF(COUNTA(入力用!CD91)=1,入力用!CD91,"")</f>
        <v/>
      </c>
      <c r="CE91" s="124" t="str">
        <f>IF(COUNTA(入力用!CE91)=1,入力用!CE91,"")</f>
        <v/>
      </c>
      <c r="CF91" s="124" t="str">
        <f>IF(COUNTA(入力用!CF91)=1,入力用!CF91,"")</f>
        <v/>
      </c>
      <c r="CG91" s="124" t="str">
        <f>IF(COUNTA(入力用!CG91)=1,入力用!CG91,"")</f>
        <v/>
      </c>
      <c r="CH91" s="124" t="str">
        <f>IF(COUNTA(入力用!CH91)=1,入力用!CH91,"")</f>
        <v/>
      </c>
      <c r="CI91" s="124" t="str">
        <f>IF(COUNTA(入力用!CI91)=1,入力用!CI91,"")</f>
        <v/>
      </c>
      <c r="CJ91" s="124" t="str">
        <f>IF(COUNTA(入力用!CJ91)=1,入力用!CJ91,"")</f>
        <v/>
      </c>
      <c r="CK91" s="124" t="str">
        <f>IF(COUNTA(入力用!CK91)=1,入力用!CK91,"")</f>
        <v/>
      </c>
      <c r="CL91" s="124" t="str">
        <f>IF(COUNTA(入力用!CL91)=1,入力用!CL91,"")</f>
        <v/>
      </c>
      <c r="CM91" s="124" t="str">
        <f>IF(COUNTA(入力用!CM91)=1,入力用!CM91,"")</f>
        <v/>
      </c>
      <c r="CN91" s="124" t="str">
        <f>IF(COUNTA(入力用!CN91)=1,入力用!CN91,"")</f>
        <v/>
      </c>
      <c r="CO91" s="124" t="str">
        <f>IF(COUNTA(入力用!CO91)=1,入力用!CO91,"")</f>
        <v/>
      </c>
      <c r="CP91" s="124" t="str">
        <f>IF(COUNTA(入力用!CP91)=1,入力用!CP91,"")</f>
        <v/>
      </c>
      <c r="CQ91" s="124" t="str">
        <f>IF(COUNTA(入力用!CQ91)=1,入力用!CQ91,"")</f>
        <v/>
      </c>
      <c r="CR91" s="124" t="str">
        <f>IF(COUNTA(入力用!CR91)=1,入力用!CR91,"")</f>
        <v/>
      </c>
      <c r="CS91" s="124" t="str">
        <f>IF(COUNTA(入力用!CS91)=1,入力用!CS91,"")</f>
        <v/>
      </c>
      <c r="CT91" s="124" t="str">
        <f>IF(COUNTA(入力用!CT91)=1,入力用!CT91,"")</f>
        <v/>
      </c>
      <c r="CU91" s="124" t="str">
        <f>IF(COUNTA(入力用!CU91)=1,入力用!CU91,"")</f>
        <v/>
      </c>
      <c r="CV91" s="124" t="str">
        <f>IF(COUNTA(入力用!CV91)=1,入力用!CV91,"")</f>
        <v/>
      </c>
      <c r="CW91" s="124" t="str">
        <f>IF(COUNTA(入力用!CW91)=1,入力用!CW91,"")</f>
        <v/>
      </c>
      <c r="CX91" s="124" t="str">
        <f>IF(COUNTA(入力用!CX91)=1,入力用!CX91,"")</f>
        <v/>
      </c>
      <c r="CY91" s="124" t="str">
        <f>IF(COUNTA(入力用!CY91)=1,入力用!CY91,"")</f>
        <v/>
      </c>
      <c r="CZ91" s="124" t="str">
        <f>IF(COUNTA(入力用!CZ91)=1,入力用!CZ91,"")</f>
        <v/>
      </c>
      <c r="DA91" s="124" t="str">
        <f>IF(COUNTA(入力用!DA91)=1,入力用!DA91,"")</f>
        <v/>
      </c>
      <c r="DB91" s="124" t="str">
        <f>IF(COUNTA(入力用!DB91)=1,入力用!DB91,"")</f>
        <v/>
      </c>
      <c r="DC91" s="124" t="str">
        <f>IF(COUNTA(入力用!DC91)=1,入力用!DC91,"")</f>
        <v/>
      </c>
      <c r="DD91" s="124" t="str">
        <f>IF(COUNTA(入力用!DD91)=1,入力用!DD91,"")</f>
        <v/>
      </c>
      <c r="DE91" s="124" t="str">
        <f>IF(COUNTA(入力用!DE91)=1,入力用!DE91,"")</f>
        <v/>
      </c>
      <c r="DF91" s="124" t="str">
        <f>IF(COUNTA(入力用!DF91)=1,入力用!DF91,"")</f>
        <v/>
      </c>
      <c r="DG91" s="124" t="str">
        <f>IF(COUNTA(入力用!DG91)=1,入力用!DG91,"")</f>
        <v/>
      </c>
      <c r="DH91" s="124" t="str">
        <f>IF(COUNTA(入力用!DH91)=1,入力用!DH91,"")</f>
        <v/>
      </c>
      <c r="DI91" s="124" t="str">
        <f>IF(COUNTA(入力用!DI91)=1,入力用!DI91,"")</f>
        <v/>
      </c>
      <c r="DJ91" s="124" t="str">
        <f>IF(COUNTA(入力用!DJ91)=1,入力用!DJ91,"")</f>
        <v/>
      </c>
      <c r="DK91" s="124" t="str">
        <f>IF(COUNTA(入力用!DK91)=1,入力用!DK91,"")</f>
        <v/>
      </c>
      <c r="DL91" s="124" t="str">
        <f>IF(COUNTA(入力用!DL91)=1,入力用!DL91,"")</f>
        <v/>
      </c>
    </row>
    <row r="92" spans="1:116" s="26" customFormat="1" ht="21" customHeight="1" x14ac:dyDescent="0.4">
      <c r="A92" s="27" t="s">
        <v>99</v>
      </c>
      <c r="B92" s="28"/>
      <c r="C92" s="28"/>
      <c r="D92" s="28"/>
      <c r="E92" s="124" t="str">
        <f>IF(HLOOKUP(E$6,入力用!$E$6:$AX92,ROW(92:92)-5,FALSE)="","",HLOOKUP(E$6,入力用!$E$6:$AX92,ROW(92:92)-5,FALSE))</f>
        <v/>
      </c>
      <c r="F92" s="124" t="str">
        <f>IF(HLOOKUP(F$6,入力用!$E$6:$AX92,ROW(92:92)-5,FALSE)="","",HLOOKUP(F$6,入力用!$E$6:$AX92,ROW(92:92)-5,FALSE))</f>
        <v/>
      </c>
      <c r="G92" s="124" t="str">
        <f>IF(HLOOKUP(G$6,入力用!$E$6:$AX92,ROW(92:92)-5,FALSE)="","",HLOOKUP(G$6,入力用!$E$6:$AX92,ROW(92:92)-5,FALSE))</f>
        <v/>
      </c>
      <c r="H92" s="124" t="str">
        <f>IF(HLOOKUP(H$6,入力用!$E$6:$AX92,ROW(92:92)-5,FALSE)="","",HLOOKUP(H$6,入力用!$E$6:$AX92,ROW(92:92)-5,FALSE))</f>
        <v/>
      </c>
      <c r="I92" s="124" t="str">
        <f>IF(HLOOKUP(I$6,入力用!$E$6:$AX92,ROW(92:92)-5,FALSE)="","",HLOOKUP(I$6,入力用!$E$6:$AX92,ROW(92:92)-5,FALSE))</f>
        <v/>
      </c>
      <c r="J92" s="124" t="str">
        <f>IF(HLOOKUP(J$6,入力用!$E$6:$AX92,ROW(92:92)-5,FALSE)="","",HLOOKUP(J$6,入力用!$E$6:$AX92,ROW(92:92)-5,FALSE))</f>
        <v/>
      </c>
      <c r="K92" s="124" t="str">
        <f>IF(HLOOKUP(K$6,入力用!$E$6:$AX92,ROW(92:92)-5,FALSE)="","",HLOOKUP(K$6,入力用!$E$6:$AX92,ROW(92:92)-5,FALSE))</f>
        <v/>
      </c>
      <c r="L92" s="124" t="str">
        <f>IF(HLOOKUP(L$6,入力用!$E$6:$AX92,ROW(92:92)-5,FALSE)="","",HLOOKUP(L$6,入力用!$E$6:$AX92,ROW(92:92)-5,FALSE))</f>
        <v/>
      </c>
      <c r="M92" s="124" t="str">
        <f>IF(HLOOKUP(M$6,入力用!$E$6:$AX92,ROW(92:92)-5,FALSE)="","",HLOOKUP(M$6,入力用!$E$6:$AX92,ROW(92:92)-5,FALSE))</f>
        <v/>
      </c>
      <c r="N92" s="124" t="str">
        <f>IF(HLOOKUP(N$6,入力用!$E$6:$AX92,ROW(92:92)-5,FALSE)="","",HLOOKUP(N$6,入力用!$E$6:$AX92,ROW(92:92)-5,FALSE))</f>
        <v/>
      </c>
      <c r="O92" s="124" t="str">
        <f>IF(HLOOKUP(O$6,入力用!$E$6:$AX92,ROW(92:92)-5,FALSE)="","",HLOOKUP(O$6,入力用!$E$6:$AX92,ROW(92:92)-5,FALSE))</f>
        <v/>
      </c>
      <c r="P92" s="124" t="str">
        <f>IF(HLOOKUP(P$6,入力用!$E$6:$AX92,ROW(92:92)-5,FALSE)="","",HLOOKUP(P$6,入力用!$E$6:$AX92,ROW(92:92)-5,FALSE))</f>
        <v/>
      </c>
      <c r="Q92" s="124" t="str">
        <f>IF(HLOOKUP(Q$6,入力用!$E$6:$AX92,ROW(92:92)-5,FALSE)="","",HLOOKUP(Q$6,入力用!$E$6:$AX92,ROW(92:92)-5,FALSE))</f>
        <v/>
      </c>
      <c r="R92" s="124" t="str">
        <f>IF(HLOOKUP(R$6,入力用!$E$6:$AX92,ROW(92:92)-5,FALSE)="","",HLOOKUP(R$6,入力用!$E$6:$AX92,ROW(92:92)-5,FALSE))</f>
        <v/>
      </c>
      <c r="S92" s="124" t="str">
        <f>IF(HLOOKUP(S$6,入力用!$E$6:$AX92,ROW(92:92)-5,FALSE)="","",HLOOKUP(S$6,入力用!$E$6:$AX92,ROW(92:92)-5,FALSE))</f>
        <v/>
      </c>
      <c r="T92" s="124" t="str">
        <f>IF(HLOOKUP(T$6,入力用!$E$6:$AX92,ROW(92:92)-5,FALSE)="","",HLOOKUP(T$6,入力用!$E$6:$AX92,ROW(92:92)-5,FALSE))</f>
        <v/>
      </c>
      <c r="U92" s="124" t="str">
        <f>IF(HLOOKUP(U$6,入力用!$E$6:$AX92,ROW(92:92)-5,FALSE)="","",HLOOKUP(U$6,入力用!$E$6:$AX92,ROW(92:92)-5,FALSE))</f>
        <v/>
      </c>
      <c r="V92" s="124" t="str">
        <f>IF(HLOOKUP(V$6,入力用!$E$6:$AX92,ROW(92:92)-5,FALSE)="","",HLOOKUP(V$6,入力用!$E$6:$AX92,ROW(92:92)-5,FALSE))</f>
        <v/>
      </c>
      <c r="W92" s="124" t="str">
        <f>IF(HLOOKUP(W$6,入力用!$E$6:$AX92,ROW(92:92)-5,FALSE)="","",HLOOKUP(W$6,入力用!$E$6:$AX92,ROW(92:92)-5,FALSE))</f>
        <v/>
      </c>
      <c r="X92" s="124" t="str">
        <f>IF(HLOOKUP(X$6,入力用!$E$6:$AX92,ROW(92:92)-5,FALSE)="","",HLOOKUP(X$6,入力用!$E$6:$AX92,ROW(92:92)-5,FALSE))</f>
        <v/>
      </c>
      <c r="Y92" s="124" t="str">
        <f>IF(HLOOKUP(Y$6,入力用!$E$6:$AX92,ROW(92:92)-5,FALSE)="","",HLOOKUP(Y$6,入力用!$E$6:$AX92,ROW(92:92)-5,FALSE))</f>
        <v/>
      </c>
      <c r="Z92" s="124" t="str">
        <f>IF(HLOOKUP(Z$6,入力用!$E$6:$AX92,ROW(92:92)-5,FALSE)="","",HLOOKUP(Z$6,入力用!$E$6:$AX92,ROW(92:92)-5,FALSE))</f>
        <v/>
      </c>
      <c r="AA92" s="124" t="str">
        <f>IF(HLOOKUP(AA$6,入力用!$E$6:$AX92,ROW(92:92)-5,FALSE)="","",HLOOKUP(AA$6,入力用!$E$6:$AX92,ROW(92:92)-5,FALSE))</f>
        <v/>
      </c>
      <c r="AB92" s="124" t="str">
        <f>IF(HLOOKUP(AB$6,入力用!$E$6:$AX92,ROW(92:92)-5,FALSE)="","",HLOOKUP(AB$6,入力用!$E$6:$AX92,ROW(92:92)-5,FALSE))</f>
        <v/>
      </c>
      <c r="AC92" s="124" t="str">
        <f>IF(HLOOKUP(AC$6,入力用!$E$6:$AX92,ROW(92:92)-5,FALSE)="","",HLOOKUP(AC$6,入力用!$E$6:$AX92,ROW(92:92)-5,FALSE))</f>
        <v/>
      </c>
      <c r="AD92" s="124" t="str">
        <f>IF(HLOOKUP(AD$6,入力用!$E$6:$AX92,ROW(92:92)-5,FALSE)="","",HLOOKUP(AD$6,入力用!$E$6:$AX92,ROW(92:92)-5,FALSE))</f>
        <v/>
      </c>
      <c r="AE92" s="124" t="str">
        <f>IF(HLOOKUP(AE$6,入力用!$E$6:$AX92,ROW(92:92)-5,FALSE)="","",HLOOKUP(AE$6,入力用!$E$6:$AX92,ROW(92:92)-5,FALSE))</f>
        <v/>
      </c>
      <c r="AF92" s="124" t="str">
        <f>IF(HLOOKUP(AF$6,入力用!$E$6:$AX92,ROW(92:92)-5,FALSE)="","",HLOOKUP(AF$6,入力用!$E$6:$AX92,ROW(92:92)-5,FALSE))</f>
        <v/>
      </c>
      <c r="AG92" s="124" t="str">
        <f>IF(HLOOKUP(AG$6,入力用!$E$6:$AX92,ROW(92:92)-5,FALSE)="","",HLOOKUP(AG$6,入力用!$E$6:$AX92,ROW(92:92)-5,FALSE))</f>
        <v/>
      </c>
      <c r="AH92" s="124" t="str">
        <f>IF(HLOOKUP(AH$6,入力用!$E$6:$AX92,ROW(92:92)-5,FALSE)="","",HLOOKUP(AH$6,入力用!$E$6:$AX92,ROW(92:92)-5,FALSE))</f>
        <v/>
      </c>
      <c r="AI92" s="124" t="str">
        <f>IF(HLOOKUP(AI$6,入力用!$E$6:$AX92,ROW(92:92)-5,FALSE)="","",HLOOKUP(AI$6,入力用!$E$6:$AX92,ROW(92:92)-5,FALSE))</f>
        <v/>
      </c>
      <c r="AJ92" s="124" t="str">
        <f>IF(HLOOKUP(AJ$6,入力用!$E$6:$AX92,ROW(92:92)-5,FALSE)="","",HLOOKUP(AJ$6,入力用!$E$6:$AX92,ROW(92:92)-5,FALSE))</f>
        <v/>
      </c>
      <c r="AK92" s="124" t="str">
        <f>IF(HLOOKUP(AK$6,入力用!$E$6:$AX92,ROW(92:92)-5,FALSE)="","",HLOOKUP(AK$6,入力用!$E$6:$AX92,ROW(92:92)-5,FALSE))</f>
        <v/>
      </c>
      <c r="AL92" s="124" t="str">
        <f>IF(HLOOKUP(AL$6,入力用!$E$6:$AX92,ROW(92:92)-5,FALSE)="","",HLOOKUP(AL$6,入力用!$E$6:$AX92,ROW(92:92)-5,FALSE))</f>
        <v/>
      </c>
      <c r="AM92" s="124" t="str">
        <f>IF(HLOOKUP(AM$6,入力用!$E$6:$AX92,ROW(92:92)-5,FALSE)="","",HLOOKUP(AM$6,入力用!$E$6:$AX92,ROW(92:92)-5,FALSE))</f>
        <v/>
      </c>
      <c r="AN92" s="124" t="str">
        <f>IF(HLOOKUP(AN$6,入力用!$E$6:$AX92,ROW(92:92)-5,FALSE)="","",HLOOKUP(AN$6,入力用!$E$6:$AX92,ROW(92:92)-5,FALSE))</f>
        <v/>
      </c>
      <c r="AO92" s="124" t="str">
        <f>IF(HLOOKUP(AO$6,入力用!$E$6:$AX92,ROW(92:92)-5,FALSE)="","",HLOOKUP(AO$6,入力用!$E$6:$AX92,ROW(92:92)-5,FALSE))</f>
        <v/>
      </c>
      <c r="AP92" s="124" t="str">
        <f>IF(HLOOKUP(AP$6,入力用!$E$6:$AX92,ROW(92:92)-5,FALSE)="","",HLOOKUP(AP$6,入力用!$E$6:$AX92,ROW(92:92)-5,FALSE))</f>
        <v/>
      </c>
      <c r="AQ92" s="124" t="str">
        <f>IF(HLOOKUP(AQ$6,入力用!$E$6:$AX92,ROW(92:92)-5,FALSE)="","",HLOOKUP(AQ$6,入力用!$E$6:$AX92,ROW(92:92)-5,FALSE))</f>
        <v/>
      </c>
      <c r="AR92" s="124" t="str">
        <f>IF(HLOOKUP(AR$6,入力用!$E$6:$AX92,ROW(92:92)-5,FALSE)="","",HLOOKUP(AR$6,入力用!$E$6:$AX92,ROW(92:92)-5,FALSE))</f>
        <v/>
      </c>
      <c r="AS92" s="124" t="str">
        <f>IF(HLOOKUP(AS$6,入力用!$E$6:$AX92,ROW(92:92)-5,FALSE)="","",HLOOKUP(AS$6,入力用!$E$6:$AX92,ROW(92:92)-5,FALSE))</f>
        <v/>
      </c>
      <c r="AT92" s="124" t="str">
        <f>IF(HLOOKUP(AT$6,入力用!$E$6:$AX92,ROW(92:92)-5,FALSE)="","",HLOOKUP(AT$6,入力用!$E$6:$AX92,ROW(92:92)-5,FALSE))</f>
        <v/>
      </c>
      <c r="AU92" s="124" t="str">
        <f>IF(HLOOKUP(AU$6,入力用!$E$6:$AX92,ROW(92:92)-5,FALSE)="","",HLOOKUP(AU$6,入力用!$E$6:$AX92,ROW(92:92)-5,FALSE))</f>
        <v/>
      </c>
      <c r="AV92" s="124" t="str">
        <f>IF(HLOOKUP(AV$6,入力用!$E$6:$AX92,ROW(92:92)-5,FALSE)="","",HLOOKUP(AV$6,入力用!$E$6:$AX92,ROW(92:92)-5,FALSE))</f>
        <v/>
      </c>
      <c r="AW92" s="124" t="str">
        <f>IF(HLOOKUP(AW$6,入力用!$E$6:$AX92,ROW(92:92)-5,FALSE)="","",HLOOKUP(AW$6,入力用!$E$6:$AX92,ROW(92:92)-5,FALSE))</f>
        <v/>
      </c>
      <c r="AX92" s="124" t="str">
        <f>IF(HLOOKUP(AX$6,入力用!$E$6:$AX92,ROW(92:92)-5,FALSE)="","",HLOOKUP(AX$6,入力用!$E$6:$AX92,ROW(92:92)-5,FALSE))</f>
        <v/>
      </c>
      <c r="AY92" s="110"/>
      <c r="AZ92" s="111"/>
      <c r="BA92" s="111"/>
      <c r="BB92" s="112"/>
      <c r="BC92" s="124" t="str">
        <f>IF(COUNTA(入力用!BC92)=1,入力用!BC92,"")</f>
        <v/>
      </c>
      <c r="BD92" s="124" t="str">
        <f>IF(COUNTA(入力用!BD92)=1,入力用!BD92,"")</f>
        <v/>
      </c>
      <c r="BE92" s="124" t="str">
        <f>IF(COUNTA(入力用!BE92)=1,入力用!BE92,"")</f>
        <v/>
      </c>
      <c r="BF92" s="124" t="str">
        <f>IF(COUNTA(入力用!BF92)=1,入力用!BF92,"")</f>
        <v/>
      </c>
      <c r="BG92" s="124" t="str">
        <f>IF(COUNTA(入力用!BG92)=1,入力用!BG92,"")</f>
        <v/>
      </c>
      <c r="BH92" s="124" t="str">
        <f>IF(COUNTA(入力用!BH92)=1,入力用!BH92,"")</f>
        <v/>
      </c>
      <c r="BI92" s="124" t="str">
        <f>IF(COUNTA(入力用!BI92)=1,入力用!BI92,"")</f>
        <v/>
      </c>
      <c r="BJ92" s="124" t="str">
        <f>IF(COUNTA(入力用!BJ92)=1,入力用!BJ92,"")</f>
        <v/>
      </c>
      <c r="BK92" s="124" t="str">
        <f>IF(COUNTA(入力用!BK92)=1,入力用!BK92,"")</f>
        <v/>
      </c>
      <c r="BL92" s="124" t="str">
        <f>IF(COUNTA(入力用!BL92)=1,入力用!BL92,"")</f>
        <v/>
      </c>
      <c r="BM92" s="124" t="str">
        <f>IF(COUNTA(入力用!BM92)=1,入力用!BM92,"")</f>
        <v/>
      </c>
      <c r="BN92" s="124" t="str">
        <f>IF(COUNTA(入力用!BN92)=1,入力用!BN92,"")</f>
        <v/>
      </c>
      <c r="BO92" s="124" t="str">
        <f>IF(COUNTA(入力用!BO92)=1,入力用!BO92,"")</f>
        <v/>
      </c>
      <c r="BP92" s="124" t="str">
        <f>IF(COUNTA(入力用!BP92)=1,入力用!BP92,"")</f>
        <v/>
      </c>
      <c r="BQ92" s="124" t="str">
        <f>IF(COUNTA(入力用!BQ92)=1,入力用!BQ92,"")</f>
        <v/>
      </c>
      <c r="BR92" s="124" t="str">
        <f>IF(COUNTA(入力用!BR92)=1,入力用!BR92,"")</f>
        <v/>
      </c>
      <c r="BS92" s="124" t="str">
        <f>IF(COUNTA(入力用!BS92)=1,入力用!BS92,"")</f>
        <v/>
      </c>
      <c r="BT92" s="124" t="str">
        <f>IF(COUNTA(入力用!BT92)=1,入力用!BT92,"")</f>
        <v/>
      </c>
      <c r="BU92" s="124" t="str">
        <f>IF(COUNTA(入力用!BU92)=1,入力用!BU92,"")</f>
        <v/>
      </c>
      <c r="BV92" s="124" t="str">
        <f>IF(COUNTA(入力用!BV92)=1,入力用!BV92,"")</f>
        <v/>
      </c>
      <c r="BW92" s="124" t="str">
        <f>IF(COUNTA(入力用!BW92)=1,入力用!BW92,"")</f>
        <v/>
      </c>
      <c r="BX92" s="124" t="str">
        <f>IF(COUNTA(入力用!BX92)=1,入力用!BX92,"")</f>
        <v/>
      </c>
      <c r="BY92" s="124" t="str">
        <f>IF(COUNTA(入力用!BY92)=1,入力用!BY92,"")</f>
        <v/>
      </c>
      <c r="BZ92" s="124" t="str">
        <f>IF(COUNTA(入力用!BZ92)=1,入力用!BZ92,"")</f>
        <v/>
      </c>
      <c r="CA92" s="124" t="str">
        <f>IF(COUNTA(入力用!CA92)=1,入力用!CA92,"")</f>
        <v/>
      </c>
      <c r="CB92" s="124" t="str">
        <f>IF(COUNTA(入力用!CB92)=1,入力用!CB92,"")</f>
        <v/>
      </c>
      <c r="CC92" s="124" t="str">
        <f>IF(COUNTA(入力用!CC92)=1,入力用!CC92,"")</f>
        <v/>
      </c>
      <c r="CD92" s="124" t="str">
        <f>IF(COUNTA(入力用!CD92)=1,入力用!CD92,"")</f>
        <v/>
      </c>
      <c r="CE92" s="124" t="str">
        <f>IF(COUNTA(入力用!CE92)=1,入力用!CE92,"")</f>
        <v/>
      </c>
      <c r="CF92" s="124" t="str">
        <f>IF(COUNTA(入力用!CF92)=1,入力用!CF92,"")</f>
        <v/>
      </c>
      <c r="CG92" s="124" t="str">
        <f>IF(COUNTA(入力用!CG92)=1,入力用!CG92,"")</f>
        <v/>
      </c>
      <c r="CH92" s="124" t="str">
        <f>IF(COUNTA(入力用!CH92)=1,入力用!CH92,"")</f>
        <v/>
      </c>
      <c r="CI92" s="124" t="str">
        <f>IF(COUNTA(入力用!CI92)=1,入力用!CI92,"")</f>
        <v/>
      </c>
      <c r="CJ92" s="124" t="str">
        <f>IF(COUNTA(入力用!CJ92)=1,入力用!CJ92,"")</f>
        <v/>
      </c>
      <c r="CK92" s="124" t="str">
        <f>IF(COUNTA(入力用!CK92)=1,入力用!CK92,"")</f>
        <v/>
      </c>
      <c r="CL92" s="124" t="str">
        <f>IF(COUNTA(入力用!CL92)=1,入力用!CL92,"")</f>
        <v/>
      </c>
      <c r="CM92" s="124" t="str">
        <f>IF(COUNTA(入力用!CM92)=1,入力用!CM92,"")</f>
        <v/>
      </c>
      <c r="CN92" s="124" t="str">
        <f>IF(COUNTA(入力用!CN92)=1,入力用!CN92,"")</f>
        <v/>
      </c>
      <c r="CO92" s="124" t="str">
        <f>IF(COUNTA(入力用!CO92)=1,入力用!CO92,"")</f>
        <v/>
      </c>
      <c r="CP92" s="124" t="str">
        <f>IF(COUNTA(入力用!CP92)=1,入力用!CP92,"")</f>
        <v/>
      </c>
      <c r="CQ92" s="124" t="str">
        <f>IF(COUNTA(入力用!CQ92)=1,入力用!CQ92,"")</f>
        <v/>
      </c>
      <c r="CR92" s="124" t="str">
        <f>IF(COUNTA(入力用!CR92)=1,入力用!CR92,"")</f>
        <v/>
      </c>
      <c r="CS92" s="124" t="str">
        <f>IF(COUNTA(入力用!CS92)=1,入力用!CS92,"")</f>
        <v/>
      </c>
      <c r="CT92" s="124" t="str">
        <f>IF(COUNTA(入力用!CT92)=1,入力用!CT92,"")</f>
        <v/>
      </c>
      <c r="CU92" s="124" t="str">
        <f>IF(COUNTA(入力用!CU92)=1,入力用!CU92,"")</f>
        <v/>
      </c>
      <c r="CV92" s="124" t="str">
        <f>IF(COUNTA(入力用!CV92)=1,入力用!CV92,"")</f>
        <v/>
      </c>
      <c r="CW92" s="124" t="str">
        <f>IF(COUNTA(入力用!CW92)=1,入力用!CW92,"")</f>
        <v/>
      </c>
      <c r="CX92" s="124" t="str">
        <f>IF(COUNTA(入力用!CX92)=1,入力用!CX92,"")</f>
        <v/>
      </c>
      <c r="CY92" s="124" t="str">
        <f>IF(COUNTA(入力用!CY92)=1,入力用!CY92,"")</f>
        <v/>
      </c>
      <c r="CZ92" s="124" t="str">
        <f>IF(COUNTA(入力用!CZ92)=1,入力用!CZ92,"")</f>
        <v/>
      </c>
      <c r="DA92" s="124" t="str">
        <f>IF(COUNTA(入力用!DA92)=1,入力用!DA92,"")</f>
        <v/>
      </c>
      <c r="DB92" s="124" t="str">
        <f>IF(COUNTA(入力用!DB92)=1,入力用!DB92,"")</f>
        <v/>
      </c>
      <c r="DC92" s="124" t="str">
        <f>IF(COUNTA(入力用!DC92)=1,入力用!DC92,"")</f>
        <v/>
      </c>
      <c r="DD92" s="124" t="str">
        <f>IF(COUNTA(入力用!DD92)=1,入力用!DD92,"")</f>
        <v/>
      </c>
      <c r="DE92" s="124" t="str">
        <f>IF(COUNTA(入力用!DE92)=1,入力用!DE92,"")</f>
        <v/>
      </c>
      <c r="DF92" s="124" t="str">
        <f>IF(COUNTA(入力用!DF92)=1,入力用!DF92,"")</f>
        <v/>
      </c>
      <c r="DG92" s="124" t="str">
        <f>IF(COUNTA(入力用!DG92)=1,入力用!DG92,"")</f>
        <v/>
      </c>
      <c r="DH92" s="124" t="str">
        <f>IF(COUNTA(入力用!DH92)=1,入力用!DH92,"")</f>
        <v/>
      </c>
      <c r="DI92" s="124" t="str">
        <f>IF(COUNTA(入力用!DI92)=1,入力用!DI92,"")</f>
        <v/>
      </c>
      <c r="DJ92" s="124" t="str">
        <f>IF(COUNTA(入力用!DJ92)=1,入力用!DJ92,"")</f>
        <v/>
      </c>
      <c r="DK92" s="124" t="str">
        <f>IF(COUNTA(入力用!DK92)=1,入力用!DK92,"")</f>
        <v/>
      </c>
      <c r="DL92" s="124" t="str">
        <f>IF(COUNTA(入力用!DL92)=1,入力用!DL92,"")</f>
        <v/>
      </c>
    </row>
    <row r="93" spans="1:116" s="26" customFormat="1" ht="21" customHeight="1" x14ac:dyDescent="0.4">
      <c r="A93" s="27" t="s">
        <v>100</v>
      </c>
      <c r="B93" s="28"/>
      <c r="C93" s="28"/>
      <c r="D93" s="28"/>
      <c r="E93" s="124" t="str">
        <f>IF(HLOOKUP(E$6,入力用!$E$6:$AX93,ROW(93:93)-5,FALSE)="","",HLOOKUP(E$6,入力用!$E$6:$AX93,ROW(93:93)-5,FALSE))</f>
        <v/>
      </c>
      <c r="F93" s="124" t="str">
        <f>IF(HLOOKUP(F$6,入力用!$E$6:$AX93,ROW(93:93)-5,FALSE)="","",HLOOKUP(F$6,入力用!$E$6:$AX93,ROW(93:93)-5,FALSE))</f>
        <v/>
      </c>
      <c r="G93" s="124" t="str">
        <f>IF(HLOOKUP(G$6,入力用!$E$6:$AX93,ROW(93:93)-5,FALSE)="","",HLOOKUP(G$6,入力用!$E$6:$AX93,ROW(93:93)-5,FALSE))</f>
        <v/>
      </c>
      <c r="H93" s="124" t="str">
        <f>IF(HLOOKUP(H$6,入力用!$E$6:$AX93,ROW(93:93)-5,FALSE)="","",HLOOKUP(H$6,入力用!$E$6:$AX93,ROW(93:93)-5,FALSE))</f>
        <v/>
      </c>
      <c r="I93" s="124" t="str">
        <f>IF(HLOOKUP(I$6,入力用!$E$6:$AX93,ROW(93:93)-5,FALSE)="","",HLOOKUP(I$6,入力用!$E$6:$AX93,ROW(93:93)-5,FALSE))</f>
        <v/>
      </c>
      <c r="J93" s="124" t="str">
        <f>IF(HLOOKUP(J$6,入力用!$E$6:$AX93,ROW(93:93)-5,FALSE)="","",HLOOKUP(J$6,入力用!$E$6:$AX93,ROW(93:93)-5,FALSE))</f>
        <v/>
      </c>
      <c r="K93" s="124" t="str">
        <f>IF(HLOOKUP(K$6,入力用!$E$6:$AX93,ROW(93:93)-5,FALSE)="","",HLOOKUP(K$6,入力用!$E$6:$AX93,ROW(93:93)-5,FALSE))</f>
        <v/>
      </c>
      <c r="L93" s="124" t="str">
        <f>IF(HLOOKUP(L$6,入力用!$E$6:$AX93,ROW(93:93)-5,FALSE)="","",HLOOKUP(L$6,入力用!$E$6:$AX93,ROW(93:93)-5,FALSE))</f>
        <v/>
      </c>
      <c r="M93" s="124" t="str">
        <f>IF(HLOOKUP(M$6,入力用!$E$6:$AX93,ROW(93:93)-5,FALSE)="","",HLOOKUP(M$6,入力用!$E$6:$AX93,ROW(93:93)-5,FALSE))</f>
        <v/>
      </c>
      <c r="N93" s="124" t="str">
        <f>IF(HLOOKUP(N$6,入力用!$E$6:$AX93,ROW(93:93)-5,FALSE)="","",HLOOKUP(N$6,入力用!$E$6:$AX93,ROW(93:93)-5,FALSE))</f>
        <v/>
      </c>
      <c r="O93" s="124" t="str">
        <f>IF(HLOOKUP(O$6,入力用!$E$6:$AX93,ROW(93:93)-5,FALSE)="","",HLOOKUP(O$6,入力用!$E$6:$AX93,ROW(93:93)-5,FALSE))</f>
        <v/>
      </c>
      <c r="P93" s="124" t="str">
        <f>IF(HLOOKUP(P$6,入力用!$E$6:$AX93,ROW(93:93)-5,FALSE)="","",HLOOKUP(P$6,入力用!$E$6:$AX93,ROW(93:93)-5,FALSE))</f>
        <v/>
      </c>
      <c r="Q93" s="124" t="str">
        <f>IF(HLOOKUP(Q$6,入力用!$E$6:$AX93,ROW(93:93)-5,FALSE)="","",HLOOKUP(Q$6,入力用!$E$6:$AX93,ROW(93:93)-5,FALSE))</f>
        <v/>
      </c>
      <c r="R93" s="124" t="str">
        <f>IF(HLOOKUP(R$6,入力用!$E$6:$AX93,ROW(93:93)-5,FALSE)="","",HLOOKUP(R$6,入力用!$E$6:$AX93,ROW(93:93)-5,FALSE))</f>
        <v/>
      </c>
      <c r="S93" s="124" t="str">
        <f>IF(HLOOKUP(S$6,入力用!$E$6:$AX93,ROW(93:93)-5,FALSE)="","",HLOOKUP(S$6,入力用!$E$6:$AX93,ROW(93:93)-5,FALSE))</f>
        <v/>
      </c>
      <c r="T93" s="124" t="str">
        <f>IF(HLOOKUP(T$6,入力用!$E$6:$AX93,ROW(93:93)-5,FALSE)="","",HLOOKUP(T$6,入力用!$E$6:$AX93,ROW(93:93)-5,FALSE))</f>
        <v/>
      </c>
      <c r="U93" s="124" t="str">
        <f>IF(HLOOKUP(U$6,入力用!$E$6:$AX93,ROW(93:93)-5,FALSE)="","",HLOOKUP(U$6,入力用!$E$6:$AX93,ROW(93:93)-5,FALSE))</f>
        <v/>
      </c>
      <c r="V93" s="124" t="str">
        <f>IF(HLOOKUP(V$6,入力用!$E$6:$AX93,ROW(93:93)-5,FALSE)="","",HLOOKUP(V$6,入力用!$E$6:$AX93,ROW(93:93)-5,FALSE))</f>
        <v/>
      </c>
      <c r="W93" s="124" t="str">
        <f>IF(HLOOKUP(W$6,入力用!$E$6:$AX93,ROW(93:93)-5,FALSE)="","",HLOOKUP(W$6,入力用!$E$6:$AX93,ROW(93:93)-5,FALSE))</f>
        <v/>
      </c>
      <c r="X93" s="124" t="str">
        <f>IF(HLOOKUP(X$6,入力用!$E$6:$AX93,ROW(93:93)-5,FALSE)="","",HLOOKUP(X$6,入力用!$E$6:$AX93,ROW(93:93)-5,FALSE))</f>
        <v/>
      </c>
      <c r="Y93" s="124" t="str">
        <f>IF(HLOOKUP(Y$6,入力用!$E$6:$AX93,ROW(93:93)-5,FALSE)="","",HLOOKUP(Y$6,入力用!$E$6:$AX93,ROW(93:93)-5,FALSE))</f>
        <v/>
      </c>
      <c r="Z93" s="124" t="str">
        <f>IF(HLOOKUP(Z$6,入力用!$E$6:$AX93,ROW(93:93)-5,FALSE)="","",HLOOKUP(Z$6,入力用!$E$6:$AX93,ROW(93:93)-5,FALSE))</f>
        <v/>
      </c>
      <c r="AA93" s="124" t="str">
        <f>IF(HLOOKUP(AA$6,入力用!$E$6:$AX93,ROW(93:93)-5,FALSE)="","",HLOOKUP(AA$6,入力用!$E$6:$AX93,ROW(93:93)-5,FALSE))</f>
        <v/>
      </c>
      <c r="AB93" s="124" t="str">
        <f>IF(HLOOKUP(AB$6,入力用!$E$6:$AX93,ROW(93:93)-5,FALSE)="","",HLOOKUP(AB$6,入力用!$E$6:$AX93,ROW(93:93)-5,FALSE))</f>
        <v/>
      </c>
      <c r="AC93" s="124" t="str">
        <f>IF(HLOOKUP(AC$6,入力用!$E$6:$AX93,ROW(93:93)-5,FALSE)="","",HLOOKUP(AC$6,入力用!$E$6:$AX93,ROW(93:93)-5,FALSE))</f>
        <v/>
      </c>
      <c r="AD93" s="124" t="str">
        <f>IF(HLOOKUP(AD$6,入力用!$E$6:$AX93,ROW(93:93)-5,FALSE)="","",HLOOKUP(AD$6,入力用!$E$6:$AX93,ROW(93:93)-5,FALSE))</f>
        <v/>
      </c>
      <c r="AE93" s="124" t="str">
        <f>IF(HLOOKUP(AE$6,入力用!$E$6:$AX93,ROW(93:93)-5,FALSE)="","",HLOOKUP(AE$6,入力用!$E$6:$AX93,ROW(93:93)-5,FALSE))</f>
        <v/>
      </c>
      <c r="AF93" s="124" t="str">
        <f>IF(HLOOKUP(AF$6,入力用!$E$6:$AX93,ROW(93:93)-5,FALSE)="","",HLOOKUP(AF$6,入力用!$E$6:$AX93,ROW(93:93)-5,FALSE))</f>
        <v/>
      </c>
      <c r="AG93" s="124" t="str">
        <f>IF(HLOOKUP(AG$6,入力用!$E$6:$AX93,ROW(93:93)-5,FALSE)="","",HLOOKUP(AG$6,入力用!$E$6:$AX93,ROW(93:93)-5,FALSE))</f>
        <v/>
      </c>
      <c r="AH93" s="124" t="str">
        <f>IF(HLOOKUP(AH$6,入力用!$E$6:$AX93,ROW(93:93)-5,FALSE)="","",HLOOKUP(AH$6,入力用!$E$6:$AX93,ROW(93:93)-5,FALSE))</f>
        <v/>
      </c>
      <c r="AI93" s="124" t="str">
        <f>IF(HLOOKUP(AI$6,入力用!$E$6:$AX93,ROW(93:93)-5,FALSE)="","",HLOOKUP(AI$6,入力用!$E$6:$AX93,ROW(93:93)-5,FALSE))</f>
        <v/>
      </c>
      <c r="AJ93" s="124" t="str">
        <f>IF(HLOOKUP(AJ$6,入力用!$E$6:$AX93,ROW(93:93)-5,FALSE)="","",HLOOKUP(AJ$6,入力用!$E$6:$AX93,ROW(93:93)-5,FALSE))</f>
        <v/>
      </c>
      <c r="AK93" s="124" t="str">
        <f>IF(HLOOKUP(AK$6,入力用!$E$6:$AX93,ROW(93:93)-5,FALSE)="","",HLOOKUP(AK$6,入力用!$E$6:$AX93,ROW(93:93)-5,FALSE))</f>
        <v/>
      </c>
      <c r="AL93" s="124" t="str">
        <f>IF(HLOOKUP(AL$6,入力用!$E$6:$AX93,ROW(93:93)-5,FALSE)="","",HLOOKUP(AL$6,入力用!$E$6:$AX93,ROW(93:93)-5,FALSE))</f>
        <v/>
      </c>
      <c r="AM93" s="124" t="str">
        <f>IF(HLOOKUP(AM$6,入力用!$E$6:$AX93,ROW(93:93)-5,FALSE)="","",HLOOKUP(AM$6,入力用!$E$6:$AX93,ROW(93:93)-5,FALSE))</f>
        <v/>
      </c>
      <c r="AN93" s="124" t="str">
        <f>IF(HLOOKUP(AN$6,入力用!$E$6:$AX93,ROW(93:93)-5,FALSE)="","",HLOOKUP(AN$6,入力用!$E$6:$AX93,ROW(93:93)-5,FALSE))</f>
        <v/>
      </c>
      <c r="AO93" s="124" t="str">
        <f>IF(HLOOKUP(AO$6,入力用!$E$6:$AX93,ROW(93:93)-5,FALSE)="","",HLOOKUP(AO$6,入力用!$E$6:$AX93,ROW(93:93)-5,FALSE))</f>
        <v/>
      </c>
      <c r="AP93" s="124" t="str">
        <f>IF(HLOOKUP(AP$6,入力用!$E$6:$AX93,ROW(93:93)-5,FALSE)="","",HLOOKUP(AP$6,入力用!$E$6:$AX93,ROW(93:93)-5,FALSE))</f>
        <v/>
      </c>
      <c r="AQ93" s="124" t="str">
        <f>IF(HLOOKUP(AQ$6,入力用!$E$6:$AX93,ROW(93:93)-5,FALSE)="","",HLOOKUP(AQ$6,入力用!$E$6:$AX93,ROW(93:93)-5,FALSE))</f>
        <v/>
      </c>
      <c r="AR93" s="124" t="str">
        <f>IF(HLOOKUP(AR$6,入力用!$E$6:$AX93,ROW(93:93)-5,FALSE)="","",HLOOKUP(AR$6,入力用!$E$6:$AX93,ROW(93:93)-5,FALSE))</f>
        <v/>
      </c>
      <c r="AS93" s="124" t="str">
        <f>IF(HLOOKUP(AS$6,入力用!$E$6:$AX93,ROW(93:93)-5,FALSE)="","",HLOOKUP(AS$6,入力用!$E$6:$AX93,ROW(93:93)-5,FALSE))</f>
        <v/>
      </c>
      <c r="AT93" s="124" t="str">
        <f>IF(HLOOKUP(AT$6,入力用!$E$6:$AX93,ROW(93:93)-5,FALSE)="","",HLOOKUP(AT$6,入力用!$E$6:$AX93,ROW(93:93)-5,FALSE))</f>
        <v/>
      </c>
      <c r="AU93" s="124" t="str">
        <f>IF(HLOOKUP(AU$6,入力用!$E$6:$AX93,ROW(93:93)-5,FALSE)="","",HLOOKUP(AU$6,入力用!$E$6:$AX93,ROW(93:93)-5,FALSE))</f>
        <v/>
      </c>
      <c r="AV93" s="124" t="str">
        <f>IF(HLOOKUP(AV$6,入力用!$E$6:$AX93,ROW(93:93)-5,FALSE)="","",HLOOKUP(AV$6,入力用!$E$6:$AX93,ROW(93:93)-5,FALSE))</f>
        <v/>
      </c>
      <c r="AW93" s="124" t="str">
        <f>IF(HLOOKUP(AW$6,入力用!$E$6:$AX93,ROW(93:93)-5,FALSE)="","",HLOOKUP(AW$6,入力用!$E$6:$AX93,ROW(93:93)-5,FALSE))</f>
        <v/>
      </c>
      <c r="AX93" s="124" t="str">
        <f>IF(HLOOKUP(AX$6,入力用!$E$6:$AX93,ROW(93:93)-5,FALSE)="","",HLOOKUP(AX$6,入力用!$E$6:$AX93,ROW(93:93)-5,FALSE))</f>
        <v/>
      </c>
      <c r="AY93" s="110"/>
      <c r="AZ93" s="111"/>
      <c r="BA93" s="111"/>
      <c r="BB93" s="112"/>
      <c r="BC93" s="124" t="str">
        <f>IF(COUNTA(入力用!BC93)=1,入力用!BC93,"")</f>
        <v/>
      </c>
      <c r="BD93" s="124" t="str">
        <f>IF(COUNTA(入力用!BD93)=1,入力用!BD93,"")</f>
        <v/>
      </c>
      <c r="BE93" s="124" t="str">
        <f>IF(COUNTA(入力用!BE93)=1,入力用!BE93,"")</f>
        <v/>
      </c>
      <c r="BF93" s="124" t="str">
        <f>IF(COUNTA(入力用!BF93)=1,入力用!BF93,"")</f>
        <v/>
      </c>
      <c r="BG93" s="124" t="str">
        <f>IF(COUNTA(入力用!BG93)=1,入力用!BG93,"")</f>
        <v/>
      </c>
      <c r="BH93" s="124" t="str">
        <f>IF(COUNTA(入力用!BH93)=1,入力用!BH93,"")</f>
        <v/>
      </c>
      <c r="BI93" s="124" t="str">
        <f>IF(COUNTA(入力用!BI93)=1,入力用!BI93,"")</f>
        <v/>
      </c>
      <c r="BJ93" s="124" t="str">
        <f>IF(COUNTA(入力用!BJ93)=1,入力用!BJ93,"")</f>
        <v/>
      </c>
      <c r="BK93" s="124" t="str">
        <f>IF(COUNTA(入力用!BK93)=1,入力用!BK93,"")</f>
        <v/>
      </c>
      <c r="BL93" s="124" t="str">
        <f>IF(COUNTA(入力用!BL93)=1,入力用!BL93,"")</f>
        <v/>
      </c>
      <c r="BM93" s="124" t="str">
        <f>IF(COUNTA(入力用!BM93)=1,入力用!BM93,"")</f>
        <v/>
      </c>
      <c r="BN93" s="124" t="str">
        <f>IF(COUNTA(入力用!BN93)=1,入力用!BN93,"")</f>
        <v/>
      </c>
      <c r="BO93" s="124" t="str">
        <f>IF(COUNTA(入力用!BO93)=1,入力用!BO93,"")</f>
        <v/>
      </c>
      <c r="BP93" s="124" t="str">
        <f>IF(COUNTA(入力用!BP93)=1,入力用!BP93,"")</f>
        <v/>
      </c>
      <c r="BQ93" s="124" t="str">
        <f>IF(COUNTA(入力用!BQ93)=1,入力用!BQ93,"")</f>
        <v/>
      </c>
      <c r="BR93" s="124" t="str">
        <f>IF(COUNTA(入力用!BR93)=1,入力用!BR93,"")</f>
        <v/>
      </c>
      <c r="BS93" s="124" t="str">
        <f>IF(COUNTA(入力用!BS93)=1,入力用!BS93,"")</f>
        <v/>
      </c>
      <c r="BT93" s="124" t="str">
        <f>IF(COUNTA(入力用!BT93)=1,入力用!BT93,"")</f>
        <v/>
      </c>
      <c r="BU93" s="124" t="str">
        <f>IF(COUNTA(入力用!BU93)=1,入力用!BU93,"")</f>
        <v/>
      </c>
      <c r="BV93" s="124" t="str">
        <f>IF(COUNTA(入力用!BV93)=1,入力用!BV93,"")</f>
        <v/>
      </c>
      <c r="BW93" s="124" t="str">
        <f>IF(COUNTA(入力用!BW93)=1,入力用!BW93,"")</f>
        <v/>
      </c>
      <c r="BX93" s="124" t="str">
        <f>IF(COUNTA(入力用!BX93)=1,入力用!BX93,"")</f>
        <v/>
      </c>
      <c r="BY93" s="124" t="str">
        <f>IF(COUNTA(入力用!BY93)=1,入力用!BY93,"")</f>
        <v/>
      </c>
      <c r="BZ93" s="124" t="str">
        <f>IF(COUNTA(入力用!BZ93)=1,入力用!BZ93,"")</f>
        <v/>
      </c>
      <c r="CA93" s="124" t="str">
        <f>IF(COUNTA(入力用!CA93)=1,入力用!CA93,"")</f>
        <v/>
      </c>
      <c r="CB93" s="124" t="str">
        <f>IF(COUNTA(入力用!CB93)=1,入力用!CB93,"")</f>
        <v/>
      </c>
      <c r="CC93" s="124" t="str">
        <f>IF(COUNTA(入力用!CC93)=1,入力用!CC93,"")</f>
        <v/>
      </c>
      <c r="CD93" s="124" t="str">
        <f>IF(COUNTA(入力用!CD93)=1,入力用!CD93,"")</f>
        <v/>
      </c>
      <c r="CE93" s="124" t="str">
        <f>IF(COUNTA(入力用!CE93)=1,入力用!CE93,"")</f>
        <v/>
      </c>
      <c r="CF93" s="124" t="str">
        <f>IF(COUNTA(入力用!CF93)=1,入力用!CF93,"")</f>
        <v/>
      </c>
      <c r="CG93" s="124" t="str">
        <f>IF(COUNTA(入力用!CG93)=1,入力用!CG93,"")</f>
        <v/>
      </c>
      <c r="CH93" s="124" t="str">
        <f>IF(COUNTA(入力用!CH93)=1,入力用!CH93,"")</f>
        <v/>
      </c>
      <c r="CI93" s="124" t="str">
        <f>IF(COUNTA(入力用!CI93)=1,入力用!CI93,"")</f>
        <v/>
      </c>
      <c r="CJ93" s="124" t="str">
        <f>IF(COUNTA(入力用!CJ93)=1,入力用!CJ93,"")</f>
        <v/>
      </c>
      <c r="CK93" s="124" t="str">
        <f>IF(COUNTA(入力用!CK93)=1,入力用!CK93,"")</f>
        <v/>
      </c>
      <c r="CL93" s="124" t="str">
        <f>IF(COUNTA(入力用!CL93)=1,入力用!CL93,"")</f>
        <v/>
      </c>
      <c r="CM93" s="124" t="str">
        <f>IF(COUNTA(入力用!CM93)=1,入力用!CM93,"")</f>
        <v/>
      </c>
      <c r="CN93" s="124" t="str">
        <f>IF(COUNTA(入力用!CN93)=1,入力用!CN93,"")</f>
        <v/>
      </c>
      <c r="CO93" s="124" t="str">
        <f>IF(COUNTA(入力用!CO93)=1,入力用!CO93,"")</f>
        <v/>
      </c>
      <c r="CP93" s="124" t="str">
        <f>IF(COUNTA(入力用!CP93)=1,入力用!CP93,"")</f>
        <v/>
      </c>
      <c r="CQ93" s="124" t="str">
        <f>IF(COUNTA(入力用!CQ93)=1,入力用!CQ93,"")</f>
        <v/>
      </c>
      <c r="CR93" s="124" t="str">
        <f>IF(COUNTA(入力用!CR93)=1,入力用!CR93,"")</f>
        <v/>
      </c>
      <c r="CS93" s="124" t="str">
        <f>IF(COUNTA(入力用!CS93)=1,入力用!CS93,"")</f>
        <v/>
      </c>
      <c r="CT93" s="124" t="str">
        <f>IF(COUNTA(入力用!CT93)=1,入力用!CT93,"")</f>
        <v/>
      </c>
      <c r="CU93" s="124" t="str">
        <f>IF(COUNTA(入力用!CU93)=1,入力用!CU93,"")</f>
        <v/>
      </c>
      <c r="CV93" s="124" t="str">
        <f>IF(COUNTA(入力用!CV93)=1,入力用!CV93,"")</f>
        <v/>
      </c>
      <c r="CW93" s="124" t="str">
        <f>IF(COUNTA(入力用!CW93)=1,入力用!CW93,"")</f>
        <v/>
      </c>
      <c r="CX93" s="124" t="str">
        <f>IF(COUNTA(入力用!CX93)=1,入力用!CX93,"")</f>
        <v/>
      </c>
      <c r="CY93" s="124" t="str">
        <f>IF(COUNTA(入力用!CY93)=1,入力用!CY93,"")</f>
        <v/>
      </c>
      <c r="CZ93" s="124" t="str">
        <f>IF(COUNTA(入力用!CZ93)=1,入力用!CZ93,"")</f>
        <v/>
      </c>
      <c r="DA93" s="124" t="str">
        <f>IF(COUNTA(入力用!DA93)=1,入力用!DA93,"")</f>
        <v/>
      </c>
      <c r="DB93" s="124" t="str">
        <f>IF(COUNTA(入力用!DB93)=1,入力用!DB93,"")</f>
        <v/>
      </c>
      <c r="DC93" s="124" t="str">
        <f>IF(COUNTA(入力用!DC93)=1,入力用!DC93,"")</f>
        <v/>
      </c>
      <c r="DD93" s="124" t="str">
        <f>IF(COUNTA(入力用!DD93)=1,入力用!DD93,"")</f>
        <v/>
      </c>
      <c r="DE93" s="124" t="str">
        <f>IF(COUNTA(入力用!DE93)=1,入力用!DE93,"")</f>
        <v/>
      </c>
      <c r="DF93" s="124" t="str">
        <f>IF(COUNTA(入力用!DF93)=1,入力用!DF93,"")</f>
        <v/>
      </c>
      <c r="DG93" s="124" t="str">
        <f>IF(COUNTA(入力用!DG93)=1,入力用!DG93,"")</f>
        <v/>
      </c>
      <c r="DH93" s="124" t="str">
        <f>IF(COUNTA(入力用!DH93)=1,入力用!DH93,"")</f>
        <v/>
      </c>
      <c r="DI93" s="124" t="str">
        <f>IF(COUNTA(入力用!DI93)=1,入力用!DI93,"")</f>
        <v/>
      </c>
      <c r="DJ93" s="124" t="str">
        <f>IF(COUNTA(入力用!DJ93)=1,入力用!DJ93,"")</f>
        <v/>
      </c>
      <c r="DK93" s="124" t="str">
        <f>IF(COUNTA(入力用!DK93)=1,入力用!DK93,"")</f>
        <v/>
      </c>
      <c r="DL93" s="124" t="str">
        <f>IF(COUNTA(入力用!DL93)=1,入力用!DL93,"")</f>
        <v/>
      </c>
    </row>
    <row r="94" spans="1:116" s="26" customFormat="1" ht="21" customHeight="1" x14ac:dyDescent="0.4">
      <c r="A94" s="27" t="s">
        <v>101</v>
      </c>
      <c r="B94" s="28"/>
      <c r="C94" s="28"/>
      <c r="D94" s="28"/>
      <c r="E94" s="124" t="str">
        <f>IF(HLOOKUP(E$6,入力用!$E$6:$AX94,ROW(94:94)-5,FALSE)="","",HLOOKUP(E$6,入力用!$E$6:$AX94,ROW(94:94)-5,FALSE))</f>
        <v/>
      </c>
      <c r="F94" s="124" t="str">
        <f>IF(HLOOKUP(F$6,入力用!$E$6:$AX94,ROW(94:94)-5,FALSE)="","",HLOOKUP(F$6,入力用!$E$6:$AX94,ROW(94:94)-5,FALSE))</f>
        <v/>
      </c>
      <c r="G94" s="124" t="str">
        <f>IF(HLOOKUP(G$6,入力用!$E$6:$AX94,ROW(94:94)-5,FALSE)="","",HLOOKUP(G$6,入力用!$E$6:$AX94,ROW(94:94)-5,FALSE))</f>
        <v/>
      </c>
      <c r="H94" s="124" t="str">
        <f>IF(HLOOKUP(H$6,入力用!$E$6:$AX94,ROW(94:94)-5,FALSE)="","",HLOOKUP(H$6,入力用!$E$6:$AX94,ROW(94:94)-5,FALSE))</f>
        <v/>
      </c>
      <c r="I94" s="124" t="str">
        <f>IF(HLOOKUP(I$6,入力用!$E$6:$AX94,ROW(94:94)-5,FALSE)="","",HLOOKUP(I$6,入力用!$E$6:$AX94,ROW(94:94)-5,FALSE))</f>
        <v/>
      </c>
      <c r="J94" s="124" t="str">
        <f>IF(HLOOKUP(J$6,入力用!$E$6:$AX94,ROW(94:94)-5,FALSE)="","",HLOOKUP(J$6,入力用!$E$6:$AX94,ROW(94:94)-5,FALSE))</f>
        <v/>
      </c>
      <c r="K94" s="124" t="str">
        <f>IF(HLOOKUP(K$6,入力用!$E$6:$AX94,ROW(94:94)-5,FALSE)="","",HLOOKUP(K$6,入力用!$E$6:$AX94,ROW(94:94)-5,FALSE))</f>
        <v/>
      </c>
      <c r="L94" s="124" t="str">
        <f>IF(HLOOKUP(L$6,入力用!$E$6:$AX94,ROW(94:94)-5,FALSE)="","",HLOOKUP(L$6,入力用!$E$6:$AX94,ROW(94:94)-5,FALSE))</f>
        <v/>
      </c>
      <c r="M94" s="124" t="str">
        <f>IF(HLOOKUP(M$6,入力用!$E$6:$AX94,ROW(94:94)-5,FALSE)="","",HLOOKUP(M$6,入力用!$E$6:$AX94,ROW(94:94)-5,FALSE))</f>
        <v/>
      </c>
      <c r="N94" s="124" t="str">
        <f>IF(HLOOKUP(N$6,入力用!$E$6:$AX94,ROW(94:94)-5,FALSE)="","",HLOOKUP(N$6,入力用!$E$6:$AX94,ROW(94:94)-5,FALSE))</f>
        <v/>
      </c>
      <c r="O94" s="124" t="str">
        <f>IF(HLOOKUP(O$6,入力用!$E$6:$AX94,ROW(94:94)-5,FALSE)="","",HLOOKUP(O$6,入力用!$E$6:$AX94,ROW(94:94)-5,FALSE))</f>
        <v/>
      </c>
      <c r="P94" s="124" t="str">
        <f>IF(HLOOKUP(P$6,入力用!$E$6:$AX94,ROW(94:94)-5,FALSE)="","",HLOOKUP(P$6,入力用!$E$6:$AX94,ROW(94:94)-5,FALSE))</f>
        <v/>
      </c>
      <c r="Q94" s="124" t="str">
        <f>IF(HLOOKUP(Q$6,入力用!$E$6:$AX94,ROW(94:94)-5,FALSE)="","",HLOOKUP(Q$6,入力用!$E$6:$AX94,ROW(94:94)-5,FALSE))</f>
        <v/>
      </c>
      <c r="R94" s="124" t="str">
        <f>IF(HLOOKUP(R$6,入力用!$E$6:$AX94,ROW(94:94)-5,FALSE)="","",HLOOKUP(R$6,入力用!$E$6:$AX94,ROW(94:94)-5,FALSE))</f>
        <v/>
      </c>
      <c r="S94" s="124" t="str">
        <f>IF(HLOOKUP(S$6,入力用!$E$6:$AX94,ROW(94:94)-5,FALSE)="","",HLOOKUP(S$6,入力用!$E$6:$AX94,ROW(94:94)-5,FALSE))</f>
        <v/>
      </c>
      <c r="T94" s="124" t="str">
        <f>IF(HLOOKUP(T$6,入力用!$E$6:$AX94,ROW(94:94)-5,FALSE)="","",HLOOKUP(T$6,入力用!$E$6:$AX94,ROW(94:94)-5,FALSE))</f>
        <v/>
      </c>
      <c r="U94" s="124" t="str">
        <f>IF(HLOOKUP(U$6,入力用!$E$6:$AX94,ROW(94:94)-5,FALSE)="","",HLOOKUP(U$6,入力用!$E$6:$AX94,ROW(94:94)-5,FALSE))</f>
        <v/>
      </c>
      <c r="V94" s="124" t="str">
        <f>IF(HLOOKUP(V$6,入力用!$E$6:$AX94,ROW(94:94)-5,FALSE)="","",HLOOKUP(V$6,入力用!$E$6:$AX94,ROW(94:94)-5,FALSE))</f>
        <v/>
      </c>
      <c r="W94" s="124" t="str">
        <f>IF(HLOOKUP(W$6,入力用!$E$6:$AX94,ROW(94:94)-5,FALSE)="","",HLOOKUP(W$6,入力用!$E$6:$AX94,ROW(94:94)-5,FALSE))</f>
        <v/>
      </c>
      <c r="X94" s="124" t="str">
        <f>IF(HLOOKUP(X$6,入力用!$E$6:$AX94,ROW(94:94)-5,FALSE)="","",HLOOKUP(X$6,入力用!$E$6:$AX94,ROW(94:94)-5,FALSE))</f>
        <v/>
      </c>
      <c r="Y94" s="124" t="str">
        <f>IF(HLOOKUP(Y$6,入力用!$E$6:$AX94,ROW(94:94)-5,FALSE)="","",HLOOKUP(Y$6,入力用!$E$6:$AX94,ROW(94:94)-5,FALSE))</f>
        <v/>
      </c>
      <c r="Z94" s="124" t="str">
        <f>IF(HLOOKUP(Z$6,入力用!$E$6:$AX94,ROW(94:94)-5,FALSE)="","",HLOOKUP(Z$6,入力用!$E$6:$AX94,ROW(94:94)-5,FALSE))</f>
        <v/>
      </c>
      <c r="AA94" s="124" t="str">
        <f>IF(HLOOKUP(AA$6,入力用!$E$6:$AX94,ROW(94:94)-5,FALSE)="","",HLOOKUP(AA$6,入力用!$E$6:$AX94,ROW(94:94)-5,FALSE))</f>
        <v/>
      </c>
      <c r="AB94" s="124" t="str">
        <f>IF(HLOOKUP(AB$6,入力用!$E$6:$AX94,ROW(94:94)-5,FALSE)="","",HLOOKUP(AB$6,入力用!$E$6:$AX94,ROW(94:94)-5,FALSE))</f>
        <v/>
      </c>
      <c r="AC94" s="124" t="str">
        <f>IF(HLOOKUP(AC$6,入力用!$E$6:$AX94,ROW(94:94)-5,FALSE)="","",HLOOKUP(AC$6,入力用!$E$6:$AX94,ROW(94:94)-5,FALSE))</f>
        <v/>
      </c>
      <c r="AD94" s="124" t="str">
        <f>IF(HLOOKUP(AD$6,入力用!$E$6:$AX94,ROW(94:94)-5,FALSE)="","",HLOOKUP(AD$6,入力用!$E$6:$AX94,ROW(94:94)-5,FALSE))</f>
        <v/>
      </c>
      <c r="AE94" s="124" t="str">
        <f>IF(HLOOKUP(AE$6,入力用!$E$6:$AX94,ROW(94:94)-5,FALSE)="","",HLOOKUP(AE$6,入力用!$E$6:$AX94,ROW(94:94)-5,FALSE))</f>
        <v/>
      </c>
      <c r="AF94" s="124" t="str">
        <f>IF(HLOOKUP(AF$6,入力用!$E$6:$AX94,ROW(94:94)-5,FALSE)="","",HLOOKUP(AF$6,入力用!$E$6:$AX94,ROW(94:94)-5,FALSE))</f>
        <v/>
      </c>
      <c r="AG94" s="124" t="str">
        <f>IF(HLOOKUP(AG$6,入力用!$E$6:$AX94,ROW(94:94)-5,FALSE)="","",HLOOKUP(AG$6,入力用!$E$6:$AX94,ROW(94:94)-5,FALSE))</f>
        <v/>
      </c>
      <c r="AH94" s="124" t="str">
        <f>IF(HLOOKUP(AH$6,入力用!$E$6:$AX94,ROW(94:94)-5,FALSE)="","",HLOOKUP(AH$6,入力用!$E$6:$AX94,ROW(94:94)-5,FALSE))</f>
        <v/>
      </c>
      <c r="AI94" s="124" t="str">
        <f>IF(HLOOKUP(AI$6,入力用!$E$6:$AX94,ROW(94:94)-5,FALSE)="","",HLOOKUP(AI$6,入力用!$E$6:$AX94,ROW(94:94)-5,FALSE))</f>
        <v/>
      </c>
      <c r="AJ94" s="124" t="str">
        <f>IF(HLOOKUP(AJ$6,入力用!$E$6:$AX94,ROW(94:94)-5,FALSE)="","",HLOOKUP(AJ$6,入力用!$E$6:$AX94,ROW(94:94)-5,FALSE))</f>
        <v/>
      </c>
      <c r="AK94" s="124" t="str">
        <f>IF(HLOOKUP(AK$6,入力用!$E$6:$AX94,ROW(94:94)-5,FALSE)="","",HLOOKUP(AK$6,入力用!$E$6:$AX94,ROW(94:94)-5,FALSE))</f>
        <v/>
      </c>
      <c r="AL94" s="124" t="str">
        <f>IF(HLOOKUP(AL$6,入力用!$E$6:$AX94,ROW(94:94)-5,FALSE)="","",HLOOKUP(AL$6,入力用!$E$6:$AX94,ROW(94:94)-5,FALSE))</f>
        <v/>
      </c>
      <c r="AM94" s="124" t="str">
        <f>IF(HLOOKUP(AM$6,入力用!$E$6:$AX94,ROW(94:94)-5,FALSE)="","",HLOOKUP(AM$6,入力用!$E$6:$AX94,ROW(94:94)-5,FALSE))</f>
        <v/>
      </c>
      <c r="AN94" s="124" t="str">
        <f>IF(HLOOKUP(AN$6,入力用!$E$6:$AX94,ROW(94:94)-5,FALSE)="","",HLOOKUP(AN$6,入力用!$E$6:$AX94,ROW(94:94)-5,FALSE))</f>
        <v/>
      </c>
      <c r="AO94" s="124" t="str">
        <f>IF(HLOOKUP(AO$6,入力用!$E$6:$AX94,ROW(94:94)-5,FALSE)="","",HLOOKUP(AO$6,入力用!$E$6:$AX94,ROW(94:94)-5,FALSE))</f>
        <v/>
      </c>
      <c r="AP94" s="124" t="str">
        <f>IF(HLOOKUP(AP$6,入力用!$E$6:$AX94,ROW(94:94)-5,FALSE)="","",HLOOKUP(AP$6,入力用!$E$6:$AX94,ROW(94:94)-5,FALSE))</f>
        <v/>
      </c>
      <c r="AQ94" s="124" t="str">
        <f>IF(HLOOKUP(AQ$6,入力用!$E$6:$AX94,ROW(94:94)-5,FALSE)="","",HLOOKUP(AQ$6,入力用!$E$6:$AX94,ROW(94:94)-5,FALSE))</f>
        <v/>
      </c>
      <c r="AR94" s="124" t="str">
        <f>IF(HLOOKUP(AR$6,入力用!$E$6:$AX94,ROW(94:94)-5,FALSE)="","",HLOOKUP(AR$6,入力用!$E$6:$AX94,ROW(94:94)-5,FALSE))</f>
        <v/>
      </c>
      <c r="AS94" s="124" t="str">
        <f>IF(HLOOKUP(AS$6,入力用!$E$6:$AX94,ROW(94:94)-5,FALSE)="","",HLOOKUP(AS$6,入力用!$E$6:$AX94,ROW(94:94)-5,FALSE))</f>
        <v/>
      </c>
      <c r="AT94" s="124" t="str">
        <f>IF(HLOOKUP(AT$6,入力用!$E$6:$AX94,ROW(94:94)-5,FALSE)="","",HLOOKUP(AT$6,入力用!$E$6:$AX94,ROW(94:94)-5,FALSE))</f>
        <v/>
      </c>
      <c r="AU94" s="124" t="str">
        <f>IF(HLOOKUP(AU$6,入力用!$E$6:$AX94,ROW(94:94)-5,FALSE)="","",HLOOKUP(AU$6,入力用!$E$6:$AX94,ROW(94:94)-5,FALSE))</f>
        <v/>
      </c>
      <c r="AV94" s="124" t="str">
        <f>IF(HLOOKUP(AV$6,入力用!$E$6:$AX94,ROW(94:94)-5,FALSE)="","",HLOOKUP(AV$6,入力用!$E$6:$AX94,ROW(94:94)-5,FALSE))</f>
        <v/>
      </c>
      <c r="AW94" s="124" t="str">
        <f>IF(HLOOKUP(AW$6,入力用!$E$6:$AX94,ROW(94:94)-5,FALSE)="","",HLOOKUP(AW$6,入力用!$E$6:$AX94,ROW(94:94)-5,FALSE))</f>
        <v/>
      </c>
      <c r="AX94" s="124" t="str">
        <f>IF(HLOOKUP(AX$6,入力用!$E$6:$AX94,ROW(94:94)-5,FALSE)="","",HLOOKUP(AX$6,入力用!$E$6:$AX94,ROW(94:94)-5,FALSE))</f>
        <v/>
      </c>
      <c r="AY94" s="110"/>
      <c r="AZ94" s="111"/>
      <c r="BA94" s="111"/>
      <c r="BB94" s="112"/>
      <c r="BC94" s="124" t="str">
        <f>IF(COUNTA(入力用!BC94)=1,入力用!BC94,"")</f>
        <v/>
      </c>
      <c r="BD94" s="124" t="str">
        <f>IF(COUNTA(入力用!BD94)=1,入力用!BD94,"")</f>
        <v/>
      </c>
      <c r="BE94" s="124" t="str">
        <f>IF(COUNTA(入力用!BE94)=1,入力用!BE94,"")</f>
        <v/>
      </c>
      <c r="BF94" s="124" t="str">
        <f>IF(COUNTA(入力用!BF94)=1,入力用!BF94,"")</f>
        <v/>
      </c>
      <c r="BG94" s="124" t="str">
        <f>IF(COUNTA(入力用!BG94)=1,入力用!BG94,"")</f>
        <v/>
      </c>
      <c r="BH94" s="124" t="str">
        <f>IF(COUNTA(入力用!BH94)=1,入力用!BH94,"")</f>
        <v/>
      </c>
      <c r="BI94" s="124" t="str">
        <f>IF(COUNTA(入力用!BI94)=1,入力用!BI94,"")</f>
        <v/>
      </c>
      <c r="BJ94" s="124" t="str">
        <f>IF(COUNTA(入力用!BJ94)=1,入力用!BJ94,"")</f>
        <v/>
      </c>
      <c r="BK94" s="124" t="str">
        <f>IF(COUNTA(入力用!BK94)=1,入力用!BK94,"")</f>
        <v/>
      </c>
      <c r="BL94" s="124" t="str">
        <f>IF(COUNTA(入力用!BL94)=1,入力用!BL94,"")</f>
        <v/>
      </c>
      <c r="BM94" s="124" t="str">
        <f>IF(COUNTA(入力用!BM94)=1,入力用!BM94,"")</f>
        <v/>
      </c>
      <c r="BN94" s="124" t="str">
        <f>IF(COUNTA(入力用!BN94)=1,入力用!BN94,"")</f>
        <v/>
      </c>
      <c r="BO94" s="124" t="str">
        <f>IF(COUNTA(入力用!BO94)=1,入力用!BO94,"")</f>
        <v/>
      </c>
      <c r="BP94" s="124" t="str">
        <f>IF(COUNTA(入力用!BP94)=1,入力用!BP94,"")</f>
        <v/>
      </c>
      <c r="BQ94" s="124" t="str">
        <f>IF(COUNTA(入力用!BQ94)=1,入力用!BQ94,"")</f>
        <v/>
      </c>
      <c r="BR94" s="124" t="str">
        <f>IF(COUNTA(入力用!BR94)=1,入力用!BR94,"")</f>
        <v/>
      </c>
      <c r="BS94" s="124" t="str">
        <f>IF(COUNTA(入力用!BS94)=1,入力用!BS94,"")</f>
        <v/>
      </c>
      <c r="BT94" s="124" t="str">
        <f>IF(COUNTA(入力用!BT94)=1,入力用!BT94,"")</f>
        <v/>
      </c>
      <c r="BU94" s="124" t="str">
        <f>IF(COUNTA(入力用!BU94)=1,入力用!BU94,"")</f>
        <v/>
      </c>
      <c r="BV94" s="124" t="str">
        <f>IF(COUNTA(入力用!BV94)=1,入力用!BV94,"")</f>
        <v/>
      </c>
      <c r="BW94" s="124" t="str">
        <f>IF(COUNTA(入力用!BW94)=1,入力用!BW94,"")</f>
        <v/>
      </c>
      <c r="BX94" s="124" t="str">
        <f>IF(COUNTA(入力用!BX94)=1,入力用!BX94,"")</f>
        <v/>
      </c>
      <c r="BY94" s="124" t="str">
        <f>IF(COUNTA(入力用!BY94)=1,入力用!BY94,"")</f>
        <v/>
      </c>
      <c r="BZ94" s="124" t="str">
        <f>IF(COUNTA(入力用!BZ94)=1,入力用!BZ94,"")</f>
        <v/>
      </c>
      <c r="CA94" s="124" t="str">
        <f>IF(COUNTA(入力用!CA94)=1,入力用!CA94,"")</f>
        <v/>
      </c>
      <c r="CB94" s="124" t="str">
        <f>IF(COUNTA(入力用!CB94)=1,入力用!CB94,"")</f>
        <v/>
      </c>
      <c r="CC94" s="124" t="str">
        <f>IF(COUNTA(入力用!CC94)=1,入力用!CC94,"")</f>
        <v/>
      </c>
      <c r="CD94" s="124" t="str">
        <f>IF(COUNTA(入力用!CD94)=1,入力用!CD94,"")</f>
        <v/>
      </c>
      <c r="CE94" s="124" t="str">
        <f>IF(COUNTA(入力用!CE94)=1,入力用!CE94,"")</f>
        <v/>
      </c>
      <c r="CF94" s="124" t="str">
        <f>IF(COUNTA(入力用!CF94)=1,入力用!CF94,"")</f>
        <v/>
      </c>
      <c r="CG94" s="124" t="str">
        <f>IF(COUNTA(入力用!CG94)=1,入力用!CG94,"")</f>
        <v/>
      </c>
      <c r="CH94" s="124" t="str">
        <f>IF(COUNTA(入力用!CH94)=1,入力用!CH94,"")</f>
        <v/>
      </c>
      <c r="CI94" s="124" t="str">
        <f>IF(COUNTA(入力用!CI94)=1,入力用!CI94,"")</f>
        <v/>
      </c>
      <c r="CJ94" s="124" t="str">
        <f>IF(COUNTA(入力用!CJ94)=1,入力用!CJ94,"")</f>
        <v/>
      </c>
      <c r="CK94" s="124" t="str">
        <f>IF(COUNTA(入力用!CK94)=1,入力用!CK94,"")</f>
        <v/>
      </c>
      <c r="CL94" s="124" t="str">
        <f>IF(COUNTA(入力用!CL94)=1,入力用!CL94,"")</f>
        <v/>
      </c>
      <c r="CM94" s="124" t="str">
        <f>IF(COUNTA(入力用!CM94)=1,入力用!CM94,"")</f>
        <v/>
      </c>
      <c r="CN94" s="124" t="str">
        <f>IF(COUNTA(入力用!CN94)=1,入力用!CN94,"")</f>
        <v/>
      </c>
      <c r="CO94" s="124" t="str">
        <f>IF(COUNTA(入力用!CO94)=1,入力用!CO94,"")</f>
        <v/>
      </c>
      <c r="CP94" s="124" t="str">
        <f>IF(COUNTA(入力用!CP94)=1,入力用!CP94,"")</f>
        <v/>
      </c>
      <c r="CQ94" s="124" t="str">
        <f>IF(COUNTA(入力用!CQ94)=1,入力用!CQ94,"")</f>
        <v/>
      </c>
      <c r="CR94" s="124" t="str">
        <f>IF(COUNTA(入力用!CR94)=1,入力用!CR94,"")</f>
        <v/>
      </c>
      <c r="CS94" s="124" t="str">
        <f>IF(COUNTA(入力用!CS94)=1,入力用!CS94,"")</f>
        <v/>
      </c>
      <c r="CT94" s="124" t="str">
        <f>IF(COUNTA(入力用!CT94)=1,入力用!CT94,"")</f>
        <v/>
      </c>
      <c r="CU94" s="124" t="str">
        <f>IF(COUNTA(入力用!CU94)=1,入力用!CU94,"")</f>
        <v/>
      </c>
      <c r="CV94" s="124" t="str">
        <f>IF(COUNTA(入力用!CV94)=1,入力用!CV94,"")</f>
        <v/>
      </c>
      <c r="CW94" s="124" t="str">
        <f>IF(COUNTA(入力用!CW94)=1,入力用!CW94,"")</f>
        <v/>
      </c>
      <c r="CX94" s="124" t="str">
        <f>IF(COUNTA(入力用!CX94)=1,入力用!CX94,"")</f>
        <v/>
      </c>
      <c r="CY94" s="124" t="str">
        <f>IF(COUNTA(入力用!CY94)=1,入力用!CY94,"")</f>
        <v/>
      </c>
      <c r="CZ94" s="124" t="str">
        <f>IF(COUNTA(入力用!CZ94)=1,入力用!CZ94,"")</f>
        <v/>
      </c>
      <c r="DA94" s="124" t="str">
        <f>IF(COUNTA(入力用!DA94)=1,入力用!DA94,"")</f>
        <v/>
      </c>
      <c r="DB94" s="124" t="str">
        <f>IF(COUNTA(入力用!DB94)=1,入力用!DB94,"")</f>
        <v/>
      </c>
      <c r="DC94" s="124" t="str">
        <f>IF(COUNTA(入力用!DC94)=1,入力用!DC94,"")</f>
        <v/>
      </c>
      <c r="DD94" s="124" t="str">
        <f>IF(COUNTA(入力用!DD94)=1,入力用!DD94,"")</f>
        <v/>
      </c>
      <c r="DE94" s="124" t="str">
        <f>IF(COUNTA(入力用!DE94)=1,入力用!DE94,"")</f>
        <v/>
      </c>
      <c r="DF94" s="124" t="str">
        <f>IF(COUNTA(入力用!DF94)=1,入力用!DF94,"")</f>
        <v/>
      </c>
      <c r="DG94" s="124" t="str">
        <f>IF(COUNTA(入力用!DG94)=1,入力用!DG94,"")</f>
        <v/>
      </c>
      <c r="DH94" s="124" t="str">
        <f>IF(COUNTA(入力用!DH94)=1,入力用!DH94,"")</f>
        <v/>
      </c>
      <c r="DI94" s="124" t="str">
        <f>IF(COUNTA(入力用!DI94)=1,入力用!DI94,"")</f>
        <v/>
      </c>
      <c r="DJ94" s="124" t="str">
        <f>IF(COUNTA(入力用!DJ94)=1,入力用!DJ94,"")</f>
        <v/>
      </c>
      <c r="DK94" s="124" t="str">
        <f>IF(COUNTA(入力用!DK94)=1,入力用!DK94,"")</f>
        <v/>
      </c>
      <c r="DL94" s="124" t="str">
        <f>IF(COUNTA(入力用!DL94)=1,入力用!DL94,"")</f>
        <v/>
      </c>
    </row>
    <row r="95" spans="1:116" s="34" customFormat="1" ht="21" customHeight="1" x14ac:dyDescent="0.4">
      <c r="A95" s="27" t="s">
        <v>102</v>
      </c>
      <c r="B95" s="33"/>
      <c r="C95" s="33"/>
      <c r="D95" s="33"/>
      <c r="E95" s="124" t="str">
        <f>IF(HLOOKUP(E$6,入力用!$E$6:$AX95,ROW(95:95)-5,FALSE)="","",HLOOKUP(E$6,入力用!$E$6:$AX95,ROW(95:95)-5,FALSE))</f>
        <v/>
      </c>
      <c r="F95" s="124" t="str">
        <f>IF(HLOOKUP(F$6,入力用!$E$6:$AX95,ROW(95:95)-5,FALSE)="","",HLOOKUP(F$6,入力用!$E$6:$AX95,ROW(95:95)-5,FALSE))</f>
        <v/>
      </c>
      <c r="G95" s="124" t="str">
        <f>IF(HLOOKUP(G$6,入力用!$E$6:$AX95,ROW(95:95)-5,FALSE)="","",HLOOKUP(G$6,入力用!$E$6:$AX95,ROW(95:95)-5,FALSE))</f>
        <v/>
      </c>
      <c r="H95" s="124" t="str">
        <f>IF(HLOOKUP(H$6,入力用!$E$6:$AX95,ROW(95:95)-5,FALSE)="","",HLOOKUP(H$6,入力用!$E$6:$AX95,ROW(95:95)-5,FALSE))</f>
        <v/>
      </c>
      <c r="I95" s="124" t="str">
        <f>IF(HLOOKUP(I$6,入力用!$E$6:$AX95,ROW(95:95)-5,FALSE)="","",HLOOKUP(I$6,入力用!$E$6:$AX95,ROW(95:95)-5,FALSE))</f>
        <v/>
      </c>
      <c r="J95" s="124" t="str">
        <f>IF(HLOOKUP(J$6,入力用!$E$6:$AX95,ROW(95:95)-5,FALSE)="","",HLOOKUP(J$6,入力用!$E$6:$AX95,ROW(95:95)-5,FALSE))</f>
        <v/>
      </c>
      <c r="K95" s="124" t="str">
        <f>IF(HLOOKUP(K$6,入力用!$E$6:$AX95,ROW(95:95)-5,FALSE)="","",HLOOKUP(K$6,入力用!$E$6:$AX95,ROW(95:95)-5,FALSE))</f>
        <v/>
      </c>
      <c r="L95" s="124" t="str">
        <f>IF(HLOOKUP(L$6,入力用!$E$6:$AX95,ROW(95:95)-5,FALSE)="","",HLOOKUP(L$6,入力用!$E$6:$AX95,ROW(95:95)-5,FALSE))</f>
        <v/>
      </c>
      <c r="M95" s="124" t="str">
        <f>IF(HLOOKUP(M$6,入力用!$E$6:$AX95,ROW(95:95)-5,FALSE)="","",HLOOKUP(M$6,入力用!$E$6:$AX95,ROW(95:95)-5,FALSE))</f>
        <v/>
      </c>
      <c r="N95" s="124" t="str">
        <f>IF(HLOOKUP(N$6,入力用!$E$6:$AX95,ROW(95:95)-5,FALSE)="","",HLOOKUP(N$6,入力用!$E$6:$AX95,ROW(95:95)-5,FALSE))</f>
        <v/>
      </c>
      <c r="O95" s="124" t="str">
        <f>IF(HLOOKUP(O$6,入力用!$E$6:$AX95,ROW(95:95)-5,FALSE)="","",HLOOKUP(O$6,入力用!$E$6:$AX95,ROW(95:95)-5,FALSE))</f>
        <v/>
      </c>
      <c r="P95" s="124" t="str">
        <f>IF(HLOOKUP(P$6,入力用!$E$6:$AX95,ROW(95:95)-5,FALSE)="","",HLOOKUP(P$6,入力用!$E$6:$AX95,ROW(95:95)-5,FALSE))</f>
        <v/>
      </c>
      <c r="Q95" s="124" t="str">
        <f>IF(HLOOKUP(Q$6,入力用!$E$6:$AX95,ROW(95:95)-5,FALSE)="","",HLOOKUP(Q$6,入力用!$E$6:$AX95,ROW(95:95)-5,FALSE))</f>
        <v/>
      </c>
      <c r="R95" s="124" t="str">
        <f>IF(HLOOKUP(R$6,入力用!$E$6:$AX95,ROW(95:95)-5,FALSE)="","",HLOOKUP(R$6,入力用!$E$6:$AX95,ROW(95:95)-5,FALSE))</f>
        <v/>
      </c>
      <c r="S95" s="124" t="str">
        <f>IF(HLOOKUP(S$6,入力用!$E$6:$AX95,ROW(95:95)-5,FALSE)="","",HLOOKUP(S$6,入力用!$E$6:$AX95,ROW(95:95)-5,FALSE))</f>
        <v/>
      </c>
      <c r="T95" s="124" t="str">
        <f>IF(HLOOKUP(T$6,入力用!$E$6:$AX95,ROW(95:95)-5,FALSE)="","",HLOOKUP(T$6,入力用!$E$6:$AX95,ROW(95:95)-5,FALSE))</f>
        <v/>
      </c>
      <c r="U95" s="124" t="str">
        <f>IF(HLOOKUP(U$6,入力用!$E$6:$AX95,ROW(95:95)-5,FALSE)="","",HLOOKUP(U$6,入力用!$E$6:$AX95,ROW(95:95)-5,FALSE))</f>
        <v/>
      </c>
      <c r="V95" s="124" t="str">
        <f>IF(HLOOKUP(V$6,入力用!$E$6:$AX95,ROW(95:95)-5,FALSE)="","",HLOOKUP(V$6,入力用!$E$6:$AX95,ROW(95:95)-5,FALSE))</f>
        <v/>
      </c>
      <c r="W95" s="124" t="str">
        <f>IF(HLOOKUP(W$6,入力用!$E$6:$AX95,ROW(95:95)-5,FALSE)="","",HLOOKUP(W$6,入力用!$E$6:$AX95,ROW(95:95)-5,FALSE))</f>
        <v/>
      </c>
      <c r="X95" s="124" t="str">
        <f>IF(HLOOKUP(X$6,入力用!$E$6:$AX95,ROW(95:95)-5,FALSE)="","",HLOOKUP(X$6,入力用!$E$6:$AX95,ROW(95:95)-5,FALSE))</f>
        <v/>
      </c>
      <c r="Y95" s="124" t="str">
        <f>IF(HLOOKUP(Y$6,入力用!$E$6:$AX95,ROW(95:95)-5,FALSE)="","",HLOOKUP(Y$6,入力用!$E$6:$AX95,ROW(95:95)-5,FALSE))</f>
        <v/>
      </c>
      <c r="Z95" s="124" t="str">
        <f>IF(HLOOKUP(Z$6,入力用!$E$6:$AX95,ROW(95:95)-5,FALSE)="","",HLOOKUP(Z$6,入力用!$E$6:$AX95,ROW(95:95)-5,FALSE))</f>
        <v/>
      </c>
      <c r="AA95" s="124" t="str">
        <f>IF(HLOOKUP(AA$6,入力用!$E$6:$AX95,ROW(95:95)-5,FALSE)="","",HLOOKUP(AA$6,入力用!$E$6:$AX95,ROW(95:95)-5,FALSE))</f>
        <v/>
      </c>
      <c r="AB95" s="124" t="str">
        <f>IF(HLOOKUP(AB$6,入力用!$E$6:$AX95,ROW(95:95)-5,FALSE)="","",HLOOKUP(AB$6,入力用!$E$6:$AX95,ROW(95:95)-5,FALSE))</f>
        <v/>
      </c>
      <c r="AC95" s="124" t="str">
        <f>IF(HLOOKUP(AC$6,入力用!$E$6:$AX95,ROW(95:95)-5,FALSE)="","",HLOOKUP(AC$6,入力用!$E$6:$AX95,ROW(95:95)-5,FALSE))</f>
        <v/>
      </c>
      <c r="AD95" s="124" t="str">
        <f>IF(HLOOKUP(AD$6,入力用!$E$6:$AX95,ROW(95:95)-5,FALSE)="","",HLOOKUP(AD$6,入力用!$E$6:$AX95,ROW(95:95)-5,FALSE))</f>
        <v/>
      </c>
      <c r="AE95" s="124" t="str">
        <f>IF(HLOOKUP(AE$6,入力用!$E$6:$AX95,ROW(95:95)-5,FALSE)="","",HLOOKUP(AE$6,入力用!$E$6:$AX95,ROW(95:95)-5,FALSE))</f>
        <v/>
      </c>
      <c r="AF95" s="124" t="str">
        <f>IF(HLOOKUP(AF$6,入力用!$E$6:$AX95,ROW(95:95)-5,FALSE)="","",HLOOKUP(AF$6,入力用!$E$6:$AX95,ROW(95:95)-5,FALSE))</f>
        <v/>
      </c>
      <c r="AG95" s="124" t="str">
        <f>IF(HLOOKUP(AG$6,入力用!$E$6:$AX95,ROW(95:95)-5,FALSE)="","",HLOOKUP(AG$6,入力用!$E$6:$AX95,ROW(95:95)-5,FALSE))</f>
        <v/>
      </c>
      <c r="AH95" s="124" t="str">
        <f>IF(HLOOKUP(AH$6,入力用!$E$6:$AX95,ROW(95:95)-5,FALSE)="","",HLOOKUP(AH$6,入力用!$E$6:$AX95,ROW(95:95)-5,FALSE))</f>
        <v/>
      </c>
      <c r="AI95" s="124" t="str">
        <f>IF(HLOOKUP(AI$6,入力用!$E$6:$AX95,ROW(95:95)-5,FALSE)="","",HLOOKUP(AI$6,入力用!$E$6:$AX95,ROW(95:95)-5,FALSE))</f>
        <v/>
      </c>
      <c r="AJ95" s="124" t="str">
        <f>IF(HLOOKUP(AJ$6,入力用!$E$6:$AX95,ROW(95:95)-5,FALSE)="","",HLOOKUP(AJ$6,入力用!$E$6:$AX95,ROW(95:95)-5,FALSE))</f>
        <v/>
      </c>
      <c r="AK95" s="124" t="str">
        <f>IF(HLOOKUP(AK$6,入力用!$E$6:$AX95,ROW(95:95)-5,FALSE)="","",HLOOKUP(AK$6,入力用!$E$6:$AX95,ROW(95:95)-5,FALSE))</f>
        <v/>
      </c>
      <c r="AL95" s="124" t="str">
        <f>IF(HLOOKUP(AL$6,入力用!$E$6:$AX95,ROW(95:95)-5,FALSE)="","",HLOOKUP(AL$6,入力用!$E$6:$AX95,ROW(95:95)-5,FALSE))</f>
        <v/>
      </c>
      <c r="AM95" s="124" t="str">
        <f>IF(HLOOKUP(AM$6,入力用!$E$6:$AX95,ROW(95:95)-5,FALSE)="","",HLOOKUP(AM$6,入力用!$E$6:$AX95,ROW(95:95)-5,FALSE))</f>
        <v/>
      </c>
      <c r="AN95" s="124" t="str">
        <f>IF(HLOOKUP(AN$6,入力用!$E$6:$AX95,ROW(95:95)-5,FALSE)="","",HLOOKUP(AN$6,入力用!$E$6:$AX95,ROW(95:95)-5,FALSE))</f>
        <v/>
      </c>
      <c r="AO95" s="124" t="str">
        <f>IF(HLOOKUP(AO$6,入力用!$E$6:$AX95,ROW(95:95)-5,FALSE)="","",HLOOKUP(AO$6,入力用!$E$6:$AX95,ROW(95:95)-5,FALSE))</f>
        <v/>
      </c>
      <c r="AP95" s="124" t="str">
        <f>IF(HLOOKUP(AP$6,入力用!$E$6:$AX95,ROW(95:95)-5,FALSE)="","",HLOOKUP(AP$6,入力用!$E$6:$AX95,ROW(95:95)-5,FALSE))</f>
        <v/>
      </c>
      <c r="AQ95" s="124" t="str">
        <f>IF(HLOOKUP(AQ$6,入力用!$E$6:$AX95,ROW(95:95)-5,FALSE)="","",HLOOKUP(AQ$6,入力用!$E$6:$AX95,ROW(95:95)-5,FALSE))</f>
        <v/>
      </c>
      <c r="AR95" s="124" t="str">
        <f>IF(HLOOKUP(AR$6,入力用!$E$6:$AX95,ROW(95:95)-5,FALSE)="","",HLOOKUP(AR$6,入力用!$E$6:$AX95,ROW(95:95)-5,FALSE))</f>
        <v/>
      </c>
      <c r="AS95" s="124" t="str">
        <f>IF(HLOOKUP(AS$6,入力用!$E$6:$AX95,ROW(95:95)-5,FALSE)="","",HLOOKUP(AS$6,入力用!$E$6:$AX95,ROW(95:95)-5,FALSE))</f>
        <v/>
      </c>
      <c r="AT95" s="124" t="str">
        <f>IF(HLOOKUP(AT$6,入力用!$E$6:$AX95,ROW(95:95)-5,FALSE)="","",HLOOKUP(AT$6,入力用!$E$6:$AX95,ROW(95:95)-5,FALSE))</f>
        <v/>
      </c>
      <c r="AU95" s="124" t="str">
        <f>IF(HLOOKUP(AU$6,入力用!$E$6:$AX95,ROW(95:95)-5,FALSE)="","",HLOOKUP(AU$6,入力用!$E$6:$AX95,ROW(95:95)-5,FALSE))</f>
        <v/>
      </c>
      <c r="AV95" s="124" t="str">
        <f>IF(HLOOKUP(AV$6,入力用!$E$6:$AX95,ROW(95:95)-5,FALSE)="","",HLOOKUP(AV$6,入力用!$E$6:$AX95,ROW(95:95)-5,FALSE))</f>
        <v/>
      </c>
      <c r="AW95" s="124" t="str">
        <f>IF(HLOOKUP(AW$6,入力用!$E$6:$AX95,ROW(95:95)-5,FALSE)="","",HLOOKUP(AW$6,入力用!$E$6:$AX95,ROW(95:95)-5,FALSE))</f>
        <v/>
      </c>
      <c r="AX95" s="124" t="str">
        <f>IF(HLOOKUP(AX$6,入力用!$E$6:$AX95,ROW(95:95)-5,FALSE)="","",HLOOKUP(AX$6,入力用!$E$6:$AX95,ROW(95:95)-5,FALSE))</f>
        <v/>
      </c>
      <c r="AY95" s="107"/>
      <c r="AZ95" s="108"/>
      <c r="BA95" s="108"/>
      <c r="BB95" s="109"/>
      <c r="BC95" s="124" t="str">
        <f>IF(COUNTA(入力用!BC95)=1,入力用!BC95,"")</f>
        <v/>
      </c>
      <c r="BD95" s="124" t="str">
        <f>IF(COUNTA(入力用!BD95)=1,入力用!BD95,"")</f>
        <v/>
      </c>
      <c r="BE95" s="124" t="str">
        <f>IF(COUNTA(入力用!BE95)=1,入力用!BE95,"")</f>
        <v/>
      </c>
      <c r="BF95" s="124" t="str">
        <f>IF(COUNTA(入力用!BF95)=1,入力用!BF95,"")</f>
        <v/>
      </c>
      <c r="BG95" s="124" t="str">
        <f>IF(COUNTA(入力用!BG95)=1,入力用!BG95,"")</f>
        <v/>
      </c>
      <c r="BH95" s="124" t="str">
        <f>IF(COUNTA(入力用!BH95)=1,入力用!BH95,"")</f>
        <v/>
      </c>
      <c r="BI95" s="124" t="str">
        <f>IF(COUNTA(入力用!BI95)=1,入力用!BI95,"")</f>
        <v/>
      </c>
      <c r="BJ95" s="124" t="str">
        <f>IF(COUNTA(入力用!BJ95)=1,入力用!BJ95,"")</f>
        <v/>
      </c>
      <c r="BK95" s="124" t="str">
        <f>IF(COUNTA(入力用!BK95)=1,入力用!BK95,"")</f>
        <v/>
      </c>
      <c r="BL95" s="124" t="str">
        <f>IF(COUNTA(入力用!BL95)=1,入力用!BL95,"")</f>
        <v/>
      </c>
      <c r="BM95" s="124" t="str">
        <f>IF(COUNTA(入力用!BM95)=1,入力用!BM95,"")</f>
        <v/>
      </c>
      <c r="BN95" s="124" t="str">
        <f>IF(COUNTA(入力用!BN95)=1,入力用!BN95,"")</f>
        <v/>
      </c>
      <c r="BO95" s="124" t="str">
        <f>IF(COUNTA(入力用!BO95)=1,入力用!BO95,"")</f>
        <v/>
      </c>
      <c r="BP95" s="124" t="str">
        <f>IF(COUNTA(入力用!BP95)=1,入力用!BP95,"")</f>
        <v/>
      </c>
      <c r="BQ95" s="124" t="str">
        <f>IF(COUNTA(入力用!BQ95)=1,入力用!BQ95,"")</f>
        <v/>
      </c>
      <c r="BR95" s="124" t="str">
        <f>IF(COUNTA(入力用!BR95)=1,入力用!BR95,"")</f>
        <v/>
      </c>
      <c r="BS95" s="124" t="str">
        <f>IF(COUNTA(入力用!BS95)=1,入力用!BS95,"")</f>
        <v/>
      </c>
      <c r="BT95" s="124" t="str">
        <f>IF(COUNTA(入力用!BT95)=1,入力用!BT95,"")</f>
        <v/>
      </c>
      <c r="BU95" s="124" t="str">
        <f>IF(COUNTA(入力用!BU95)=1,入力用!BU95,"")</f>
        <v/>
      </c>
      <c r="BV95" s="124" t="str">
        <f>IF(COUNTA(入力用!BV95)=1,入力用!BV95,"")</f>
        <v/>
      </c>
      <c r="BW95" s="124" t="str">
        <f>IF(COUNTA(入力用!BW95)=1,入力用!BW95,"")</f>
        <v/>
      </c>
      <c r="BX95" s="124" t="str">
        <f>IF(COUNTA(入力用!BX95)=1,入力用!BX95,"")</f>
        <v/>
      </c>
      <c r="BY95" s="124" t="str">
        <f>IF(COUNTA(入力用!BY95)=1,入力用!BY95,"")</f>
        <v/>
      </c>
      <c r="BZ95" s="124" t="str">
        <f>IF(COUNTA(入力用!BZ95)=1,入力用!BZ95,"")</f>
        <v/>
      </c>
      <c r="CA95" s="124" t="str">
        <f>IF(COUNTA(入力用!CA95)=1,入力用!CA95,"")</f>
        <v/>
      </c>
      <c r="CB95" s="124" t="str">
        <f>IF(COUNTA(入力用!CB95)=1,入力用!CB95,"")</f>
        <v/>
      </c>
      <c r="CC95" s="124" t="str">
        <f>IF(COUNTA(入力用!CC95)=1,入力用!CC95,"")</f>
        <v/>
      </c>
      <c r="CD95" s="124" t="str">
        <f>IF(COUNTA(入力用!CD95)=1,入力用!CD95,"")</f>
        <v/>
      </c>
      <c r="CE95" s="124" t="str">
        <f>IF(COUNTA(入力用!CE95)=1,入力用!CE95,"")</f>
        <v/>
      </c>
      <c r="CF95" s="124" t="str">
        <f>IF(COUNTA(入力用!CF95)=1,入力用!CF95,"")</f>
        <v/>
      </c>
      <c r="CG95" s="124" t="str">
        <f>IF(COUNTA(入力用!CG95)=1,入力用!CG95,"")</f>
        <v/>
      </c>
      <c r="CH95" s="124" t="str">
        <f>IF(COUNTA(入力用!CH95)=1,入力用!CH95,"")</f>
        <v/>
      </c>
      <c r="CI95" s="124" t="str">
        <f>IF(COUNTA(入力用!CI95)=1,入力用!CI95,"")</f>
        <v/>
      </c>
      <c r="CJ95" s="124" t="str">
        <f>IF(COUNTA(入力用!CJ95)=1,入力用!CJ95,"")</f>
        <v/>
      </c>
      <c r="CK95" s="124" t="str">
        <f>IF(COUNTA(入力用!CK95)=1,入力用!CK95,"")</f>
        <v/>
      </c>
      <c r="CL95" s="124" t="str">
        <f>IF(COUNTA(入力用!CL95)=1,入力用!CL95,"")</f>
        <v/>
      </c>
      <c r="CM95" s="124" t="str">
        <f>IF(COUNTA(入力用!CM95)=1,入力用!CM95,"")</f>
        <v/>
      </c>
      <c r="CN95" s="124" t="str">
        <f>IF(COUNTA(入力用!CN95)=1,入力用!CN95,"")</f>
        <v/>
      </c>
      <c r="CO95" s="124" t="str">
        <f>IF(COUNTA(入力用!CO95)=1,入力用!CO95,"")</f>
        <v/>
      </c>
      <c r="CP95" s="124" t="str">
        <f>IF(COUNTA(入力用!CP95)=1,入力用!CP95,"")</f>
        <v/>
      </c>
      <c r="CQ95" s="124" t="str">
        <f>IF(COUNTA(入力用!CQ95)=1,入力用!CQ95,"")</f>
        <v/>
      </c>
      <c r="CR95" s="124" t="str">
        <f>IF(COUNTA(入力用!CR95)=1,入力用!CR95,"")</f>
        <v/>
      </c>
      <c r="CS95" s="124" t="str">
        <f>IF(COUNTA(入力用!CS95)=1,入力用!CS95,"")</f>
        <v/>
      </c>
      <c r="CT95" s="124" t="str">
        <f>IF(COUNTA(入力用!CT95)=1,入力用!CT95,"")</f>
        <v/>
      </c>
      <c r="CU95" s="124" t="str">
        <f>IF(COUNTA(入力用!CU95)=1,入力用!CU95,"")</f>
        <v/>
      </c>
      <c r="CV95" s="124" t="str">
        <f>IF(COUNTA(入力用!CV95)=1,入力用!CV95,"")</f>
        <v/>
      </c>
      <c r="CW95" s="124" t="str">
        <f>IF(COUNTA(入力用!CW95)=1,入力用!CW95,"")</f>
        <v/>
      </c>
      <c r="CX95" s="124" t="str">
        <f>IF(COUNTA(入力用!CX95)=1,入力用!CX95,"")</f>
        <v/>
      </c>
      <c r="CY95" s="124" t="str">
        <f>IF(COUNTA(入力用!CY95)=1,入力用!CY95,"")</f>
        <v/>
      </c>
      <c r="CZ95" s="124" t="str">
        <f>IF(COUNTA(入力用!CZ95)=1,入力用!CZ95,"")</f>
        <v/>
      </c>
      <c r="DA95" s="124" t="str">
        <f>IF(COUNTA(入力用!DA95)=1,入力用!DA95,"")</f>
        <v/>
      </c>
      <c r="DB95" s="124" t="str">
        <f>IF(COUNTA(入力用!DB95)=1,入力用!DB95,"")</f>
        <v/>
      </c>
      <c r="DC95" s="124" t="str">
        <f>IF(COUNTA(入力用!DC95)=1,入力用!DC95,"")</f>
        <v/>
      </c>
      <c r="DD95" s="124" t="str">
        <f>IF(COUNTA(入力用!DD95)=1,入力用!DD95,"")</f>
        <v/>
      </c>
      <c r="DE95" s="124" t="str">
        <f>IF(COUNTA(入力用!DE95)=1,入力用!DE95,"")</f>
        <v/>
      </c>
      <c r="DF95" s="124" t="str">
        <f>IF(COUNTA(入力用!DF95)=1,入力用!DF95,"")</f>
        <v/>
      </c>
      <c r="DG95" s="124" t="str">
        <f>IF(COUNTA(入力用!DG95)=1,入力用!DG95,"")</f>
        <v/>
      </c>
      <c r="DH95" s="124" t="str">
        <f>IF(COUNTA(入力用!DH95)=1,入力用!DH95,"")</f>
        <v/>
      </c>
      <c r="DI95" s="124" t="str">
        <f>IF(COUNTA(入力用!DI95)=1,入力用!DI95,"")</f>
        <v/>
      </c>
      <c r="DJ95" s="124" t="str">
        <f>IF(COUNTA(入力用!DJ95)=1,入力用!DJ95,"")</f>
        <v/>
      </c>
      <c r="DK95" s="124" t="str">
        <f>IF(COUNTA(入力用!DK95)=1,入力用!DK95,"")</f>
        <v/>
      </c>
      <c r="DL95" s="124" t="str">
        <f>IF(COUNTA(入力用!DL95)=1,入力用!DL95,"")</f>
        <v/>
      </c>
    </row>
    <row r="96" spans="1:116" s="34" customFormat="1" ht="21" customHeight="1" x14ac:dyDescent="0.4">
      <c r="A96" s="35" t="s">
        <v>103</v>
      </c>
      <c r="B96" s="44"/>
      <c r="C96" s="62"/>
      <c r="D96" s="62"/>
      <c r="E96" s="127" t="str">
        <f>IF(HLOOKUP(E$6,入力用!$E$6:$AX96,ROW(96:96)-5,FALSE)="","",HLOOKUP(E$6,入力用!$E$6:$AX96,ROW(96:96)-5,FALSE))</f>
        <v/>
      </c>
      <c r="F96" s="127" t="str">
        <f>IF(HLOOKUP(F$6,入力用!$E$6:$AX96,ROW(96:96)-5,FALSE)="","",HLOOKUP(F$6,入力用!$E$6:$AX96,ROW(96:96)-5,FALSE))</f>
        <v/>
      </c>
      <c r="G96" s="127" t="str">
        <f>IF(HLOOKUP(G$6,入力用!$E$6:$AX96,ROW(96:96)-5,FALSE)="","",HLOOKUP(G$6,入力用!$E$6:$AX96,ROW(96:96)-5,FALSE))</f>
        <v/>
      </c>
      <c r="H96" s="127" t="str">
        <f>IF(HLOOKUP(H$6,入力用!$E$6:$AX96,ROW(96:96)-5,FALSE)="","",HLOOKUP(H$6,入力用!$E$6:$AX96,ROW(96:96)-5,FALSE))</f>
        <v/>
      </c>
      <c r="I96" s="127" t="str">
        <f>IF(HLOOKUP(I$6,入力用!$E$6:$AX96,ROW(96:96)-5,FALSE)="","",HLOOKUP(I$6,入力用!$E$6:$AX96,ROW(96:96)-5,FALSE))</f>
        <v/>
      </c>
      <c r="J96" s="127" t="str">
        <f>IF(HLOOKUP(J$6,入力用!$E$6:$AX96,ROW(96:96)-5,FALSE)="","",HLOOKUP(J$6,入力用!$E$6:$AX96,ROW(96:96)-5,FALSE))</f>
        <v/>
      </c>
      <c r="K96" s="127" t="str">
        <f>IF(HLOOKUP(K$6,入力用!$E$6:$AX96,ROW(96:96)-5,FALSE)="","",HLOOKUP(K$6,入力用!$E$6:$AX96,ROW(96:96)-5,FALSE))</f>
        <v/>
      </c>
      <c r="L96" s="127" t="str">
        <f>IF(HLOOKUP(L$6,入力用!$E$6:$AX96,ROW(96:96)-5,FALSE)="","",HLOOKUP(L$6,入力用!$E$6:$AX96,ROW(96:96)-5,FALSE))</f>
        <v/>
      </c>
      <c r="M96" s="127" t="str">
        <f>IF(HLOOKUP(M$6,入力用!$E$6:$AX96,ROW(96:96)-5,FALSE)="","",HLOOKUP(M$6,入力用!$E$6:$AX96,ROW(96:96)-5,FALSE))</f>
        <v/>
      </c>
      <c r="N96" s="127" t="str">
        <f>IF(HLOOKUP(N$6,入力用!$E$6:$AX96,ROW(96:96)-5,FALSE)="","",HLOOKUP(N$6,入力用!$E$6:$AX96,ROW(96:96)-5,FALSE))</f>
        <v/>
      </c>
      <c r="O96" s="127" t="str">
        <f>IF(HLOOKUP(O$6,入力用!$E$6:$AX96,ROW(96:96)-5,FALSE)="","",HLOOKUP(O$6,入力用!$E$6:$AX96,ROW(96:96)-5,FALSE))</f>
        <v/>
      </c>
      <c r="P96" s="127" t="str">
        <f>IF(HLOOKUP(P$6,入力用!$E$6:$AX96,ROW(96:96)-5,FALSE)="","",HLOOKUP(P$6,入力用!$E$6:$AX96,ROW(96:96)-5,FALSE))</f>
        <v/>
      </c>
      <c r="Q96" s="127" t="str">
        <f>IF(HLOOKUP(Q$6,入力用!$E$6:$AX96,ROW(96:96)-5,FALSE)="","",HLOOKUP(Q$6,入力用!$E$6:$AX96,ROW(96:96)-5,FALSE))</f>
        <v/>
      </c>
      <c r="R96" s="127" t="str">
        <f>IF(HLOOKUP(R$6,入力用!$E$6:$AX96,ROW(96:96)-5,FALSE)="","",HLOOKUP(R$6,入力用!$E$6:$AX96,ROW(96:96)-5,FALSE))</f>
        <v/>
      </c>
      <c r="S96" s="127" t="str">
        <f>IF(HLOOKUP(S$6,入力用!$E$6:$AX96,ROW(96:96)-5,FALSE)="","",HLOOKUP(S$6,入力用!$E$6:$AX96,ROW(96:96)-5,FALSE))</f>
        <v/>
      </c>
      <c r="T96" s="127" t="str">
        <f>IF(HLOOKUP(T$6,入力用!$E$6:$AX96,ROW(96:96)-5,FALSE)="","",HLOOKUP(T$6,入力用!$E$6:$AX96,ROW(96:96)-5,FALSE))</f>
        <v/>
      </c>
      <c r="U96" s="127" t="str">
        <f>IF(HLOOKUP(U$6,入力用!$E$6:$AX96,ROW(96:96)-5,FALSE)="","",HLOOKUP(U$6,入力用!$E$6:$AX96,ROW(96:96)-5,FALSE))</f>
        <v/>
      </c>
      <c r="V96" s="127" t="str">
        <f>IF(HLOOKUP(V$6,入力用!$E$6:$AX96,ROW(96:96)-5,FALSE)="","",HLOOKUP(V$6,入力用!$E$6:$AX96,ROW(96:96)-5,FALSE))</f>
        <v/>
      </c>
      <c r="W96" s="127" t="str">
        <f>IF(HLOOKUP(W$6,入力用!$E$6:$AX96,ROW(96:96)-5,FALSE)="","",HLOOKUP(W$6,入力用!$E$6:$AX96,ROW(96:96)-5,FALSE))</f>
        <v/>
      </c>
      <c r="X96" s="127" t="str">
        <f>IF(HLOOKUP(X$6,入力用!$E$6:$AX96,ROW(96:96)-5,FALSE)="","",HLOOKUP(X$6,入力用!$E$6:$AX96,ROW(96:96)-5,FALSE))</f>
        <v/>
      </c>
      <c r="Y96" s="127" t="str">
        <f>IF(HLOOKUP(Y$6,入力用!$E$6:$AX96,ROW(96:96)-5,FALSE)="","",HLOOKUP(Y$6,入力用!$E$6:$AX96,ROW(96:96)-5,FALSE))</f>
        <v/>
      </c>
      <c r="Z96" s="127" t="str">
        <f>IF(HLOOKUP(Z$6,入力用!$E$6:$AX96,ROW(96:96)-5,FALSE)="","",HLOOKUP(Z$6,入力用!$E$6:$AX96,ROW(96:96)-5,FALSE))</f>
        <v/>
      </c>
      <c r="AA96" s="127" t="str">
        <f>IF(HLOOKUP(AA$6,入力用!$E$6:$AX96,ROW(96:96)-5,FALSE)="","",HLOOKUP(AA$6,入力用!$E$6:$AX96,ROW(96:96)-5,FALSE))</f>
        <v/>
      </c>
      <c r="AB96" s="127" t="str">
        <f>IF(HLOOKUP(AB$6,入力用!$E$6:$AX96,ROW(96:96)-5,FALSE)="","",HLOOKUP(AB$6,入力用!$E$6:$AX96,ROW(96:96)-5,FALSE))</f>
        <v/>
      </c>
      <c r="AC96" s="127" t="str">
        <f>IF(HLOOKUP(AC$6,入力用!$E$6:$AX96,ROW(96:96)-5,FALSE)="","",HLOOKUP(AC$6,入力用!$E$6:$AX96,ROW(96:96)-5,FALSE))</f>
        <v/>
      </c>
      <c r="AD96" s="127" t="str">
        <f>IF(HLOOKUP(AD$6,入力用!$E$6:$AX96,ROW(96:96)-5,FALSE)="","",HLOOKUP(AD$6,入力用!$E$6:$AX96,ROW(96:96)-5,FALSE))</f>
        <v/>
      </c>
      <c r="AE96" s="127" t="str">
        <f>IF(HLOOKUP(AE$6,入力用!$E$6:$AX96,ROW(96:96)-5,FALSE)="","",HLOOKUP(AE$6,入力用!$E$6:$AX96,ROW(96:96)-5,FALSE))</f>
        <v/>
      </c>
      <c r="AF96" s="127" t="str">
        <f>IF(HLOOKUP(AF$6,入力用!$E$6:$AX96,ROW(96:96)-5,FALSE)="","",HLOOKUP(AF$6,入力用!$E$6:$AX96,ROW(96:96)-5,FALSE))</f>
        <v/>
      </c>
      <c r="AG96" s="127" t="str">
        <f>IF(HLOOKUP(AG$6,入力用!$E$6:$AX96,ROW(96:96)-5,FALSE)="","",HLOOKUP(AG$6,入力用!$E$6:$AX96,ROW(96:96)-5,FALSE))</f>
        <v/>
      </c>
      <c r="AH96" s="127" t="str">
        <f>IF(HLOOKUP(AH$6,入力用!$E$6:$AX96,ROW(96:96)-5,FALSE)="","",HLOOKUP(AH$6,入力用!$E$6:$AX96,ROW(96:96)-5,FALSE))</f>
        <v/>
      </c>
      <c r="AI96" s="127" t="str">
        <f>IF(HLOOKUP(AI$6,入力用!$E$6:$AX96,ROW(96:96)-5,FALSE)="","",HLOOKUP(AI$6,入力用!$E$6:$AX96,ROW(96:96)-5,FALSE))</f>
        <v/>
      </c>
      <c r="AJ96" s="127" t="str">
        <f>IF(HLOOKUP(AJ$6,入力用!$E$6:$AX96,ROW(96:96)-5,FALSE)="","",HLOOKUP(AJ$6,入力用!$E$6:$AX96,ROW(96:96)-5,FALSE))</f>
        <v/>
      </c>
      <c r="AK96" s="127" t="str">
        <f>IF(HLOOKUP(AK$6,入力用!$E$6:$AX96,ROW(96:96)-5,FALSE)="","",HLOOKUP(AK$6,入力用!$E$6:$AX96,ROW(96:96)-5,FALSE))</f>
        <v/>
      </c>
      <c r="AL96" s="127" t="str">
        <f>IF(HLOOKUP(AL$6,入力用!$E$6:$AX96,ROW(96:96)-5,FALSE)="","",HLOOKUP(AL$6,入力用!$E$6:$AX96,ROW(96:96)-5,FALSE))</f>
        <v/>
      </c>
      <c r="AM96" s="127" t="str">
        <f>IF(HLOOKUP(AM$6,入力用!$E$6:$AX96,ROW(96:96)-5,FALSE)="","",HLOOKUP(AM$6,入力用!$E$6:$AX96,ROW(96:96)-5,FALSE))</f>
        <v/>
      </c>
      <c r="AN96" s="127" t="str">
        <f>IF(HLOOKUP(AN$6,入力用!$E$6:$AX96,ROW(96:96)-5,FALSE)="","",HLOOKUP(AN$6,入力用!$E$6:$AX96,ROW(96:96)-5,FALSE))</f>
        <v/>
      </c>
      <c r="AO96" s="127" t="str">
        <f>IF(HLOOKUP(AO$6,入力用!$E$6:$AX96,ROW(96:96)-5,FALSE)="","",HLOOKUP(AO$6,入力用!$E$6:$AX96,ROW(96:96)-5,FALSE))</f>
        <v/>
      </c>
      <c r="AP96" s="127" t="str">
        <f>IF(HLOOKUP(AP$6,入力用!$E$6:$AX96,ROW(96:96)-5,FALSE)="","",HLOOKUP(AP$6,入力用!$E$6:$AX96,ROW(96:96)-5,FALSE))</f>
        <v/>
      </c>
      <c r="AQ96" s="127" t="str">
        <f>IF(HLOOKUP(AQ$6,入力用!$E$6:$AX96,ROW(96:96)-5,FALSE)="","",HLOOKUP(AQ$6,入力用!$E$6:$AX96,ROW(96:96)-5,FALSE))</f>
        <v/>
      </c>
      <c r="AR96" s="127" t="str">
        <f>IF(HLOOKUP(AR$6,入力用!$E$6:$AX96,ROW(96:96)-5,FALSE)="","",HLOOKUP(AR$6,入力用!$E$6:$AX96,ROW(96:96)-5,FALSE))</f>
        <v/>
      </c>
      <c r="AS96" s="127" t="str">
        <f>IF(HLOOKUP(AS$6,入力用!$E$6:$AX96,ROW(96:96)-5,FALSE)="","",HLOOKUP(AS$6,入力用!$E$6:$AX96,ROW(96:96)-5,FALSE))</f>
        <v/>
      </c>
      <c r="AT96" s="127" t="str">
        <f>IF(HLOOKUP(AT$6,入力用!$E$6:$AX96,ROW(96:96)-5,FALSE)="","",HLOOKUP(AT$6,入力用!$E$6:$AX96,ROW(96:96)-5,FALSE))</f>
        <v/>
      </c>
      <c r="AU96" s="127" t="str">
        <f>IF(HLOOKUP(AU$6,入力用!$E$6:$AX96,ROW(96:96)-5,FALSE)="","",HLOOKUP(AU$6,入力用!$E$6:$AX96,ROW(96:96)-5,FALSE))</f>
        <v/>
      </c>
      <c r="AV96" s="127" t="str">
        <f>IF(HLOOKUP(AV$6,入力用!$E$6:$AX96,ROW(96:96)-5,FALSE)="","",HLOOKUP(AV$6,入力用!$E$6:$AX96,ROW(96:96)-5,FALSE))</f>
        <v/>
      </c>
      <c r="AW96" s="127" t="str">
        <f>IF(HLOOKUP(AW$6,入力用!$E$6:$AX96,ROW(96:96)-5,FALSE)="","",HLOOKUP(AW$6,入力用!$E$6:$AX96,ROW(96:96)-5,FALSE))</f>
        <v/>
      </c>
      <c r="AX96" s="127" t="str">
        <f>IF(HLOOKUP(AX$6,入力用!$E$6:$AX96,ROW(96:96)-5,FALSE)="","",HLOOKUP(AX$6,入力用!$E$6:$AX96,ROW(96:96)-5,FALSE))</f>
        <v/>
      </c>
      <c r="AY96" s="113"/>
      <c r="AZ96" s="114"/>
      <c r="BA96" s="114"/>
      <c r="BB96" s="115"/>
      <c r="BC96" s="128" t="str">
        <f>IF(COUNTA(入力用!BC96)=1,入力用!BC96,"")</f>
        <v/>
      </c>
      <c r="BD96" s="129" t="str">
        <f>IF(COUNTA(入力用!BD96)=1,入力用!BD96,"")</f>
        <v/>
      </c>
      <c r="BE96" s="129" t="str">
        <f>IF(COUNTA(入力用!BE96)=1,入力用!BE96,"")</f>
        <v/>
      </c>
      <c r="BF96" s="129" t="str">
        <f>IF(COUNTA(入力用!BF96)=1,入力用!BF96,"")</f>
        <v/>
      </c>
      <c r="BG96" s="129" t="str">
        <f>IF(COUNTA(入力用!BG96)=1,入力用!BG96,"")</f>
        <v/>
      </c>
      <c r="BH96" s="129" t="str">
        <f>IF(COUNTA(入力用!BH96)=1,入力用!BH96,"")</f>
        <v/>
      </c>
      <c r="BI96" s="129" t="str">
        <f>IF(COUNTA(入力用!BI96)=1,入力用!BI96,"")</f>
        <v/>
      </c>
      <c r="BJ96" s="129" t="str">
        <f>IF(COUNTA(入力用!BJ96)=1,入力用!BJ96,"")</f>
        <v/>
      </c>
      <c r="BK96" s="129" t="str">
        <f>IF(COUNTA(入力用!BK96)=1,入力用!BK96,"")</f>
        <v/>
      </c>
      <c r="BL96" s="129" t="str">
        <f>IF(COUNTA(入力用!BL96)=1,入力用!BL96,"")</f>
        <v/>
      </c>
      <c r="BM96" s="129" t="str">
        <f>IF(COUNTA(入力用!BM96)=1,入力用!BM96,"")</f>
        <v/>
      </c>
      <c r="BN96" s="129" t="str">
        <f>IF(COUNTA(入力用!BN96)=1,入力用!BN96,"")</f>
        <v/>
      </c>
      <c r="BO96" s="129" t="str">
        <f>IF(COUNTA(入力用!BO96)=1,入力用!BO96,"")</f>
        <v/>
      </c>
      <c r="BP96" s="129" t="str">
        <f>IF(COUNTA(入力用!BP96)=1,入力用!BP96,"")</f>
        <v/>
      </c>
      <c r="BQ96" s="129" t="str">
        <f>IF(COUNTA(入力用!BQ96)=1,入力用!BQ96,"")</f>
        <v/>
      </c>
      <c r="BR96" s="129" t="str">
        <f>IF(COUNTA(入力用!BR96)=1,入力用!BR96,"")</f>
        <v/>
      </c>
      <c r="BS96" s="129" t="str">
        <f>IF(COUNTA(入力用!BS96)=1,入力用!BS96,"")</f>
        <v/>
      </c>
      <c r="BT96" s="129" t="str">
        <f>IF(COUNTA(入力用!BT96)=1,入力用!BT96,"")</f>
        <v/>
      </c>
      <c r="BU96" s="129" t="str">
        <f>IF(COUNTA(入力用!BU96)=1,入力用!BU96,"")</f>
        <v/>
      </c>
      <c r="BV96" s="129" t="str">
        <f>IF(COUNTA(入力用!BV96)=1,入力用!BV96,"")</f>
        <v/>
      </c>
      <c r="BW96" s="129" t="str">
        <f>IF(COUNTA(入力用!BW96)=1,入力用!BW96,"")</f>
        <v/>
      </c>
      <c r="BX96" s="129" t="str">
        <f>IF(COUNTA(入力用!BX96)=1,入力用!BX96,"")</f>
        <v/>
      </c>
      <c r="BY96" s="129" t="str">
        <f>IF(COUNTA(入力用!BY96)=1,入力用!BY96,"")</f>
        <v/>
      </c>
      <c r="BZ96" s="129" t="str">
        <f>IF(COUNTA(入力用!BZ96)=1,入力用!BZ96,"")</f>
        <v/>
      </c>
      <c r="CA96" s="129" t="str">
        <f>IF(COUNTA(入力用!CA96)=1,入力用!CA96,"")</f>
        <v/>
      </c>
      <c r="CB96" s="129" t="str">
        <f>IF(COUNTA(入力用!CB96)=1,入力用!CB96,"")</f>
        <v/>
      </c>
      <c r="CC96" s="129" t="str">
        <f>IF(COUNTA(入力用!CC96)=1,入力用!CC96,"")</f>
        <v/>
      </c>
      <c r="CD96" s="129" t="str">
        <f>IF(COUNTA(入力用!CD96)=1,入力用!CD96,"")</f>
        <v/>
      </c>
      <c r="CE96" s="129" t="str">
        <f>IF(COUNTA(入力用!CE96)=1,入力用!CE96,"")</f>
        <v/>
      </c>
      <c r="CF96" s="129" t="str">
        <f>IF(COUNTA(入力用!CF96)=1,入力用!CF96,"")</f>
        <v/>
      </c>
      <c r="CG96" s="129" t="str">
        <f>IF(COUNTA(入力用!CG96)=1,入力用!CG96,"")</f>
        <v/>
      </c>
      <c r="CH96" s="129" t="str">
        <f>IF(COUNTA(入力用!CH96)=1,入力用!CH96,"")</f>
        <v/>
      </c>
      <c r="CI96" s="129" t="str">
        <f>IF(COUNTA(入力用!CI96)=1,入力用!CI96,"")</f>
        <v/>
      </c>
      <c r="CJ96" s="129" t="str">
        <f>IF(COUNTA(入力用!CJ96)=1,入力用!CJ96,"")</f>
        <v/>
      </c>
      <c r="CK96" s="129" t="str">
        <f>IF(COUNTA(入力用!CK96)=1,入力用!CK96,"")</f>
        <v/>
      </c>
      <c r="CL96" s="129" t="str">
        <f>IF(COUNTA(入力用!CL96)=1,入力用!CL96,"")</f>
        <v/>
      </c>
      <c r="CM96" s="129" t="str">
        <f>IF(COUNTA(入力用!CM96)=1,入力用!CM96,"")</f>
        <v/>
      </c>
      <c r="CN96" s="129" t="str">
        <f>IF(COUNTA(入力用!CN96)=1,入力用!CN96,"")</f>
        <v/>
      </c>
      <c r="CO96" s="129" t="str">
        <f>IF(COUNTA(入力用!CO96)=1,入力用!CO96,"")</f>
        <v/>
      </c>
      <c r="CP96" s="129" t="str">
        <f>IF(COUNTA(入力用!CP96)=1,入力用!CP96,"")</f>
        <v/>
      </c>
      <c r="CQ96" s="129" t="str">
        <f>IF(COUNTA(入力用!CQ96)=1,入力用!CQ96,"")</f>
        <v/>
      </c>
      <c r="CR96" s="129" t="str">
        <f>IF(COUNTA(入力用!CR96)=1,入力用!CR96,"")</f>
        <v/>
      </c>
      <c r="CS96" s="129" t="str">
        <f>IF(COUNTA(入力用!CS96)=1,入力用!CS96,"")</f>
        <v/>
      </c>
      <c r="CT96" s="129" t="str">
        <f>IF(COUNTA(入力用!CT96)=1,入力用!CT96,"")</f>
        <v/>
      </c>
      <c r="CU96" s="129" t="str">
        <f>IF(COUNTA(入力用!CU96)=1,入力用!CU96,"")</f>
        <v/>
      </c>
      <c r="CV96" s="129" t="str">
        <f>IF(COUNTA(入力用!CV96)=1,入力用!CV96,"")</f>
        <v/>
      </c>
      <c r="CW96" s="129" t="str">
        <f>IF(COUNTA(入力用!CW96)=1,入力用!CW96,"")</f>
        <v/>
      </c>
      <c r="CX96" s="129" t="str">
        <f>IF(COUNTA(入力用!CX96)=1,入力用!CX96,"")</f>
        <v/>
      </c>
      <c r="CY96" s="129" t="str">
        <f>IF(COUNTA(入力用!CY96)=1,入力用!CY96,"")</f>
        <v/>
      </c>
      <c r="CZ96" s="129" t="str">
        <f>IF(COUNTA(入力用!CZ96)=1,入力用!CZ96,"")</f>
        <v/>
      </c>
      <c r="DA96" s="129" t="str">
        <f>IF(COUNTA(入力用!DA96)=1,入力用!DA96,"")</f>
        <v/>
      </c>
      <c r="DB96" s="129" t="str">
        <f>IF(COUNTA(入力用!DB96)=1,入力用!DB96,"")</f>
        <v/>
      </c>
      <c r="DC96" s="129" t="str">
        <f>IF(COUNTA(入力用!DC96)=1,入力用!DC96,"")</f>
        <v/>
      </c>
      <c r="DD96" s="129" t="str">
        <f>IF(COUNTA(入力用!DD96)=1,入力用!DD96,"")</f>
        <v/>
      </c>
      <c r="DE96" s="129" t="str">
        <f>IF(COUNTA(入力用!DE96)=1,入力用!DE96,"")</f>
        <v/>
      </c>
      <c r="DF96" s="129" t="str">
        <f>IF(COUNTA(入力用!DF96)=1,入力用!DF96,"")</f>
        <v/>
      </c>
      <c r="DG96" s="129" t="str">
        <f>IF(COUNTA(入力用!DG96)=1,入力用!DG96,"")</f>
        <v/>
      </c>
      <c r="DH96" s="129" t="str">
        <f>IF(COUNTA(入力用!DH96)=1,入力用!DH96,"")</f>
        <v/>
      </c>
      <c r="DI96" s="129" t="str">
        <f>IF(COUNTA(入力用!DI96)=1,入力用!DI96,"")</f>
        <v/>
      </c>
      <c r="DJ96" s="129" t="str">
        <f>IF(COUNTA(入力用!DJ96)=1,入力用!DJ96,"")</f>
        <v/>
      </c>
      <c r="DK96" s="129" t="str">
        <f>IF(COUNTA(入力用!DK96)=1,入力用!DK96,"")</f>
        <v/>
      </c>
      <c r="DL96" s="129" t="str">
        <f>IF(COUNTA(入力用!DL96)=1,入力用!DL96,"")</f>
        <v/>
      </c>
    </row>
    <row r="97" spans="1:116" s="26" customFormat="1" ht="21" customHeight="1" x14ac:dyDescent="0.4">
      <c r="A97" s="19" t="s">
        <v>176</v>
      </c>
      <c r="B97" s="122">
        <f>入力用!B97</f>
        <v>0</v>
      </c>
      <c r="C97" s="122">
        <f>入力用!C97</f>
        <v>0</v>
      </c>
      <c r="D97" s="123">
        <f>入力用!D97</f>
        <v>0</v>
      </c>
      <c r="E97" s="124" t="str">
        <f>IF(HLOOKUP(E$6,入力用!$E$6:$AX97,ROW(97:97)-5,FALSE)="","",HLOOKUP(E$6,入力用!$E$6:$AX97,ROW(97:97)-5,FALSE))</f>
        <v/>
      </c>
      <c r="F97" s="124" t="str">
        <f>IF(HLOOKUP(F$6,入力用!$E$6:$AX97,ROW(97:97)-5,FALSE)="","",HLOOKUP(F$6,入力用!$E$6:$AX97,ROW(97:97)-5,FALSE))</f>
        <v/>
      </c>
      <c r="G97" s="124" t="str">
        <f>IF(HLOOKUP(G$6,入力用!$E$6:$AX97,ROW(97:97)-5,FALSE)="","",HLOOKUP(G$6,入力用!$E$6:$AX97,ROW(97:97)-5,FALSE))</f>
        <v/>
      </c>
      <c r="H97" s="124" t="str">
        <f>IF(HLOOKUP(H$6,入力用!$E$6:$AX97,ROW(97:97)-5,FALSE)="","",HLOOKUP(H$6,入力用!$E$6:$AX97,ROW(97:97)-5,FALSE))</f>
        <v/>
      </c>
      <c r="I97" s="124" t="str">
        <f>IF(HLOOKUP(I$6,入力用!$E$6:$AX97,ROW(97:97)-5,FALSE)="","",HLOOKUP(I$6,入力用!$E$6:$AX97,ROW(97:97)-5,FALSE))</f>
        <v/>
      </c>
      <c r="J97" s="124" t="str">
        <f>IF(HLOOKUP(J$6,入力用!$E$6:$AX97,ROW(97:97)-5,FALSE)="","",HLOOKUP(J$6,入力用!$E$6:$AX97,ROW(97:97)-5,FALSE))</f>
        <v/>
      </c>
      <c r="K97" s="124" t="str">
        <f>IF(HLOOKUP(K$6,入力用!$E$6:$AX97,ROW(97:97)-5,FALSE)="","",HLOOKUP(K$6,入力用!$E$6:$AX97,ROW(97:97)-5,FALSE))</f>
        <v/>
      </c>
      <c r="L97" s="124" t="str">
        <f>IF(HLOOKUP(L$6,入力用!$E$6:$AX97,ROW(97:97)-5,FALSE)="","",HLOOKUP(L$6,入力用!$E$6:$AX97,ROW(97:97)-5,FALSE))</f>
        <v/>
      </c>
      <c r="M97" s="124" t="str">
        <f>IF(HLOOKUP(M$6,入力用!$E$6:$AX97,ROW(97:97)-5,FALSE)="","",HLOOKUP(M$6,入力用!$E$6:$AX97,ROW(97:97)-5,FALSE))</f>
        <v/>
      </c>
      <c r="N97" s="124" t="str">
        <f>IF(HLOOKUP(N$6,入力用!$E$6:$AX97,ROW(97:97)-5,FALSE)="","",HLOOKUP(N$6,入力用!$E$6:$AX97,ROW(97:97)-5,FALSE))</f>
        <v/>
      </c>
      <c r="O97" s="124" t="str">
        <f>IF(HLOOKUP(O$6,入力用!$E$6:$AX97,ROW(97:97)-5,FALSE)="","",HLOOKUP(O$6,入力用!$E$6:$AX97,ROW(97:97)-5,FALSE))</f>
        <v/>
      </c>
      <c r="P97" s="124" t="str">
        <f>IF(HLOOKUP(P$6,入力用!$E$6:$AX97,ROW(97:97)-5,FALSE)="","",HLOOKUP(P$6,入力用!$E$6:$AX97,ROW(97:97)-5,FALSE))</f>
        <v/>
      </c>
      <c r="Q97" s="124" t="str">
        <f>IF(HLOOKUP(Q$6,入力用!$E$6:$AX97,ROW(97:97)-5,FALSE)="","",HLOOKUP(Q$6,入力用!$E$6:$AX97,ROW(97:97)-5,FALSE))</f>
        <v/>
      </c>
      <c r="R97" s="124" t="str">
        <f>IF(HLOOKUP(R$6,入力用!$E$6:$AX97,ROW(97:97)-5,FALSE)="","",HLOOKUP(R$6,入力用!$E$6:$AX97,ROW(97:97)-5,FALSE))</f>
        <v/>
      </c>
      <c r="S97" s="124" t="str">
        <f>IF(HLOOKUP(S$6,入力用!$E$6:$AX97,ROW(97:97)-5,FALSE)="","",HLOOKUP(S$6,入力用!$E$6:$AX97,ROW(97:97)-5,FALSE))</f>
        <v/>
      </c>
      <c r="T97" s="124" t="str">
        <f>IF(HLOOKUP(T$6,入力用!$E$6:$AX97,ROW(97:97)-5,FALSE)="","",HLOOKUP(T$6,入力用!$E$6:$AX97,ROW(97:97)-5,FALSE))</f>
        <v/>
      </c>
      <c r="U97" s="124" t="str">
        <f>IF(HLOOKUP(U$6,入力用!$E$6:$AX97,ROW(97:97)-5,FALSE)="","",HLOOKUP(U$6,入力用!$E$6:$AX97,ROW(97:97)-5,FALSE))</f>
        <v/>
      </c>
      <c r="V97" s="124" t="str">
        <f>IF(HLOOKUP(V$6,入力用!$E$6:$AX97,ROW(97:97)-5,FALSE)="","",HLOOKUP(V$6,入力用!$E$6:$AX97,ROW(97:97)-5,FALSE))</f>
        <v/>
      </c>
      <c r="W97" s="124" t="str">
        <f>IF(HLOOKUP(W$6,入力用!$E$6:$AX97,ROW(97:97)-5,FALSE)="","",HLOOKUP(W$6,入力用!$E$6:$AX97,ROW(97:97)-5,FALSE))</f>
        <v/>
      </c>
      <c r="X97" s="124" t="str">
        <f>IF(HLOOKUP(X$6,入力用!$E$6:$AX97,ROW(97:97)-5,FALSE)="","",HLOOKUP(X$6,入力用!$E$6:$AX97,ROW(97:97)-5,FALSE))</f>
        <v/>
      </c>
      <c r="Y97" s="124" t="str">
        <f>IF(HLOOKUP(Y$6,入力用!$E$6:$AX97,ROW(97:97)-5,FALSE)="","",HLOOKUP(Y$6,入力用!$E$6:$AX97,ROW(97:97)-5,FALSE))</f>
        <v/>
      </c>
      <c r="Z97" s="124" t="str">
        <f>IF(HLOOKUP(Z$6,入力用!$E$6:$AX97,ROW(97:97)-5,FALSE)="","",HLOOKUP(Z$6,入力用!$E$6:$AX97,ROW(97:97)-5,FALSE))</f>
        <v/>
      </c>
      <c r="AA97" s="124" t="str">
        <f>IF(HLOOKUP(AA$6,入力用!$E$6:$AX97,ROW(97:97)-5,FALSE)="","",HLOOKUP(AA$6,入力用!$E$6:$AX97,ROW(97:97)-5,FALSE))</f>
        <v/>
      </c>
      <c r="AB97" s="124" t="str">
        <f>IF(HLOOKUP(AB$6,入力用!$E$6:$AX97,ROW(97:97)-5,FALSE)="","",HLOOKUP(AB$6,入力用!$E$6:$AX97,ROW(97:97)-5,FALSE))</f>
        <v/>
      </c>
      <c r="AC97" s="124" t="str">
        <f>IF(HLOOKUP(AC$6,入力用!$E$6:$AX97,ROW(97:97)-5,FALSE)="","",HLOOKUP(AC$6,入力用!$E$6:$AX97,ROW(97:97)-5,FALSE))</f>
        <v/>
      </c>
      <c r="AD97" s="124" t="str">
        <f>IF(HLOOKUP(AD$6,入力用!$E$6:$AX97,ROW(97:97)-5,FALSE)="","",HLOOKUP(AD$6,入力用!$E$6:$AX97,ROW(97:97)-5,FALSE))</f>
        <v/>
      </c>
      <c r="AE97" s="124" t="str">
        <f>IF(HLOOKUP(AE$6,入力用!$E$6:$AX97,ROW(97:97)-5,FALSE)="","",HLOOKUP(AE$6,入力用!$E$6:$AX97,ROW(97:97)-5,FALSE))</f>
        <v/>
      </c>
      <c r="AF97" s="124" t="str">
        <f>IF(HLOOKUP(AF$6,入力用!$E$6:$AX97,ROW(97:97)-5,FALSE)="","",HLOOKUP(AF$6,入力用!$E$6:$AX97,ROW(97:97)-5,FALSE))</f>
        <v/>
      </c>
      <c r="AG97" s="124" t="str">
        <f>IF(HLOOKUP(AG$6,入力用!$E$6:$AX97,ROW(97:97)-5,FALSE)="","",HLOOKUP(AG$6,入力用!$E$6:$AX97,ROW(97:97)-5,FALSE))</f>
        <v/>
      </c>
      <c r="AH97" s="124" t="str">
        <f>IF(HLOOKUP(AH$6,入力用!$E$6:$AX97,ROW(97:97)-5,FALSE)="","",HLOOKUP(AH$6,入力用!$E$6:$AX97,ROW(97:97)-5,FALSE))</f>
        <v/>
      </c>
      <c r="AI97" s="124" t="str">
        <f>IF(HLOOKUP(AI$6,入力用!$E$6:$AX97,ROW(97:97)-5,FALSE)="","",HLOOKUP(AI$6,入力用!$E$6:$AX97,ROW(97:97)-5,FALSE))</f>
        <v/>
      </c>
      <c r="AJ97" s="124" t="str">
        <f>IF(HLOOKUP(AJ$6,入力用!$E$6:$AX97,ROW(97:97)-5,FALSE)="","",HLOOKUP(AJ$6,入力用!$E$6:$AX97,ROW(97:97)-5,FALSE))</f>
        <v/>
      </c>
      <c r="AK97" s="124" t="str">
        <f>IF(HLOOKUP(AK$6,入力用!$E$6:$AX97,ROW(97:97)-5,FALSE)="","",HLOOKUP(AK$6,入力用!$E$6:$AX97,ROW(97:97)-5,FALSE))</f>
        <v/>
      </c>
      <c r="AL97" s="124" t="str">
        <f>IF(HLOOKUP(AL$6,入力用!$E$6:$AX97,ROW(97:97)-5,FALSE)="","",HLOOKUP(AL$6,入力用!$E$6:$AX97,ROW(97:97)-5,FALSE))</f>
        <v/>
      </c>
      <c r="AM97" s="124" t="str">
        <f>IF(HLOOKUP(AM$6,入力用!$E$6:$AX97,ROW(97:97)-5,FALSE)="","",HLOOKUP(AM$6,入力用!$E$6:$AX97,ROW(97:97)-5,FALSE))</f>
        <v/>
      </c>
      <c r="AN97" s="124" t="str">
        <f>IF(HLOOKUP(AN$6,入力用!$E$6:$AX97,ROW(97:97)-5,FALSE)="","",HLOOKUP(AN$6,入力用!$E$6:$AX97,ROW(97:97)-5,FALSE))</f>
        <v/>
      </c>
      <c r="AO97" s="124" t="str">
        <f>IF(HLOOKUP(AO$6,入力用!$E$6:$AX97,ROW(97:97)-5,FALSE)="","",HLOOKUP(AO$6,入力用!$E$6:$AX97,ROW(97:97)-5,FALSE))</f>
        <v/>
      </c>
      <c r="AP97" s="124" t="str">
        <f>IF(HLOOKUP(AP$6,入力用!$E$6:$AX97,ROW(97:97)-5,FALSE)="","",HLOOKUP(AP$6,入力用!$E$6:$AX97,ROW(97:97)-5,FALSE))</f>
        <v/>
      </c>
      <c r="AQ97" s="124" t="str">
        <f>IF(HLOOKUP(AQ$6,入力用!$E$6:$AX97,ROW(97:97)-5,FALSE)="","",HLOOKUP(AQ$6,入力用!$E$6:$AX97,ROW(97:97)-5,FALSE))</f>
        <v/>
      </c>
      <c r="AR97" s="124" t="str">
        <f>IF(HLOOKUP(AR$6,入力用!$E$6:$AX97,ROW(97:97)-5,FALSE)="","",HLOOKUP(AR$6,入力用!$E$6:$AX97,ROW(97:97)-5,FALSE))</f>
        <v/>
      </c>
      <c r="AS97" s="124" t="str">
        <f>IF(HLOOKUP(AS$6,入力用!$E$6:$AX97,ROW(97:97)-5,FALSE)="","",HLOOKUP(AS$6,入力用!$E$6:$AX97,ROW(97:97)-5,FALSE))</f>
        <v/>
      </c>
      <c r="AT97" s="124" t="str">
        <f>IF(HLOOKUP(AT$6,入力用!$E$6:$AX97,ROW(97:97)-5,FALSE)="","",HLOOKUP(AT$6,入力用!$E$6:$AX97,ROW(97:97)-5,FALSE))</f>
        <v/>
      </c>
      <c r="AU97" s="124" t="str">
        <f>IF(HLOOKUP(AU$6,入力用!$E$6:$AX97,ROW(97:97)-5,FALSE)="","",HLOOKUP(AU$6,入力用!$E$6:$AX97,ROW(97:97)-5,FALSE))</f>
        <v/>
      </c>
      <c r="AV97" s="124" t="str">
        <f>IF(HLOOKUP(AV$6,入力用!$E$6:$AX97,ROW(97:97)-5,FALSE)="","",HLOOKUP(AV$6,入力用!$E$6:$AX97,ROW(97:97)-5,FALSE))</f>
        <v/>
      </c>
      <c r="AW97" s="124" t="str">
        <f>IF(HLOOKUP(AW$6,入力用!$E$6:$AX97,ROW(97:97)-5,FALSE)="","",HLOOKUP(AW$6,入力用!$E$6:$AX97,ROW(97:97)-5,FALSE))</f>
        <v/>
      </c>
      <c r="AX97" s="124" t="str">
        <f>IF(HLOOKUP(AX$6,入力用!$E$6:$AX97,ROW(97:97)-5,FALSE)="","",HLOOKUP(AX$6,入力用!$E$6:$AX97,ROW(97:97)-5,FALSE))</f>
        <v/>
      </c>
      <c r="AY97" s="107"/>
      <c r="AZ97" s="108"/>
      <c r="BA97" s="108"/>
      <c r="BB97" s="109"/>
      <c r="BC97" s="125" t="str">
        <f>IF(COUNTA(入力用!BC97)=1,入力用!BC97,"")</f>
        <v/>
      </c>
      <c r="BD97" s="125" t="str">
        <f>IF(COUNTA(入力用!BD97)=1,入力用!BD97,"")</f>
        <v/>
      </c>
      <c r="BE97" s="125" t="str">
        <f>IF(COUNTA(入力用!BE97)=1,入力用!BE97,"")</f>
        <v/>
      </c>
      <c r="BF97" s="125" t="str">
        <f>IF(COUNTA(入力用!BF97)=1,入力用!BF97,"")</f>
        <v/>
      </c>
      <c r="BG97" s="125" t="str">
        <f>IF(COUNTA(入力用!BG97)=1,入力用!BG97,"")</f>
        <v/>
      </c>
      <c r="BH97" s="125" t="str">
        <f>IF(COUNTA(入力用!BH97)=1,入力用!BH97,"")</f>
        <v/>
      </c>
      <c r="BI97" s="125" t="str">
        <f>IF(COUNTA(入力用!BI97)=1,入力用!BI97,"")</f>
        <v/>
      </c>
      <c r="BJ97" s="125" t="str">
        <f>IF(COUNTA(入力用!BJ97)=1,入力用!BJ97,"")</f>
        <v/>
      </c>
      <c r="BK97" s="125" t="str">
        <f>IF(COUNTA(入力用!BK97)=1,入力用!BK97,"")</f>
        <v/>
      </c>
      <c r="BL97" s="125" t="str">
        <f>IF(COUNTA(入力用!BL97)=1,入力用!BL97,"")</f>
        <v/>
      </c>
      <c r="BM97" s="125" t="str">
        <f>IF(COUNTA(入力用!BM97)=1,入力用!BM97,"")</f>
        <v/>
      </c>
      <c r="BN97" s="125" t="str">
        <f>IF(COUNTA(入力用!BN97)=1,入力用!BN97,"")</f>
        <v/>
      </c>
      <c r="BO97" s="125" t="str">
        <f>IF(COUNTA(入力用!BO97)=1,入力用!BO97,"")</f>
        <v/>
      </c>
      <c r="BP97" s="125" t="str">
        <f>IF(COUNTA(入力用!BP97)=1,入力用!BP97,"")</f>
        <v/>
      </c>
      <c r="BQ97" s="125" t="str">
        <f>IF(COUNTA(入力用!BQ97)=1,入力用!BQ97,"")</f>
        <v/>
      </c>
      <c r="BR97" s="125" t="str">
        <f>IF(COUNTA(入力用!BR97)=1,入力用!BR97,"")</f>
        <v/>
      </c>
      <c r="BS97" s="125" t="str">
        <f>IF(COUNTA(入力用!BS97)=1,入力用!BS97,"")</f>
        <v/>
      </c>
      <c r="BT97" s="125" t="str">
        <f>IF(COUNTA(入力用!BT97)=1,入力用!BT97,"")</f>
        <v/>
      </c>
      <c r="BU97" s="125" t="str">
        <f>IF(COUNTA(入力用!BU97)=1,入力用!BU97,"")</f>
        <v/>
      </c>
      <c r="BV97" s="125" t="str">
        <f>IF(COUNTA(入力用!BV97)=1,入力用!BV97,"")</f>
        <v/>
      </c>
      <c r="BW97" s="125" t="str">
        <f>IF(COUNTA(入力用!BW97)=1,入力用!BW97,"")</f>
        <v/>
      </c>
      <c r="BX97" s="125" t="str">
        <f>IF(COUNTA(入力用!BX97)=1,入力用!BX97,"")</f>
        <v/>
      </c>
      <c r="BY97" s="125" t="str">
        <f>IF(COUNTA(入力用!BY97)=1,入力用!BY97,"")</f>
        <v/>
      </c>
      <c r="BZ97" s="125" t="str">
        <f>IF(COUNTA(入力用!BZ97)=1,入力用!BZ97,"")</f>
        <v/>
      </c>
      <c r="CA97" s="125" t="str">
        <f>IF(COUNTA(入力用!CA97)=1,入力用!CA97,"")</f>
        <v/>
      </c>
      <c r="CB97" s="125" t="str">
        <f>IF(COUNTA(入力用!CB97)=1,入力用!CB97,"")</f>
        <v/>
      </c>
      <c r="CC97" s="125" t="str">
        <f>IF(COUNTA(入力用!CC97)=1,入力用!CC97,"")</f>
        <v/>
      </c>
      <c r="CD97" s="125" t="str">
        <f>IF(COUNTA(入力用!CD97)=1,入力用!CD97,"")</f>
        <v/>
      </c>
      <c r="CE97" s="125" t="str">
        <f>IF(COUNTA(入力用!CE97)=1,入力用!CE97,"")</f>
        <v/>
      </c>
      <c r="CF97" s="125" t="str">
        <f>IF(COUNTA(入力用!CF97)=1,入力用!CF97,"")</f>
        <v/>
      </c>
      <c r="CG97" s="125" t="str">
        <f>IF(COUNTA(入力用!CG97)=1,入力用!CG97,"")</f>
        <v/>
      </c>
      <c r="CH97" s="125" t="str">
        <f>IF(COUNTA(入力用!CH97)=1,入力用!CH97,"")</f>
        <v/>
      </c>
      <c r="CI97" s="125" t="str">
        <f>IF(COUNTA(入力用!CI97)=1,入力用!CI97,"")</f>
        <v/>
      </c>
      <c r="CJ97" s="125" t="str">
        <f>IF(COUNTA(入力用!CJ97)=1,入力用!CJ97,"")</f>
        <v/>
      </c>
      <c r="CK97" s="125" t="str">
        <f>IF(COUNTA(入力用!CK97)=1,入力用!CK97,"")</f>
        <v/>
      </c>
      <c r="CL97" s="125" t="str">
        <f>IF(COUNTA(入力用!CL97)=1,入力用!CL97,"")</f>
        <v/>
      </c>
      <c r="CM97" s="125" t="str">
        <f>IF(COUNTA(入力用!CM97)=1,入力用!CM97,"")</f>
        <v/>
      </c>
      <c r="CN97" s="125" t="str">
        <f>IF(COUNTA(入力用!CN97)=1,入力用!CN97,"")</f>
        <v/>
      </c>
      <c r="CO97" s="125" t="str">
        <f>IF(COUNTA(入力用!CO97)=1,入力用!CO97,"")</f>
        <v/>
      </c>
      <c r="CP97" s="125" t="str">
        <f>IF(COUNTA(入力用!CP97)=1,入力用!CP97,"")</f>
        <v/>
      </c>
      <c r="CQ97" s="125" t="str">
        <f>IF(COUNTA(入力用!CQ97)=1,入力用!CQ97,"")</f>
        <v/>
      </c>
      <c r="CR97" s="125" t="str">
        <f>IF(COUNTA(入力用!CR97)=1,入力用!CR97,"")</f>
        <v/>
      </c>
      <c r="CS97" s="125" t="str">
        <f>IF(COUNTA(入力用!CS97)=1,入力用!CS97,"")</f>
        <v/>
      </c>
      <c r="CT97" s="125" t="str">
        <f>IF(COUNTA(入力用!CT97)=1,入力用!CT97,"")</f>
        <v/>
      </c>
      <c r="CU97" s="125" t="str">
        <f>IF(COUNTA(入力用!CU97)=1,入力用!CU97,"")</f>
        <v/>
      </c>
      <c r="CV97" s="125" t="str">
        <f>IF(COUNTA(入力用!CV97)=1,入力用!CV97,"")</f>
        <v/>
      </c>
      <c r="CW97" s="125" t="str">
        <f>IF(COUNTA(入力用!CW97)=1,入力用!CW97,"")</f>
        <v/>
      </c>
      <c r="CX97" s="125" t="str">
        <f>IF(COUNTA(入力用!CX97)=1,入力用!CX97,"")</f>
        <v/>
      </c>
      <c r="CY97" s="125" t="str">
        <f>IF(COUNTA(入力用!CY97)=1,入力用!CY97,"")</f>
        <v/>
      </c>
      <c r="CZ97" s="125" t="str">
        <f>IF(COUNTA(入力用!CZ97)=1,入力用!CZ97,"")</f>
        <v/>
      </c>
      <c r="DA97" s="125" t="str">
        <f>IF(COUNTA(入力用!DA97)=1,入力用!DA97,"")</f>
        <v/>
      </c>
      <c r="DB97" s="125" t="str">
        <f>IF(COUNTA(入力用!DB97)=1,入力用!DB97,"")</f>
        <v/>
      </c>
      <c r="DC97" s="125" t="str">
        <f>IF(COUNTA(入力用!DC97)=1,入力用!DC97,"")</f>
        <v/>
      </c>
      <c r="DD97" s="125" t="str">
        <f>IF(COUNTA(入力用!DD97)=1,入力用!DD97,"")</f>
        <v/>
      </c>
      <c r="DE97" s="125" t="str">
        <f>IF(COUNTA(入力用!DE97)=1,入力用!DE97,"")</f>
        <v/>
      </c>
      <c r="DF97" s="125" t="str">
        <f>IF(COUNTA(入力用!DF97)=1,入力用!DF97,"")</f>
        <v/>
      </c>
      <c r="DG97" s="125" t="str">
        <f>IF(COUNTA(入力用!DG97)=1,入力用!DG97,"")</f>
        <v/>
      </c>
      <c r="DH97" s="125" t="str">
        <f>IF(COUNTA(入力用!DH97)=1,入力用!DH97,"")</f>
        <v/>
      </c>
      <c r="DI97" s="125" t="str">
        <f>IF(COUNTA(入力用!DI97)=1,入力用!DI97,"")</f>
        <v/>
      </c>
      <c r="DJ97" s="125" t="str">
        <f>IF(COUNTA(入力用!DJ97)=1,入力用!DJ97,"")</f>
        <v/>
      </c>
      <c r="DK97" s="125" t="str">
        <f>IF(COUNTA(入力用!DK97)=1,入力用!DK97,"")</f>
        <v/>
      </c>
      <c r="DL97" s="125" t="str">
        <f>IF(COUNTA(入力用!DL97)=1,入力用!DL97,"")</f>
        <v/>
      </c>
    </row>
    <row r="98" spans="1:116" s="26" customFormat="1" ht="21" customHeight="1" x14ac:dyDescent="0.4">
      <c r="A98" s="58" t="s">
        <v>177</v>
      </c>
      <c r="B98" s="28"/>
      <c r="C98" s="28"/>
      <c r="D98" s="28"/>
      <c r="E98" s="124" t="str">
        <f>IF(HLOOKUP(E$6,入力用!$E$6:$AX98,ROW(98:98)-5,FALSE)="","",HLOOKUP(E$6,入力用!$E$6:$AX98,ROW(98:98)-5,FALSE))</f>
        <v/>
      </c>
      <c r="F98" s="124" t="str">
        <f>IF(HLOOKUP(F$6,入力用!$E$6:$AX98,ROW(98:98)-5,FALSE)="","",HLOOKUP(F$6,入力用!$E$6:$AX98,ROW(98:98)-5,FALSE))</f>
        <v/>
      </c>
      <c r="G98" s="124" t="str">
        <f>IF(HLOOKUP(G$6,入力用!$E$6:$AX98,ROW(98:98)-5,FALSE)="","",HLOOKUP(G$6,入力用!$E$6:$AX98,ROW(98:98)-5,FALSE))</f>
        <v/>
      </c>
      <c r="H98" s="124" t="str">
        <f>IF(HLOOKUP(H$6,入力用!$E$6:$AX98,ROW(98:98)-5,FALSE)="","",HLOOKUP(H$6,入力用!$E$6:$AX98,ROW(98:98)-5,FALSE))</f>
        <v/>
      </c>
      <c r="I98" s="124" t="str">
        <f>IF(HLOOKUP(I$6,入力用!$E$6:$AX98,ROW(98:98)-5,FALSE)="","",HLOOKUP(I$6,入力用!$E$6:$AX98,ROW(98:98)-5,FALSE))</f>
        <v/>
      </c>
      <c r="J98" s="124" t="str">
        <f>IF(HLOOKUP(J$6,入力用!$E$6:$AX98,ROW(98:98)-5,FALSE)="","",HLOOKUP(J$6,入力用!$E$6:$AX98,ROW(98:98)-5,FALSE))</f>
        <v/>
      </c>
      <c r="K98" s="124" t="str">
        <f>IF(HLOOKUP(K$6,入力用!$E$6:$AX98,ROW(98:98)-5,FALSE)="","",HLOOKUP(K$6,入力用!$E$6:$AX98,ROW(98:98)-5,FALSE))</f>
        <v/>
      </c>
      <c r="L98" s="124" t="str">
        <f>IF(HLOOKUP(L$6,入力用!$E$6:$AX98,ROW(98:98)-5,FALSE)="","",HLOOKUP(L$6,入力用!$E$6:$AX98,ROW(98:98)-5,FALSE))</f>
        <v/>
      </c>
      <c r="M98" s="124" t="str">
        <f>IF(HLOOKUP(M$6,入力用!$E$6:$AX98,ROW(98:98)-5,FALSE)="","",HLOOKUP(M$6,入力用!$E$6:$AX98,ROW(98:98)-5,FALSE))</f>
        <v/>
      </c>
      <c r="N98" s="124" t="str">
        <f>IF(HLOOKUP(N$6,入力用!$E$6:$AX98,ROW(98:98)-5,FALSE)="","",HLOOKUP(N$6,入力用!$E$6:$AX98,ROW(98:98)-5,FALSE))</f>
        <v/>
      </c>
      <c r="O98" s="124" t="str">
        <f>IF(HLOOKUP(O$6,入力用!$E$6:$AX98,ROW(98:98)-5,FALSE)="","",HLOOKUP(O$6,入力用!$E$6:$AX98,ROW(98:98)-5,FALSE))</f>
        <v/>
      </c>
      <c r="P98" s="124" t="str">
        <f>IF(HLOOKUP(P$6,入力用!$E$6:$AX98,ROW(98:98)-5,FALSE)="","",HLOOKUP(P$6,入力用!$E$6:$AX98,ROW(98:98)-5,FALSE))</f>
        <v/>
      </c>
      <c r="Q98" s="124" t="str">
        <f>IF(HLOOKUP(Q$6,入力用!$E$6:$AX98,ROW(98:98)-5,FALSE)="","",HLOOKUP(Q$6,入力用!$E$6:$AX98,ROW(98:98)-5,FALSE))</f>
        <v/>
      </c>
      <c r="R98" s="124" t="str">
        <f>IF(HLOOKUP(R$6,入力用!$E$6:$AX98,ROW(98:98)-5,FALSE)="","",HLOOKUP(R$6,入力用!$E$6:$AX98,ROW(98:98)-5,FALSE))</f>
        <v/>
      </c>
      <c r="S98" s="124" t="str">
        <f>IF(HLOOKUP(S$6,入力用!$E$6:$AX98,ROW(98:98)-5,FALSE)="","",HLOOKUP(S$6,入力用!$E$6:$AX98,ROW(98:98)-5,FALSE))</f>
        <v/>
      </c>
      <c r="T98" s="124" t="str">
        <f>IF(HLOOKUP(T$6,入力用!$E$6:$AX98,ROW(98:98)-5,FALSE)="","",HLOOKUP(T$6,入力用!$E$6:$AX98,ROW(98:98)-5,FALSE))</f>
        <v/>
      </c>
      <c r="U98" s="124" t="str">
        <f>IF(HLOOKUP(U$6,入力用!$E$6:$AX98,ROW(98:98)-5,FALSE)="","",HLOOKUP(U$6,入力用!$E$6:$AX98,ROW(98:98)-5,FALSE))</f>
        <v/>
      </c>
      <c r="V98" s="124" t="str">
        <f>IF(HLOOKUP(V$6,入力用!$E$6:$AX98,ROW(98:98)-5,FALSE)="","",HLOOKUP(V$6,入力用!$E$6:$AX98,ROW(98:98)-5,FALSE))</f>
        <v/>
      </c>
      <c r="W98" s="124" t="str">
        <f>IF(HLOOKUP(W$6,入力用!$E$6:$AX98,ROW(98:98)-5,FALSE)="","",HLOOKUP(W$6,入力用!$E$6:$AX98,ROW(98:98)-5,FALSE))</f>
        <v/>
      </c>
      <c r="X98" s="124" t="str">
        <f>IF(HLOOKUP(X$6,入力用!$E$6:$AX98,ROW(98:98)-5,FALSE)="","",HLOOKUP(X$6,入力用!$E$6:$AX98,ROW(98:98)-5,FALSE))</f>
        <v/>
      </c>
      <c r="Y98" s="124" t="str">
        <f>IF(HLOOKUP(Y$6,入力用!$E$6:$AX98,ROW(98:98)-5,FALSE)="","",HLOOKUP(Y$6,入力用!$E$6:$AX98,ROW(98:98)-5,FALSE))</f>
        <v/>
      </c>
      <c r="Z98" s="124" t="str">
        <f>IF(HLOOKUP(Z$6,入力用!$E$6:$AX98,ROW(98:98)-5,FALSE)="","",HLOOKUP(Z$6,入力用!$E$6:$AX98,ROW(98:98)-5,FALSE))</f>
        <v/>
      </c>
      <c r="AA98" s="124" t="str">
        <f>IF(HLOOKUP(AA$6,入力用!$E$6:$AX98,ROW(98:98)-5,FALSE)="","",HLOOKUP(AA$6,入力用!$E$6:$AX98,ROW(98:98)-5,FALSE))</f>
        <v/>
      </c>
      <c r="AB98" s="124" t="str">
        <f>IF(HLOOKUP(AB$6,入力用!$E$6:$AX98,ROW(98:98)-5,FALSE)="","",HLOOKUP(AB$6,入力用!$E$6:$AX98,ROW(98:98)-5,FALSE))</f>
        <v/>
      </c>
      <c r="AC98" s="124" t="str">
        <f>IF(HLOOKUP(AC$6,入力用!$E$6:$AX98,ROW(98:98)-5,FALSE)="","",HLOOKUP(AC$6,入力用!$E$6:$AX98,ROW(98:98)-5,FALSE))</f>
        <v/>
      </c>
      <c r="AD98" s="124" t="str">
        <f>IF(HLOOKUP(AD$6,入力用!$E$6:$AX98,ROW(98:98)-5,FALSE)="","",HLOOKUP(AD$6,入力用!$E$6:$AX98,ROW(98:98)-5,FALSE))</f>
        <v/>
      </c>
      <c r="AE98" s="124" t="str">
        <f>IF(HLOOKUP(AE$6,入力用!$E$6:$AX98,ROW(98:98)-5,FALSE)="","",HLOOKUP(AE$6,入力用!$E$6:$AX98,ROW(98:98)-5,FALSE))</f>
        <v/>
      </c>
      <c r="AF98" s="124" t="str">
        <f>IF(HLOOKUP(AF$6,入力用!$E$6:$AX98,ROW(98:98)-5,FALSE)="","",HLOOKUP(AF$6,入力用!$E$6:$AX98,ROW(98:98)-5,FALSE))</f>
        <v/>
      </c>
      <c r="AG98" s="124" t="str">
        <f>IF(HLOOKUP(AG$6,入力用!$E$6:$AX98,ROW(98:98)-5,FALSE)="","",HLOOKUP(AG$6,入力用!$E$6:$AX98,ROW(98:98)-5,FALSE))</f>
        <v/>
      </c>
      <c r="AH98" s="124" t="str">
        <f>IF(HLOOKUP(AH$6,入力用!$E$6:$AX98,ROW(98:98)-5,FALSE)="","",HLOOKUP(AH$6,入力用!$E$6:$AX98,ROW(98:98)-5,FALSE))</f>
        <v/>
      </c>
      <c r="AI98" s="124" t="str">
        <f>IF(HLOOKUP(AI$6,入力用!$E$6:$AX98,ROW(98:98)-5,FALSE)="","",HLOOKUP(AI$6,入力用!$E$6:$AX98,ROW(98:98)-5,FALSE))</f>
        <v/>
      </c>
      <c r="AJ98" s="124" t="str">
        <f>IF(HLOOKUP(AJ$6,入力用!$E$6:$AX98,ROW(98:98)-5,FALSE)="","",HLOOKUP(AJ$6,入力用!$E$6:$AX98,ROW(98:98)-5,FALSE))</f>
        <v/>
      </c>
      <c r="AK98" s="124" t="str">
        <f>IF(HLOOKUP(AK$6,入力用!$E$6:$AX98,ROW(98:98)-5,FALSE)="","",HLOOKUP(AK$6,入力用!$E$6:$AX98,ROW(98:98)-5,FALSE))</f>
        <v/>
      </c>
      <c r="AL98" s="124" t="str">
        <f>IF(HLOOKUP(AL$6,入力用!$E$6:$AX98,ROW(98:98)-5,FALSE)="","",HLOOKUP(AL$6,入力用!$E$6:$AX98,ROW(98:98)-5,FALSE))</f>
        <v/>
      </c>
      <c r="AM98" s="124" t="str">
        <f>IF(HLOOKUP(AM$6,入力用!$E$6:$AX98,ROW(98:98)-5,FALSE)="","",HLOOKUP(AM$6,入力用!$E$6:$AX98,ROW(98:98)-5,FALSE))</f>
        <v/>
      </c>
      <c r="AN98" s="124" t="str">
        <f>IF(HLOOKUP(AN$6,入力用!$E$6:$AX98,ROW(98:98)-5,FALSE)="","",HLOOKUP(AN$6,入力用!$E$6:$AX98,ROW(98:98)-5,FALSE))</f>
        <v/>
      </c>
      <c r="AO98" s="124" t="str">
        <f>IF(HLOOKUP(AO$6,入力用!$E$6:$AX98,ROW(98:98)-5,FALSE)="","",HLOOKUP(AO$6,入力用!$E$6:$AX98,ROW(98:98)-5,FALSE))</f>
        <v/>
      </c>
      <c r="AP98" s="124" t="str">
        <f>IF(HLOOKUP(AP$6,入力用!$E$6:$AX98,ROW(98:98)-5,FALSE)="","",HLOOKUP(AP$6,入力用!$E$6:$AX98,ROW(98:98)-5,FALSE))</f>
        <v/>
      </c>
      <c r="AQ98" s="124" t="str">
        <f>IF(HLOOKUP(AQ$6,入力用!$E$6:$AX98,ROW(98:98)-5,FALSE)="","",HLOOKUP(AQ$6,入力用!$E$6:$AX98,ROW(98:98)-5,FALSE))</f>
        <v/>
      </c>
      <c r="AR98" s="124" t="str">
        <f>IF(HLOOKUP(AR$6,入力用!$E$6:$AX98,ROW(98:98)-5,FALSE)="","",HLOOKUP(AR$6,入力用!$E$6:$AX98,ROW(98:98)-5,FALSE))</f>
        <v/>
      </c>
      <c r="AS98" s="124" t="str">
        <f>IF(HLOOKUP(AS$6,入力用!$E$6:$AX98,ROW(98:98)-5,FALSE)="","",HLOOKUP(AS$6,入力用!$E$6:$AX98,ROW(98:98)-5,FALSE))</f>
        <v/>
      </c>
      <c r="AT98" s="124" t="str">
        <f>IF(HLOOKUP(AT$6,入力用!$E$6:$AX98,ROW(98:98)-5,FALSE)="","",HLOOKUP(AT$6,入力用!$E$6:$AX98,ROW(98:98)-5,FALSE))</f>
        <v/>
      </c>
      <c r="AU98" s="124" t="str">
        <f>IF(HLOOKUP(AU$6,入力用!$E$6:$AX98,ROW(98:98)-5,FALSE)="","",HLOOKUP(AU$6,入力用!$E$6:$AX98,ROW(98:98)-5,FALSE))</f>
        <v/>
      </c>
      <c r="AV98" s="124" t="str">
        <f>IF(HLOOKUP(AV$6,入力用!$E$6:$AX98,ROW(98:98)-5,FALSE)="","",HLOOKUP(AV$6,入力用!$E$6:$AX98,ROW(98:98)-5,FALSE))</f>
        <v/>
      </c>
      <c r="AW98" s="124" t="str">
        <f>IF(HLOOKUP(AW$6,入力用!$E$6:$AX98,ROW(98:98)-5,FALSE)="","",HLOOKUP(AW$6,入力用!$E$6:$AX98,ROW(98:98)-5,FALSE))</f>
        <v/>
      </c>
      <c r="AX98" s="124" t="str">
        <f>IF(HLOOKUP(AX$6,入力用!$E$6:$AX98,ROW(98:98)-5,FALSE)="","",HLOOKUP(AX$6,入力用!$E$6:$AX98,ROW(98:98)-5,FALSE))</f>
        <v/>
      </c>
      <c r="AY98" s="107"/>
      <c r="AZ98" s="108"/>
      <c r="BA98" s="108"/>
      <c r="BB98" s="109"/>
      <c r="BC98" s="126" t="str">
        <f>IF(COUNTA(入力用!BC98)=1,入力用!BC98,"")</f>
        <v/>
      </c>
      <c r="BD98" s="126" t="str">
        <f>IF(COUNTA(入力用!BD98)=1,入力用!BD98,"")</f>
        <v/>
      </c>
      <c r="BE98" s="126" t="str">
        <f>IF(COUNTA(入力用!BE98)=1,入力用!BE98,"")</f>
        <v/>
      </c>
      <c r="BF98" s="126" t="str">
        <f>IF(COUNTA(入力用!BF98)=1,入力用!BF98,"")</f>
        <v/>
      </c>
      <c r="BG98" s="126" t="str">
        <f>IF(COUNTA(入力用!BG98)=1,入力用!BG98,"")</f>
        <v/>
      </c>
      <c r="BH98" s="126" t="str">
        <f>IF(COUNTA(入力用!BH98)=1,入力用!BH98,"")</f>
        <v/>
      </c>
      <c r="BI98" s="126" t="str">
        <f>IF(COUNTA(入力用!BI98)=1,入力用!BI98,"")</f>
        <v/>
      </c>
      <c r="BJ98" s="126" t="str">
        <f>IF(COUNTA(入力用!BJ98)=1,入力用!BJ98,"")</f>
        <v/>
      </c>
      <c r="BK98" s="126" t="str">
        <f>IF(COUNTA(入力用!BK98)=1,入力用!BK98,"")</f>
        <v/>
      </c>
      <c r="BL98" s="126" t="str">
        <f>IF(COUNTA(入力用!BL98)=1,入力用!BL98,"")</f>
        <v/>
      </c>
      <c r="BM98" s="126" t="str">
        <f>IF(COUNTA(入力用!BM98)=1,入力用!BM98,"")</f>
        <v/>
      </c>
      <c r="BN98" s="126" t="str">
        <f>IF(COUNTA(入力用!BN98)=1,入力用!BN98,"")</f>
        <v/>
      </c>
      <c r="BO98" s="126" t="str">
        <f>IF(COUNTA(入力用!BO98)=1,入力用!BO98,"")</f>
        <v/>
      </c>
      <c r="BP98" s="126" t="str">
        <f>IF(COUNTA(入力用!BP98)=1,入力用!BP98,"")</f>
        <v/>
      </c>
      <c r="BQ98" s="126" t="str">
        <f>IF(COUNTA(入力用!BQ98)=1,入力用!BQ98,"")</f>
        <v/>
      </c>
      <c r="BR98" s="126" t="str">
        <f>IF(COUNTA(入力用!BR98)=1,入力用!BR98,"")</f>
        <v/>
      </c>
      <c r="BS98" s="126" t="str">
        <f>IF(COUNTA(入力用!BS98)=1,入力用!BS98,"")</f>
        <v/>
      </c>
      <c r="BT98" s="126" t="str">
        <f>IF(COUNTA(入力用!BT98)=1,入力用!BT98,"")</f>
        <v/>
      </c>
      <c r="BU98" s="126" t="str">
        <f>IF(COUNTA(入力用!BU98)=1,入力用!BU98,"")</f>
        <v/>
      </c>
      <c r="BV98" s="126" t="str">
        <f>IF(COUNTA(入力用!BV98)=1,入力用!BV98,"")</f>
        <v/>
      </c>
      <c r="BW98" s="126" t="str">
        <f>IF(COUNTA(入力用!BW98)=1,入力用!BW98,"")</f>
        <v/>
      </c>
      <c r="BX98" s="126" t="str">
        <f>IF(COUNTA(入力用!BX98)=1,入力用!BX98,"")</f>
        <v/>
      </c>
      <c r="BY98" s="126" t="str">
        <f>IF(COUNTA(入力用!BY98)=1,入力用!BY98,"")</f>
        <v/>
      </c>
      <c r="BZ98" s="126" t="str">
        <f>IF(COUNTA(入力用!BZ98)=1,入力用!BZ98,"")</f>
        <v/>
      </c>
      <c r="CA98" s="126" t="str">
        <f>IF(COUNTA(入力用!CA98)=1,入力用!CA98,"")</f>
        <v/>
      </c>
      <c r="CB98" s="126" t="str">
        <f>IF(COUNTA(入力用!CB98)=1,入力用!CB98,"")</f>
        <v/>
      </c>
      <c r="CC98" s="126" t="str">
        <f>IF(COUNTA(入力用!CC98)=1,入力用!CC98,"")</f>
        <v/>
      </c>
      <c r="CD98" s="126" t="str">
        <f>IF(COUNTA(入力用!CD98)=1,入力用!CD98,"")</f>
        <v/>
      </c>
      <c r="CE98" s="126" t="str">
        <f>IF(COUNTA(入力用!CE98)=1,入力用!CE98,"")</f>
        <v/>
      </c>
      <c r="CF98" s="126" t="str">
        <f>IF(COUNTA(入力用!CF98)=1,入力用!CF98,"")</f>
        <v/>
      </c>
      <c r="CG98" s="126" t="str">
        <f>IF(COUNTA(入力用!CG98)=1,入力用!CG98,"")</f>
        <v/>
      </c>
      <c r="CH98" s="126" t="str">
        <f>IF(COUNTA(入力用!CH98)=1,入力用!CH98,"")</f>
        <v/>
      </c>
      <c r="CI98" s="126" t="str">
        <f>IF(COUNTA(入力用!CI98)=1,入力用!CI98,"")</f>
        <v/>
      </c>
      <c r="CJ98" s="126" t="str">
        <f>IF(COUNTA(入力用!CJ98)=1,入力用!CJ98,"")</f>
        <v/>
      </c>
      <c r="CK98" s="126" t="str">
        <f>IF(COUNTA(入力用!CK98)=1,入力用!CK98,"")</f>
        <v/>
      </c>
      <c r="CL98" s="126" t="str">
        <f>IF(COUNTA(入力用!CL98)=1,入力用!CL98,"")</f>
        <v/>
      </c>
      <c r="CM98" s="126" t="str">
        <f>IF(COUNTA(入力用!CM98)=1,入力用!CM98,"")</f>
        <v/>
      </c>
      <c r="CN98" s="126" t="str">
        <f>IF(COUNTA(入力用!CN98)=1,入力用!CN98,"")</f>
        <v/>
      </c>
      <c r="CO98" s="126" t="str">
        <f>IF(COUNTA(入力用!CO98)=1,入力用!CO98,"")</f>
        <v/>
      </c>
      <c r="CP98" s="126" t="str">
        <f>IF(COUNTA(入力用!CP98)=1,入力用!CP98,"")</f>
        <v/>
      </c>
      <c r="CQ98" s="126" t="str">
        <f>IF(COUNTA(入力用!CQ98)=1,入力用!CQ98,"")</f>
        <v/>
      </c>
      <c r="CR98" s="126" t="str">
        <f>IF(COUNTA(入力用!CR98)=1,入力用!CR98,"")</f>
        <v/>
      </c>
      <c r="CS98" s="126" t="str">
        <f>IF(COUNTA(入力用!CS98)=1,入力用!CS98,"")</f>
        <v/>
      </c>
      <c r="CT98" s="126" t="str">
        <f>IF(COUNTA(入力用!CT98)=1,入力用!CT98,"")</f>
        <v/>
      </c>
      <c r="CU98" s="126" t="str">
        <f>IF(COUNTA(入力用!CU98)=1,入力用!CU98,"")</f>
        <v/>
      </c>
      <c r="CV98" s="126" t="str">
        <f>IF(COUNTA(入力用!CV98)=1,入力用!CV98,"")</f>
        <v/>
      </c>
      <c r="CW98" s="126" t="str">
        <f>IF(COUNTA(入力用!CW98)=1,入力用!CW98,"")</f>
        <v/>
      </c>
      <c r="CX98" s="126" t="str">
        <f>IF(COUNTA(入力用!CX98)=1,入力用!CX98,"")</f>
        <v/>
      </c>
      <c r="CY98" s="126" t="str">
        <f>IF(COUNTA(入力用!CY98)=1,入力用!CY98,"")</f>
        <v/>
      </c>
      <c r="CZ98" s="126" t="str">
        <f>IF(COUNTA(入力用!CZ98)=1,入力用!CZ98,"")</f>
        <v/>
      </c>
      <c r="DA98" s="126" t="str">
        <f>IF(COUNTA(入力用!DA98)=1,入力用!DA98,"")</f>
        <v/>
      </c>
      <c r="DB98" s="126" t="str">
        <f>IF(COUNTA(入力用!DB98)=1,入力用!DB98,"")</f>
        <v/>
      </c>
      <c r="DC98" s="126" t="str">
        <f>IF(COUNTA(入力用!DC98)=1,入力用!DC98,"")</f>
        <v/>
      </c>
      <c r="DD98" s="126" t="str">
        <f>IF(COUNTA(入力用!DD98)=1,入力用!DD98,"")</f>
        <v/>
      </c>
      <c r="DE98" s="126" t="str">
        <f>IF(COUNTA(入力用!DE98)=1,入力用!DE98,"")</f>
        <v/>
      </c>
      <c r="DF98" s="126" t="str">
        <f>IF(COUNTA(入力用!DF98)=1,入力用!DF98,"")</f>
        <v/>
      </c>
      <c r="DG98" s="126" t="str">
        <f>IF(COUNTA(入力用!DG98)=1,入力用!DG98,"")</f>
        <v/>
      </c>
      <c r="DH98" s="126" t="str">
        <f>IF(COUNTA(入力用!DH98)=1,入力用!DH98,"")</f>
        <v/>
      </c>
      <c r="DI98" s="126" t="str">
        <f>IF(COUNTA(入力用!DI98)=1,入力用!DI98,"")</f>
        <v/>
      </c>
      <c r="DJ98" s="126" t="str">
        <f>IF(COUNTA(入力用!DJ98)=1,入力用!DJ98,"")</f>
        <v/>
      </c>
      <c r="DK98" s="126" t="str">
        <f>IF(COUNTA(入力用!DK98)=1,入力用!DK98,"")</f>
        <v/>
      </c>
      <c r="DL98" s="126" t="str">
        <f>IF(COUNTA(入力用!DL98)=1,入力用!DL98,"")</f>
        <v/>
      </c>
    </row>
    <row r="99" spans="1:116" s="26" customFormat="1" ht="21" customHeight="1" x14ac:dyDescent="0.4">
      <c r="A99" s="58" t="s">
        <v>97</v>
      </c>
      <c r="B99" s="28"/>
      <c r="C99" s="28"/>
      <c r="D99" s="28"/>
      <c r="E99" s="124" t="str">
        <f>IF(HLOOKUP(E$6,入力用!$E$6:$AX99,ROW(99:99)-5,FALSE)="","",HLOOKUP(E$6,入力用!$E$6:$AX99,ROW(99:99)-5,FALSE))</f>
        <v/>
      </c>
      <c r="F99" s="124" t="str">
        <f>IF(HLOOKUP(F$6,入力用!$E$6:$AX99,ROW(99:99)-5,FALSE)="","",HLOOKUP(F$6,入力用!$E$6:$AX99,ROW(99:99)-5,FALSE))</f>
        <v/>
      </c>
      <c r="G99" s="124" t="str">
        <f>IF(HLOOKUP(G$6,入力用!$E$6:$AX99,ROW(99:99)-5,FALSE)="","",HLOOKUP(G$6,入力用!$E$6:$AX99,ROW(99:99)-5,FALSE))</f>
        <v/>
      </c>
      <c r="H99" s="124" t="str">
        <f>IF(HLOOKUP(H$6,入力用!$E$6:$AX99,ROW(99:99)-5,FALSE)="","",HLOOKUP(H$6,入力用!$E$6:$AX99,ROW(99:99)-5,FALSE))</f>
        <v/>
      </c>
      <c r="I99" s="124" t="str">
        <f>IF(HLOOKUP(I$6,入力用!$E$6:$AX99,ROW(99:99)-5,FALSE)="","",HLOOKUP(I$6,入力用!$E$6:$AX99,ROW(99:99)-5,FALSE))</f>
        <v/>
      </c>
      <c r="J99" s="124" t="str">
        <f>IF(HLOOKUP(J$6,入力用!$E$6:$AX99,ROW(99:99)-5,FALSE)="","",HLOOKUP(J$6,入力用!$E$6:$AX99,ROW(99:99)-5,FALSE))</f>
        <v/>
      </c>
      <c r="K99" s="124" t="str">
        <f>IF(HLOOKUP(K$6,入力用!$E$6:$AX99,ROW(99:99)-5,FALSE)="","",HLOOKUP(K$6,入力用!$E$6:$AX99,ROW(99:99)-5,FALSE))</f>
        <v/>
      </c>
      <c r="L99" s="124" t="str">
        <f>IF(HLOOKUP(L$6,入力用!$E$6:$AX99,ROW(99:99)-5,FALSE)="","",HLOOKUP(L$6,入力用!$E$6:$AX99,ROW(99:99)-5,FALSE))</f>
        <v/>
      </c>
      <c r="M99" s="124" t="str">
        <f>IF(HLOOKUP(M$6,入力用!$E$6:$AX99,ROW(99:99)-5,FALSE)="","",HLOOKUP(M$6,入力用!$E$6:$AX99,ROW(99:99)-5,FALSE))</f>
        <v/>
      </c>
      <c r="N99" s="124" t="str">
        <f>IF(HLOOKUP(N$6,入力用!$E$6:$AX99,ROW(99:99)-5,FALSE)="","",HLOOKUP(N$6,入力用!$E$6:$AX99,ROW(99:99)-5,FALSE))</f>
        <v/>
      </c>
      <c r="O99" s="124" t="str">
        <f>IF(HLOOKUP(O$6,入力用!$E$6:$AX99,ROW(99:99)-5,FALSE)="","",HLOOKUP(O$6,入力用!$E$6:$AX99,ROW(99:99)-5,FALSE))</f>
        <v/>
      </c>
      <c r="P99" s="124" t="str">
        <f>IF(HLOOKUP(P$6,入力用!$E$6:$AX99,ROW(99:99)-5,FALSE)="","",HLOOKUP(P$6,入力用!$E$6:$AX99,ROW(99:99)-5,FALSE))</f>
        <v/>
      </c>
      <c r="Q99" s="124" t="str">
        <f>IF(HLOOKUP(Q$6,入力用!$E$6:$AX99,ROW(99:99)-5,FALSE)="","",HLOOKUP(Q$6,入力用!$E$6:$AX99,ROW(99:99)-5,FALSE))</f>
        <v/>
      </c>
      <c r="R99" s="124" t="str">
        <f>IF(HLOOKUP(R$6,入力用!$E$6:$AX99,ROW(99:99)-5,FALSE)="","",HLOOKUP(R$6,入力用!$E$6:$AX99,ROW(99:99)-5,FALSE))</f>
        <v/>
      </c>
      <c r="S99" s="124" t="str">
        <f>IF(HLOOKUP(S$6,入力用!$E$6:$AX99,ROW(99:99)-5,FALSE)="","",HLOOKUP(S$6,入力用!$E$6:$AX99,ROW(99:99)-5,FALSE))</f>
        <v/>
      </c>
      <c r="T99" s="124" t="str">
        <f>IF(HLOOKUP(T$6,入力用!$E$6:$AX99,ROW(99:99)-5,FALSE)="","",HLOOKUP(T$6,入力用!$E$6:$AX99,ROW(99:99)-5,FALSE))</f>
        <v/>
      </c>
      <c r="U99" s="124" t="str">
        <f>IF(HLOOKUP(U$6,入力用!$E$6:$AX99,ROW(99:99)-5,FALSE)="","",HLOOKUP(U$6,入力用!$E$6:$AX99,ROW(99:99)-5,FALSE))</f>
        <v/>
      </c>
      <c r="V99" s="124" t="str">
        <f>IF(HLOOKUP(V$6,入力用!$E$6:$AX99,ROW(99:99)-5,FALSE)="","",HLOOKUP(V$6,入力用!$E$6:$AX99,ROW(99:99)-5,FALSE))</f>
        <v/>
      </c>
      <c r="W99" s="124" t="str">
        <f>IF(HLOOKUP(W$6,入力用!$E$6:$AX99,ROW(99:99)-5,FALSE)="","",HLOOKUP(W$6,入力用!$E$6:$AX99,ROW(99:99)-5,FALSE))</f>
        <v/>
      </c>
      <c r="X99" s="124" t="str">
        <f>IF(HLOOKUP(X$6,入力用!$E$6:$AX99,ROW(99:99)-5,FALSE)="","",HLOOKUP(X$6,入力用!$E$6:$AX99,ROW(99:99)-5,FALSE))</f>
        <v/>
      </c>
      <c r="Y99" s="124" t="str">
        <f>IF(HLOOKUP(Y$6,入力用!$E$6:$AX99,ROW(99:99)-5,FALSE)="","",HLOOKUP(Y$6,入力用!$E$6:$AX99,ROW(99:99)-5,FALSE))</f>
        <v/>
      </c>
      <c r="Z99" s="124" t="str">
        <f>IF(HLOOKUP(Z$6,入力用!$E$6:$AX99,ROW(99:99)-5,FALSE)="","",HLOOKUP(Z$6,入力用!$E$6:$AX99,ROW(99:99)-5,FALSE))</f>
        <v/>
      </c>
      <c r="AA99" s="124" t="str">
        <f>IF(HLOOKUP(AA$6,入力用!$E$6:$AX99,ROW(99:99)-5,FALSE)="","",HLOOKUP(AA$6,入力用!$E$6:$AX99,ROW(99:99)-5,FALSE))</f>
        <v/>
      </c>
      <c r="AB99" s="124" t="str">
        <f>IF(HLOOKUP(AB$6,入力用!$E$6:$AX99,ROW(99:99)-5,FALSE)="","",HLOOKUP(AB$6,入力用!$E$6:$AX99,ROW(99:99)-5,FALSE))</f>
        <v/>
      </c>
      <c r="AC99" s="124" t="str">
        <f>IF(HLOOKUP(AC$6,入力用!$E$6:$AX99,ROW(99:99)-5,FALSE)="","",HLOOKUP(AC$6,入力用!$E$6:$AX99,ROW(99:99)-5,FALSE))</f>
        <v/>
      </c>
      <c r="AD99" s="124" t="str">
        <f>IF(HLOOKUP(AD$6,入力用!$E$6:$AX99,ROW(99:99)-5,FALSE)="","",HLOOKUP(AD$6,入力用!$E$6:$AX99,ROW(99:99)-5,FALSE))</f>
        <v/>
      </c>
      <c r="AE99" s="124" t="str">
        <f>IF(HLOOKUP(AE$6,入力用!$E$6:$AX99,ROW(99:99)-5,FALSE)="","",HLOOKUP(AE$6,入力用!$E$6:$AX99,ROW(99:99)-5,FALSE))</f>
        <v/>
      </c>
      <c r="AF99" s="124" t="str">
        <f>IF(HLOOKUP(AF$6,入力用!$E$6:$AX99,ROW(99:99)-5,FALSE)="","",HLOOKUP(AF$6,入力用!$E$6:$AX99,ROW(99:99)-5,FALSE))</f>
        <v/>
      </c>
      <c r="AG99" s="124" t="str">
        <f>IF(HLOOKUP(AG$6,入力用!$E$6:$AX99,ROW(99:99)-5,FALSE)="","",HLOOKUP(AG$6,入力用!$E$6:$AX99,ROW(99:99)-5,FALSE))</f>
        <v/>
      </c>
      <c r="AH99" s="124" t="str">
        <f>IF(HLOOKUP(AH$6,入力用!$E$6:$AX99,ROW(99:99)-5,FALSE)="","",HLOOKUP(AH$6,入力用!$E$6:$AX99,ROW(99:99)-5,FALSE))</f>
        <v/>
      </c>
      <c r="AI99" s="124" t="str">
        <f>IF(HLOOKUP(AI$6,入力用!$E$6:$AX99,ROW(99:99)-5,FALSE)="","",HLOOKUP(AI$6,入力用!$E$6:$AX99,ROW(99:99)-5,FALSE))</f>
        <v/>
      </c>
      <c r="AJ99" s="124" t="str">
        <f>IF(HLOOKUP(AJ$6,入力用!$E$6:$AX99,ROW(99:99)-5,FALSE)="","",HLOOKUP(AJ$6,入力用!$E$6:$AX99,ROW(99:99)-5,FALSE))</f>
        <v/>
      </c>
      <c r="AK99" s="124" t="str">
        <f>IF(HLOOKUP(AK$6,入力用!$E$6:$AX99,ROW(99:99)-5,FALSE)="","",HLOOKUP(AK$6,入力用!$E$6:$AX99,ROW(99:99)-5,FALSE))</f>
        <v/>
      </c>
      <c r="AL99" s="124" t="str">
        <f>IF(HLOOKUP(AL$6,入力用!$E$6:$AX99,ROW(99:99)-5,FALSE)="","",HLOOKUP(AL$6,入力用!$E$6:$AX99,ROW(99:99)-5,FALSE))</f>
        <v/>
      </c>
      <c r="AM99" s="124" t="str">
        <f>IF(HLOOKUP(AM$6,入力用!$E$6:$AX99,ROW(99:99)-5,FALSE)="","",HLOOKUP(AM$6,入力用!$E$6:$AX99,ROW(99:99)-5,FALSE))</f>
        <v/>
      </c>
      <c r="AN99" s="124" t="str">
        <f>IF(HLOOKUP(AN$6,入力用!$E$6:$AX99,ROW(99:99)-5,FALSE)="","",HLOOKUP(AN$6,入力用!$E$6:$AX99,ROW(99:99)-5,FALSE))</f>
        <v/>
      </c>
      <c r="AO99" s="124" t="str">
        <f>IF(HLOOKUP(AO$6,入力用!$E$6:$AX99,ROW(99:99)-5,FALSE)="","",HLOOKUP(AO$6,入力用!$E$6:$AX99,ROW(99:99)-5,FALSE))</f>
        <v/>
      </c>
      <c r="AP99" s="124" t="str">
        <f>IF(HLOOKUP(AP$6,入力用!$E$6:$AX99,ROW(99:99)-5,FALSE)="","",HLOOKUP(AP$6,入力用!$E$6:$AX99,ROW(99:99)-5,FALSE))</f>
        <v/>
      </c>
      <c r="AQ99" s="124" t="str">
        <f>IF(HLOOKUP(AQ$6,入力用!$E$6:$AX99,ROW(99:99)-5,FALSE)="","",HLOOKUP(AQ$6,入力用!$E$6:$AX99,ROW(99:99)-5,FALSE))</f>
        <v/>
      </c>
      <c r="AR99" s="124" t="str">
        <f>IF(HLOOKUP(AR$6,入力用!$E$6:$AX99,ROW(99:99)-5,FALSE)="","",HLOOKUP(AR$6,入力用!$E$6:$AX99,ROW(99:99)-5,FALSE))</f>
        <v/>
      </c>
      <c r="AS99" s="124" t="str">
        <f>IF(HLOOKUP(AS$6,入力用!$E$6:$AX99,ROW(99:99)-5,FALSE)="","",HLOOKUP(AS$6,入力用!$E$6:$AX99,ROW(99:99)-5,FALSE))</f>
        <v/>
      </c>
      <c r="AT99" s="124" t="str">
        <f>IF(HLOOKUP(AT$6,入力用!$E$6:$AX99,ROW(99:99)-5,FALSE)="","",HLOOKUP(AT$6,入力用!$E$6:$AX99,ROW(99:99)-5,FALSE))</f>
        <v/>
      </c>
      <c r="AU99" s="124" t="str">
        <f>IF(HLOOKUP(AU$6,入力用!$E$6:$AX99,ROW(99:99)-5,FALSE)="","",HLOOKUP(AU$6,入力用!$E$6:$AX99,ROW(99:99)-5,FALSE))</f>
        <v/>
      </c>
      <c r="AV99" s="124" t="str">
        <f>IF(HLOOKUP(AV$6,入力用!$E$6:$AX99,ROW(99:99)-5,FALSE)="","",HLOOKUP(AV$6,入力用!$E$6:$AX99,ROW(99:99)-5,FALSE))</f>
        <v/>
      </c>
      <c r="AW99" s="124" t="str">
        <f>IF(HLOOKUP(AW$6,入力用!$E$6:$AX99,ROW(99:99)-5,FALSE)="","",HLOOKUP(AW$6,入力用!$E$6:$AX99,ROW(99:99)-5,FALSE))</f>
        <v/>
      </c>
      <c r="AX99" s="124" t="str">
        <f>IF(HLOOKUP(AX$6,入力用!$E$6:$AX99,ROW(99:99)-5,FALSE)="","",HLOOKUP(AX$6,入力用!$E$6:$AX99,ROW(99:99)-5,FALSE))</f>
        <v/>
      </c>
      <c r="AY99" s="107"/>
      <c r="AZ99" s="108"/>
      <c r="BA99" s="108"/>
      <c r="BB99" s="109"/>
      <c r="BC99" s="126" t="str">
        <f>IF(COUNTA(入力用!BC99)=1,入力用!BC99,"")</f>
        <v/>
      </c>
      <c r="BD99" s="126" t="str">
        <f>IF(COUNTA(入力用!BD99)=1,入力用!BD99,"")</f>
        <v/>
      </c>
      <c r="BE99" s="126" t="str">
        <f>IF(COUNTA(入力用!BE99)=1,入力用!BE99,"")</f>
        <v/>
      </c>
      <c r="BF99" s="126" t="str">
        <f>IF(COUNTA(入力用!BF99)=1,入力用!BF99,"")</f>
        <v/>
      </c>
      <c r="BG99" s="126" t="str">
        <f>IF(COUNTA(入力用!BG99)=1,入力用!BG99,"")</f>
        <v/>
      </c>
      <c r="BH99" s="126" t="str">
        <f>IF(COUNTA(入力用!BH99)=1,入力用!BH99,"")</f>
        <v/>
      </c>
      <c r="BI99" s="126" t="str">
        <f>IF(COUNTA(入力用!BI99)=1,入力用!BI99,"")</f>
        <v/>
      </c>
      <c r="BJ99" s="126" t="str">
        <f>IF(COUNTA(入力用!BJ99)=1,入力用!BJ99,"")</f>
        <v/>
      </c>
      <c r="BK99" s="126" t="str">
        <f>IF(COUNTA(入力用!BK99)=1,入力用!BK99,"")</f>
        <v/>
      </c>
      <c r="BL99" s="126" t="str">
        <f>IF(COUNTA(入力用!BL99)=1,入力用!BL99,"")</f>
        <v/>
      </c>
      <c r="BM99" s="126" t="str">
        <f>IF(COUNTA(入力用!BM99)=1,入力用!BM99,"")</f>
        <v/>
      </c>
      <c r="BN99" s="126" t="str">
        <f>IF(COUNTA(入力用!BN99)=1,入力用!BN99,"")</f>
        <v/>
      </c>
      <c r="BO99" s="126" t="str">
        <f>IF(COUNTA(入力用!BO99)=1,入力用!BO99,"")</f>
        <v/>
      </c>
      <c r="BP99" s="126" t="str">
        <f>IF(COUNTA(入力用!BP99)=1,入力用!BP99,"")</f>
        <v/>
      </c>
      <c r="BQ99" s="126" t="str">
        <f>IF(COUNTA(入力用!BQ99)=1,入力用!BQ99,"")</f>
        <v/>
      </c>
      <c r="BR99" s="126" t="str">
        <f>IF(COUNTA(入力用!BR99)=1,入力用!BR99,"")</f>
        <v/>
      </c>
      <c r="BS99" s="126" t="str">
        <f>IF(COUNTA(入力用!BS99)=1,入力用!BS99,"")</f>
        <v/>
      </c>
      <c r="BT99" s="126" t="str">
        <f>IF(COUNTA(入力用!BT99)=1,入力用!BT99,"")</f>
        <v/>
      </c>
      <c r="BU99" s="126" t="str">
        <f>IF(COUNTA(入力用!BU99)=1,入力用!BU99,"")</f>
        <v/>
      </c>
      <c r="BV99" s="126" t="str">
        <f>IF(COUNTA(入力用!BV99)=1,入力用!BV99,"")</f>
        <v/>
      </c>
      <c r="BW99" s="126" t="str">
        <f>IF(COUNTA(入力用!BW99)=1,入力用!BW99,"")</f>
        <v/>
      </c>
      <c r="BX99" s="126" t="str">
        <f>IF(COUNTA(入力用!BX99)=1,入力用!BX99,"")</f>
        <v/>
      </c>
      <c r="BY99" s="126" t="str">
        <f>IF(COUNTA(入力用!BY99)=1,入力用!BY99,"")</f>
        <v/>
      </c>
      <c r="BZ99" s="126" t="str">
        <f>IF(COUNTA(入力用!BZ99)=1,入力用!BZ99,"")</f>
        <v/>
      </c>
      <c r="CA99" s="126" t="str">
        <f>IF(COUNTA(入力用!CA99)=1,入力用!CA99,"")</f>
        <v/>
      </c>
      <c r="CB99" s="126" t="str">
        <f>IF(COUNTA(入力用!CB99)=1,入力用!CB99,"")</f>
        <v/>
      </c>
      <c r="CC99" s="126" t="str">
        <f>IF(COUNTA(入力用!CC99)=1,入力用!CC99,"")</f>
        <v/>
      </c>
      <c r="CD99" s="126" t="str">
        <f>IF(COUNTA(入力用!CD99)=1,入力用!CD99,"")</f>
        <v/>
      </c>
      <c r="CE99" s="126" t="str">
        <f>IF(COUNTA(入力用!CE99)=1,入力用!CE99,"")</f>
        <v/>
      </c>
      <c r="CF99" s="126" t="str">
        <f>IF(COUNTA(入力用!CF99)=1,入力用!CF99,"")</f>
        <v/>
      </c>
      <c r="CG99" s="126" t="str">
        <f>IF(COUNTA(入力用!CG99)=1,入力用!CG99,"")</f>
        <v/>
      </c>
      <c r="CH99" s="126" t="str">
        <f>IF(COUNTA(入力用!CH99)=1,入力用!CH99,"")</f>
        <v/>
      </c>
      <c r="CI99" s="126" t="str">
        <f>IF(COUNTA(入力用!CI99)=1,入力用!CI99,"")</f>
        <v/>
      </c>
      <c r="CJ99" s="126" t="str">
        <f>IF(COUNTA(入力用!CJ99)=1,入力用!CJ99,"")</f>
        <v/>
      </c>
      <c r="CK99" s="126" t="str">
        <f>IF(COUNTA(入力用!CK99)=1,入力用!CK99,"")</f>
        <v/>
      </c>
      <c r="CL99" s="126" t="str">
        <f>IF(COUNTA(入力用!CL99)=1,入力用!CL99,"")</f>
        <v/>
      </c>
      <c r="CM99" s="126" t="str">
        <f>IF(COUNTA(入力用!CM99)=1,入力用!CM99,"")</f>
        <v/>
      </c>
      <c r="CN99" s="126" t="str">
        <f>IF(COUNTA(入力用!CN99)=1,入力用!CN99,"")</f>
        <v/>
      </c>
      <c r="CO99" s="126" t="str">
        <f>IF(COUNTA(入力用!CO99)=1,入力用!CO99,"")</f>
        <v/>
      </c>
      <c r="CP99" s="126" t="str">
        <f>IF(COUNTA(入力用!CP99)=1,入力用!CP99,"")</f>
        <v/>
      </c>
      <c r="CQ99" s="126" t="str">
        <f>IF(COUNTA(入力用!CQ99)=1,入力用!CQ99,"")</f>
        <v/>
      </c>
      <c r="CR99" s="126" t="str">
        <f>IF(COUNTA(入力用!CR99)=1,入力用!CR99,"")</f>
        <v/>
      </c>
      <c r="CS99" s="126" t="str">
        <f>IF(COUNTA(入力用!CS99)=1,入力用!CS99,"")</f>
        <v/>
      </c>
      <c r="CT99" s="126" t="str">
        <f>IF(COUNTA(入力用!CT99)=1,入力用!CT99,"")</f>
        <v/>
      </c>
      <c r="CU99" s="126" t="str">
        <f>IF(COUNTA(入力用!CU99)=1,入力用!CU99,"")</f>
        <v/>
      </c>
      <c r="CV99" s="126" t="str">
        <f>IF(COUNTA(入力用!CV99)=1,入力用!CV99,"")</f>
        <v/>
      </c>
      <c r="CW99" s="126" t="str">
        <f>IF(COUNTA(入力用!CW99)=1,入力用!CW99,"")</f>
        <v/>
      </c>
      <c r="CX99" s="126" t="str">
        <f>IF(COUNTA(入力用!CX99)=1,入力用!CX99,"")</f>
        <v/>
      </c>
      <c r="CY99" s="126" t="str">
        <f>IF(COUNTA(入力用!CY99)=1,入力用!CY99,"")</f>
        <v/>
      </c>
      <c r="CZ99" s="126" t="str">
        <f>IF(COUNTA(入力用!CZ99)=1,入力用!CZ99,"")</f>
        <v/>
      </c>
      <c r="DA99" s="126" t="str">
        <f>IF(COUNTA(入力用!DA99)=1,入力用!DA99,"")</f>
        <v/>
      </c>
      <c r="DB99" s="126" t="str">
        <f>IF(COUNTA(入力用!DB99)=1,入力用!DB99,"")</f>
        <v/>
      </c>
      <c r="DC99" s="126" t="str">
        <f>IF(COUNTA(入力用!DC99)=1,入力用!DC99,"")</f>
        <v/>
      </c>
      <c r="DD99" s="126" t="str">
        <f>IF(COUNTA(入力用!DD99)=1,入力用!DD99,"")</f>
        <v/>
      </c>
      <c r="DE99" s="126" t="str">
        <f>IF(COUNTA(入力用!DE99)=1,入力用!DE99,"")</f>
        <v/>
      </c>
      <c r="DF99" s="126" t="str">
        <f>IF(COUNTA(入力用!DF99)=1,入力用!DF99,"")</f>
        <v/>
      </c>
      <c r="DG99" s="126" t="str">
        <f>IF(COUNTA(入力用!DG99)=1,入力用!DG99,"")</f>
        <v/>
      </c>
      <c r="DH99" s="126" t="str">
        <f>IF(COUNTA(入力用!DH99)=1,入力用!DH99,"")</f>
        <v/>
      </c>
      <c r="DI99" s="126" t="str">
        <f>IF(COUNTA(入力用!DI99)=1,入力用!DI99,"")</f>
        <v/>
      </c>
      <c r="DJ99" s="126" t="str">
        <f>IF(COUNTA(入力用!DJ99)=1,入力用!DJ99,"")</f>
        <v/>
      </c>
      <c r="DK99" s="126" t="str">
        <f>IF(COUNTA(入力用!DK99)=1,入力用!DK99,"")</f>
        <v/>
      </c>
      <c r="DL99" s="126" t="str">
        <f>IF(COUNTA(入力用!DL99)=1,入力用!DL99,"")</f>
        <v/>
      </c>
    </row>
    <row r="100" spans="1:116" s="26" customFormat="1" ht="21" customHeight="1" x14ac:dyDescent="0.4">
      <c r="A100" s="27" t="s">
        <v>98</v>
      </c>
      <c r="B100" s="28"/>
      <c r="C100" s="28"/>
      <c r="D100" s="28"/>
      <c r="E100" s="124" t="str">
        <f>IF(HLOOKUP(E$6,入力用!$E$6:$AX100,ROW(100:100)-5,FALSE)="","",HLOOKUP(E$6,入力用!$E$6:$AX100,ROW(100:100)-5,FALSE))</f>
        <v/>
      </c>
      <c r="F100" s="124" t="str">
        <f>IF(HLOOKUP(F$6,入力用!$E$6:$AX100,ROW(100:100)-5,FALSE)="","",HLOOKUP(F$6,入力用!$E$6:$AX100,ROW(100:100)-5,FALSE))</f>
        <v/>
      </c>
      <c r="G100" s="124" t="str">
        <f>IF(HLOOKUP(G$6,入力用!$E$6:$AX100,ROW(100:100)-5,FALSE)="","",HLOOKUP(G$6,入力用!$E$6:$AX100,ROW(100:100)-5,FALSE))</f>
        <v/>
      </c>
      <c r="H100" s="124" t="str">
        <f>IF(HLOOKUP(H$6,入力用!$E$6:$AX100,ROW(100:100)-5,FALSE)="","",HLOOKUP(H$6,入力用!$E$6:$AX100,ROW(100:100)-5,FALSE))</f>
        <v/>
      </c>
      <c r="I100" s="124" t="str">
        <f>IF(HLOOKUP(I$6,入力用!$E$6:$AX100,ROW(100:100)-5,FALSE)="","",HLOOKUP(I$6,入力用!$E$6:$AX100,ROW(100:100)-5,FALSE))</f>
        <v/>
      </c>
      <c r="J100" s="124" t="str">
        <f>IF(HLOOKUP(J$6,入力用!$E$6:$AX100,ROW(100:100)-5,FALSE)="","",HLOOKUP(J$6,入力用!$E$6:$AX100,ROW(100:100)-5,FALSE))</f>
        <v/>
      </c>
      <c r="K100" s="124" t="str">
        <f>IF(HLOOKUP(K$6,入力用!$E$6:$AX100,ROW(100:100)-5,FALSE)="","",HLOOKUP(K$6,入力用!$E$6:$AX100,ROW(100:100)-5,FALSE))</f>
        <v/>
      </c>
      <c r="L100" s="124" t="str">
        <f>IF(HLOOKUP(L$6,入力用!$E$6:$AX100,ROW(100:100)-5,FALSE)="","",HLOOKUP(L$6,入力用!$E$6:$AX100,ROW(100:100)-5,FALSE))</f>
        <v/>
      </c>
      <c r="M100" s="124" t="str">
        <f>IF(HLOOKUP(M$6,入力用!$E$6:$AX100,ROW(100:100)-5,FALSE)="","",HLOOKUP(M$6,入力用!$E$6:$AX100,ROW(100:100)-5,FALSE))</f>
        <v/>
      </c>
      <c r="N100" s="124" t="str">
        <f>IF(HLOOKUP(N$6,入力用!$E$6:$AX100,ROW(100:100)-5,FALSE)="","",HLOOKUP(N$6,入力用!$E$6:$AX100,ROW(100:100)-5,FALSE))</f>
        <v/>
      </c>
      <c r="O100" s="124" t="str">
        <f>IF(HLOOKUP(O$6,入力用!$E$6:$AX100,ROW(100:100)-5,FALSE)="","",HLOOKUP(O$6,入力用!$E$6:$AX100,ROW(100:100)-5,FALSE))</f>
        <v/>
      </c>
      <c r="P100" s="124" t="str">
        <f>IF(HLOOKUP(P$6,入力用!$E$6:$AX100,ROW(100:100)-5,FALSE)="","",HLOOKUP(P$6,入力用!$E$6:$AX100,ROW(100:100)-5,FALSE))</f>
        <v/>
      </c>
      <c r="Q100" s="124" t="str">
        <f>IF(HLOOKUP(Q$6,入力用!$E$6:$AX100,ROW(100:100)-5,FALSE)="","",HLOOKUP(Q$6,入力用!$E$6:$AX100,ROW(100:100)-5,FALSE))</f>
        <v/>
      </c>
      <c r="R100" s="124" t="str">
        <f>IF(HLOOKUP(R$6,入力用!$E$6:$AX100,ROW(100:100)-5,FALSE)="","",HLOOKUP(R$6,入力用!$E$6:$AX100,ROW(100:100)-5,FALSE))</f>
        <v/>
      </c>
      <c r="S100" s="124" t="str">
        <f>IF(HLOOKUP(S$6,入力用!$E$6:$AX100,ROW(100:100)-5,FALSE)="","",HLOOKUP(S$6,入力用!$E$6:$AX100,ROW(100:100)-5,FALSE))</f>
        <v/>
      </c>
      <c r="T100" s="124" t="str">
        <f>IF(HLOOKUP(T$6,入力用!$E$6:$AX100,ROW(100:100)-5,FALSE)="","",HLOOKUP(T$6,入力用!$E$6:$AX100,ROW(100:100)-5,FALSE))</f>
        <v/>
      </c>
      <c r="U100" s="124" t="str">
        <f>IF(HLOOKUP(U$6,入力用!$E$6:$AX100,ROW(100:100)-5,FALSE)="","",HLOOKUP(U$6,入力用!$E$6:$AX100,ROW(100:100)-5,FALSE))</f>
        <v/>
      </c>
      <c r="V100" s="124" t="str">
        <f>IF(HLOOKUP(V$6,入力用!$E$6:$AX100,ROW(100:100)-5,FALSE)="","",HLOOKUP(V$6,入力用!$E$6:$AX100,ROW(100:100)-5,FALSE))</f>
        <v/>
      </c>
      <c r="W100" s="124" t="str">
        <f>IF(HLOOKUP(W$6,入力用!$E$6:$AX100,ROW(100:100)-5,FALSE)="","",HLOOKUP(W$6,入力用!$E$6:$AX100,ROW(100:100)-5,FALSE))</f>
        <v/>
      </c>
      <c r="X100" s="124" t="str">
        <f>IF(HLOOKUP(X$6,入力用!$E$6:$AX100,ROW(100:100)-5,FALSE)="","",HLOOKUP(X$6,入力用!$E$6:$AX100,ROW(100:100)-5,FALSE))</f>
        <v/>
      </c>
      <c r="Y100" s="124" t="str">
        <f>IF(HLOOKUP(Y$6,入力用!$E$6:$AX100,ROW(100:100)-5,FALSE)="","",HLOOKUP(Y$6,入力用!$E$6:$AX100,ROW(100:100)-5,FALSE))</f>
        <v/>
      </c>
      <c r="Z100" s="124" t="str">
        <f>IF(HLOOKUP(Z$6,入力用!$E$6:$AX100,ROW(100:100)-5,FALSE)="","",HLOOKUP(Z$6,入力用!$E$6:$AX100,ROW(100:100)-5,FALSE))</f>
        <v/>
      </c>
      <c r="AA100" s="124" t="str">
        <f>IF(HLOOKUP(AA$6,入力用!$E$6:$AX100,ROW(100:100)-5,FALSE)="","",HLOOKUP(AA$6,入力用!$E$6:$AX100,ROW(100:100)-5,FALSE))</f>
        <v/>
      </c>
      <c r="AB100" s="124" t="str">
        <f>IF(HLOOKUP(AB$6,入力用!$E$6:$AX100,ROW(100:100)-5,FALSE)="","",HLOOKUP(AB$6,入力用!$E$6:$AX100,ROW(100:100)-5,FALSE))</f>
        <v/>
      </c>
      <c r="AC100" s="124" t="str">
        <f>IF(HLOOKUP(AC$6,入力用!$E$6:$AX100,ROW(100:100)-5,FALSE)="","",HLOOKUP(AC$6,入力用!$E$6:$AX100,ROW(100:100)-5,FALSE))</f>
        <v/>
      </c>
      <c r="AD100" s="124" t="str">
        <f>IF(HLOOKUP(AD$6,入力用!$E$6:$AX100,ROW(100:100)-5,FALSE)="","",HLOOKUP(AD$6,入力用!$E$6:$AX100,ROW(100:100)-5,FALSE))</f>
        <v/>
      </c>
      <c r="AE100" s="124" t="str">
        <f>IF(HLOOKUP(AE$6,入力用!$E$6:$AX100,ROW(100:100)-5,FALSE)="","",HLOOKUP(AE$6,入力用!$E$6:$AX100,ROW(100:100)-5,FALSE))</f>
        <v/>
      </c>
      <c r="AF100" s="124" t="str">
        <f>IF(HLOOKUP(AF$6,入力用!$E$6:$AX100,ROW(100:100)-5,FALSE)="","",HLOOKUP(AF$6,入力用!$E$6:$AX100,ROW(100:100)-5,FALSE))</f>
        <v/>
      </c>
      <c r="AG100" s="124" t="str">
        <f>IF(HLOOKUP(AG$6,入力用!$E$6:$AX100,ROW(100:100)-5,FALSE)="","",HLOOKUP(AG$6,入力用!$E$6:$AX100,ROW(100:100)-5,FALSE))</f>
        <v/>
      </c>
      <c r="AH100" s="124" t="str">
        <f>IF(HLOOKUP(AH$6,入力用!$E$6:$AX100,ROW(100:100)-5,FALSE)="","",HLOOKUP(AH$6,入力用!$E$6:$AX100,ROW(100:100)-5,FALSE))</f>
        <v/>
      </c>
      <c r="AI100" s="124" t="str">
        <f>IF(HLOOKUP(AI$6,入力用!$E$6:$AX100,ROW(100:100)-5,FALSE)="","",HLOOKUP(AI$6,入力用!$E$6:$AX100,ROW(100:100)-5,FALSE))</f>
        <v/>
      </c>
      <c r="AJ100" s="124" t="str">
        <f>IF(HLOOKUP(AJ$6,入力用!$E$6:$AX100,ROW(100:100)-5,FALSE)="","",HLOOKUP(AJ$6,入力用!$E$6:$AX100,ROW(100:100)-5,FALSE))</f>
        <v/>
      </c>
      <c r="AK100" s="124" t="str">
        <f>IF(HLOOKUP(AK$6,入力用!$E$6:$AX100,ROW(100:100)-5,FALSE)="","",HLOOKUP(AK$6,入力用!$E$6:$AX100,ROW(100:100)-5,FALSE))</f>
        <v/>
      </c>
      <c r="AL100" s="124" t="str">
        <f>IF(HLOOKUP(AL$6,入力用!$E$6:$AX100,ROW(100:100)-5,FALSE)="","",HLOOKUP(AL$6,入力用!$E$6:$AX100,ROW(100:100)-5,FALSE))</f>
        <v/>
      </c>
      <c r="AM100" s="124" t="str">
        <f>IF(HLOOKUP(AM$6,入力用!$E$6:$AX100,ROW(100:100)-5,FALSE)="","",HLOOKUP(AM$6,入力用!$E$6:$AX100,ROW(100:100)-5,FALSE))</f>
        <v/>
      </c>
      <c r="AN100" s="124" t="str">
        <f>IF(HLOOKUP(AN$6,入力用!$E$6:$AX100,ROW(100:100)-5,FALSE)="","",HLOOKUP(AN$6,入力用!$E$6:$AX100,ROW(100:100)-5,FALSE))</f>
        <v/>
      </c>
      <c r="AO100" s="124" t="str">
        <f>IF(HLOOKUP(AO$6,入力用!$E$6:$AX100,ROW(100:100)-5,FALSE)="","",HLOOKUP(AO$6,入力用!$E$6:$AX100,ROW(100:100)-5,FALSE))</f>
        <v/>
      </c>
      <c r="AP100" s="124" t="str">
        <f>IF(HLOOKUP(AP$6,入力用!$E$6:$AX100,ROW(100:100)-5,FALSE)="","",HLOOKUP(AP$6,入力用!$E$6:$AX100,ROW(100:100)-5,FALSE))</f>
        <v/>
      </c>
      <c r="AQ100" s="124" t="str">
        <f>IF(HLOOKUP(AQ$6,入力用!$E$6:$AX100,ROW(100:100)-5,FALSE)="","",HLOOKUP(AQ$6,入力用!$E$6:$AX100,ROW(100:100)-5,FALSE))</f>
        <v/>
      </c>
      <c r="AR100" s="124" t="str">
        <f>IF(HLOOKUP(AR$6,入力用!$E$6:$AX100,ROW(100:100)-5,FALSE)="","",HLOOKUP(AR$6,入力用!$E$6:$AX100,ROW(100:100)-5,FALSE))</f>
        <v/>
      </c>
      <c r="AS100" s="124" t="str">
        <f>IF(HLOOKUP(AS$6,入力用!$E$6:$AX100,ROW(100:100)-5,FALSE)="","",HLOOKUP(AS$6,入力用!$E$6:$AX100,ROW(100:100)-5,FALSE))</f>
        <v/>
      </c>
      <c r="AT100" s="124" t="str">
        <f>IF(HLOOKUP(AT$6,入力用!$E$6:$AX100,ROW(100:100)-5,FALSE)="","",HLOOKUP(AT$6,入力用!$E$6:$AX100,ROW(100:100)-5,FALSE))</f>
        <v/>
      </c>
      <c r="AU100" s="124" t="str">
        <f>IF(HLOOKUP(AU$6,入力用!$E$6:$AX100,ROW(100:100)-5,FALSE)="","",HLOOKUP(AU$6,入力用!$E$6:$AX100,ROW(100:100)-5,FALSE))</f>
        <v/>
      </c>
      <c r="AV100" s="124" t="str">
        <f>IF(HLOOKUP(AV$6,入力用!$E$6:$AX100,ROW(100:100)-5,FALSE)="","",HLOOKUP(AV$6,入力用!$E$6:$AX100,ROW(100:100)-5,FALSE))</f>
        <v/>
      </c>
      <c r="AW100" s="124" t="str">
        <f>IF(HLOOKUP(AW$6,入力用!$E$6:$AX100,ROW(100:100)-5,FALSE)="","",HLOOKUP(AW$6,入力用!$E$6:$AX100,ROW(100:100)-5,FALSE))</f>
        <v/>
      </c>
      <c r="AX100" s="124" t="str">
        <f>IF(HLOOKUP(AX$6,入力用!$E$6:$AX100,ROW(100:100)-5,FALSE)="","",HLOOKUP(AX$6,入力用!$E$6:$AX100,ROW(100:100)-5,FALSE))</f>
        <v/>
      </c>
      <c r="AY100" s="107"/>
      <c r="AZ100" s="108"/>
      <c r="BA100" s="108"/>
      <c r="BB100" s="109"/>
      <c r="BC100" s="124" t="str">
        <f>IF(COUNTA(入力用!BC100)=1,入力用!BC100,"")</f>
        <v/>
      </c>
      <c r="BD100" s="124" t="str">
        <f>IF(COUNTA(入力用!BD100)=1,入力用!BD100,"")</f>
        <v/>
      </c>
      <c r="BE100" s="124" t="str">
        <f>IF(COUNTA(入力用!BE100)=1,入力用!BE100,"")</f>
        <v/>
      </c>
      <c r="BF100" s="124" t="str">
        <f>IF(COUNTA(入力用!BF100)=1,入力用!BF100,"")</f>
        <v/>
      </c>
      <c r="BG100" s="124" t="str">
        <f>IF(COUNTA(入力用!BG100)=1,入力用!BG100,"")</f>
        <v/>
      </c>
      <c r="BH100" s="124" t="str">
        <f>IF(COUNTA(入力用!BH100)=1,入力用!BH100,"")</f>
        <v/>
      </c>
      <c r="BI100" s="124" t="str">
        <f>IF(COUNTA(入力用!BI100)=1,入力用!BI100,"")</f>
        <v/>
      </c>
      <c r="BJ100" s="124" t="str">
        <f>IF(COUNTA(入力用!BJ100)=1,入力用!BJ100,"")</f>
        <v/>
      </c>
      <c r="BK100" s="124" t="str">
        <f>IF(COUNTA(入力用!BK100)=1,入力用!BK100,"")</f>
        <v/>
      </c>
      <c r="BL100" s="124" t="str">
        <f>IF(COUNTA(入力用!BL100)=1,入力用!BL100,"")</f>
        <v/>
      </c>
      <c r="BM100" s="124" t="str">
        <f>IF(COUNTA(入力用!BM100)=1,入力用!BM100,"")</f>
        <v/>
      </c>
      <c r="BN100" s="124" t="str">
        <f>IF(COUNTA(入力用!BN100)=1,入力用!BN100,"")</f>
        <v/>
      </c>
      <c r="BO100" s="124" t="str">
        <f>IF(COUNTA(入力用!BO100)=1,入力用!BO100,"")</f>
        <v/>
      </c>
      <c r="BP100" s="124" t="str">
        <f>IF(COUNTA(入力用!BP100)=1,入力用!BP100,"")</f>
        <v/>
      </c>
      <c r="BQ100" s="124" t="str">
        <f>IF(COUNTA(入力用!BQ100)=1,入力用!BQ100,"")</f>
        <v/>
      </c>
      <c r="BR100" s="124" t="str">
        <f>IF(COUNTA(入力用!BR100)=1,入力用!BR100,"")</f>
        <v/>
      </c>
      <c r="BS100" s="124" t="str">
        <f>IF(COUNTA(入力用!BS100)=1,入力用!BS100,"")</f>
        <v/>
      </c>
      <c r="BT100" s="124" t="str">
        <f>IF(COUNTA(入力用!BT100)=1,入力用!BT100,"")</f>
        <v/>
      </c>
      <c r="BU100" s="124" t="str">
        <f>IF(COUNTA(入力用!BU100)=1,入力用!BU100,"")</f>
        <v/>
      </c>
      <c r="BV100" s="124" t="str">
        <f>IF(COUNTA(入力用!BV100)=1,入力用!BV100,"")</f>
        <v/>
      </c>
      <c r="BW100" s="124" t="str">
        <f>IF(COUNTA(入力用!BW100)=1,入力用!BW100,"")</f>
        <v/>
      </c>
      <c r="BX100" s="124" t="str">
        <f>IF(COUNTA(入力用!BX100)=1,入力用!BX100,"")</f>
        <v/>
      </c>
      <c r="BY100" s="124" t="str">
        <f>IF(COUNTA(入力用!BY100)=1,入力用!BY100,"")</f>
        <v/>
      </c>
      <c r="BZ100" s="124" t="str">
        <f>IF(COUNTA(入力用!BZ100)=1,入力用!BZ100,"")</f>
        <v/>
      </c>
      <c r="CA100" s="124" t="str">
        <f>IF(COUNTA(入力用!CA100)=1,入力用!CA100,"")</f>
        <v/>
      </c>
      <c r="CB100" s="124" t="str">
        <f>IF(COUNTA(入力用!CB100)=1,入力用!CB100,"")</f>
        <v/>
      </c>
      <c r="CC100" s="124" t="str">
        <f>IF(COUNTA(入力用!CC100)=1,入力用!CC100,"")</f>
        <v/>
      </c>
      <c r="CD100" s="124" t="str">
        <f>IF(COUNTA(入力用!CD100)=1,入力用!CD100,"")</f>
        <v/>
      </c>
      <c r="CE100" s="124" t="str">
        <f>IF(COUNTA(入力用!CE100)=1,入力用!CE100,"")</f>
        <v/>
      </c>
      <c r="CF100" s="124" t="str">
        <f>IF(COUNTA(入力用!CF100)=1,入力用!CF100,"")</f>
        <v/>
      </c>
      <c r="CG100" s="124" t="str">
        <f>IF(COUNTA(入力用!CG100)=1,入力用!CG100,"")</f>
        <v/>
      </c>
      <c r="CH100" s="124" t="str">
        <f>IF(COUNTA(入力用!CH100)=1,入力用!CH100,"")</f>
        <v/>
      </c>
      <c r="CI100" s="124" t="str">
        <f>IF(COUNTA(入力用!CI100)=1,入力用!CI100,"")</f>
        <v/>
      </c>
      <c r="CJ100" s="124" t="str">
        <f>IF(COUNTA(入力用!CJ100)=1,入力用!CJ100,"")</f>
        <v/>
      </c>
      <c r="CK100" s="124" t="str">
        <f>IF(COUNTA(入力用!CK100)=1,入力用!CK100,"")</f>
        <v/>
      </c>
      <c r="CL100" s="124" t="str">
        <f>IF(COUNTA(入力用!CL100)=1,入力用!CL100,"")</f>
        <v/>
      </c>
      <c r="CM100" s="124" t="str">
        <f>IF(COUNTA(入力用!CM100)=1,入力用!CM100,"")</f>
        <v/>
      </c>
      <c r="CN100" s="124" t="str">
        <f>IF(COUNTA(入力用!CN100)=1,入力用!CN100,"")</f>
        <v/>
      </c>
      <c r="CO100" s="124" t="str">
        <f>IF(COUNTA(入力用!CO100)=1,入力用!CO100,"")</f>
        <v/>
      </c>
      <c r="CP100" s="124" t="str">
        <f>IF(COUNTA(入力用!CP100)=1,入力用!CP100,"")</f>
        <v/>
      </c>
      <c r="CQ100" s="124" t="str">
        <f>IF(COUNTA(入力用!CQ100)=1,入力用!CQ100,"")</f>
        <v/>
      </c>
      <c r="CR100" s="124" t="str">
        <f>IF(COUNTA(入力用!CR100)=1,入力用!CR100,"")</f>
        <v/>
      </c>
      <c r="CS100" s="124" t="str">
        <f>IF(COUNTA(入力用!CS100)=1,入力用!CS100,"")</f>
        <v/>
      </c>
      <c r="CT100" s="124" t="str">
        <f>IF(COUNTA(入力用!CT100)=1,入力用!CT100,"")</f>
        <v/>
      </c>
      <c r="CU100" s="124" t="str">
        <f>IF(COUNTA(入力用!CU100)=1,入力用!CU100,"")</f>
        <v/>
      </c>
      <c r="CV100" s="124" t="str">
        <f>IF(COUNTA(入力用!CV100)=1,入力用!CV100,"")</f>
        <v/>
      </c>
      <c r="CW100" s="124" t="str">
        <f>IF(COUNTA(入力用!CW100)=1,入力用!CW100,"")</f>
        <v/>
      </c>
      <c r="CX100" s="124" t="str">
        <f>IF(COUNTA(入力用!CX100)=1,入力用!CX100,"")</f>
        <v/>
      </c>
      <c r="CY100" s="124" t="str">
        <f>IF(COUNTA(入力用!CY100)=1,入力用!CY100,"")</f>
        <v/>
      </c>
      <c r="CZ100" s="124" t="str">
        <f>IF(COUNTA(入力用!CZ100)=1,入力用!CZ100,"")</f>
        <v/>
      </c>
      <c r="DA100" s="124" t="str">
        <f>IF(COUNTA(入力用!DA100)=1,入力用!DA100,"")</f>
        <v/>
      </c>
      <c r="DB100" s="124" t="str">
        <f>IF(COUNTA(入力用!DB100)=1,入力用!DB100,"")</f>
        <v/>
      </c>
      <c r="DC100" s="124" t="str">
        <f>IF(COUNTA(入力用!DC100)=1,入力用!DC100,"")</f>
        <v/>
      </c>
      <c r="DD100" s="124" t="str">
        <f>IF(COUNTA(入力用!DD100)=1,入力用!DD100,"")</f>
        <v/>
      </c>
      <c r="DE100" s="124" t="str">
        <f>IF(COUNTA(入力用!DE100)=1,入力用!DE100,"")</f>
        <v/>
      </c>
      <c r="DF100" s="124" t="str">
        <f>IF(COUNTA(入力用!DF100)=1,入力用!DF100,"")</f>
        <v/>
      </c>
      <c r="DG100" s="124" t="str">
        <f>IF(COUNTA(入力用!DG100)=1,入力用!DG100,"")</f>
        <v/>
      </c>
      <c r="DH100" s="124" t="str">
        <f>IF(COUNTA(入力用!DH100)=1,入力用!DH100,"")</f>
        <v/>
      </c>
      <c r="DI100" s="124" t="str">
        <f>IF(COUNTA(入力用!DI100)=1,入力用!DI100,"")</f>
        <v/>
      </c>
      <c r="DJ100" s="124" t="str">
        <f>IF(COUNTA(入力用!DJ100)=1,入力用!DJ100,"")</f>
        <v/>
      </c>
      <c r="DK100" s="124" t="str">
        <f>IF(COUNTA(入力用!DK100)=1,入力用!DK100,"")</f>
        <v/>
      </c>
      <c r="DL100" s="124" t="str">
        <f>IF(COUNTA(入力用!DL100)=1,入力用!DL100,"")</f>
        <v/>
      </c>
    </row>
    <row r="101" spans="1:116" s="26" customFormat="1" ht="21" customHeight="1" x14ac:dyDescent="0.4">
      <c r="A101" s="27" t="s">
        <v>99</v>
      </c>
      <c r="B101" s="28"/>
      <c r="C101" s="28"/>
      <c r="D101" s="28"/>
      <c r="E101" s="124" t="str">
        <f>IF(HLOOKUP(E$6,入力用!$E$6:$AX101,ROW(101:101)-5,FALSE)="","",HLOOKUP(E$6,入力用!$E$6:$AX101,ROW(101:101)-5,FALSE))</f>
        <v/>
      </c>
      <c r="F101" s="124" t="str">
        <f>IF(HLOOKUP(F$6,入力用!$E$6:$AX101,ROW(101:101)-5,FALSE)="","",HLOOKUP(F$6,入力用!$E$6:$AX101,ROW(101:101)-5,FALSE))</f>
        <v/>
      </c>
      <c r="G101" s="124" t="str">
        <f>IF(HLOOKUP(G$6,入力用!$E$6:$AX101,ROW(101:101)-5,FALSE)="","",HLOOKUP(G$6,入力用!$E$6:$AX101,ROW(101:101)-5,FALSE))</f>
        <v/>
      </c>
      <c r="H101" s="124" t="str">
        <f>IF(HLOOKUP(H$6,入力用!$E$6:$AX101,ROW(101:101)-5,FALSE)="","",HLOOKUP(H$6,入力用!$E$6:$AX101,ROW(101:101)-5,FALSE))</f>
        <v/>
      </c>
      <c r="I101" s="124" t="str">
        <f>IF(HLOOKUP(I$6,入力用!$E$6:$AX101,ROW(101:101)-5,FALSE)="","",HLOOKUP(I$6,入力用!$E$6:$AX101,ROW(101:101)-5,FALSE))</f>
        <v/>
      </c>
      <c r="J101" s="124" t="str">
        <f>IF(HLOOKUP(J$6,入力用!$E$6:$AX101,ROW(101:101)-5,FALSE)="","",HLOOKUP(J$6,入力用!$E$6:$AX101,ROW(101:101)-5,FALSE))</f>
        <v/>
      </c>
      <c r="K101" s="124" t="str">
        <f>IF(HLOOKUP(K$6,入力用!$E$6:$AX101,ROW(101:101)-5,FALSE)="","",HLOOKUP(K$6,入力用!$E$6:$AX101,ROW(101:101)-5,FALSE))</f>
        <v/>
      </c>
      <c r="L101" s="124" t="str">
        <f>IF(HLOOKUP(L$6,入力用!$E$6:$AX101,ROW(101:101)-5,FALSE)="","",HLOOKUP(L$6,入力用!$E$6:$AX101,ROW(101:101)-5,FALSE))</f>
        <v/>
      </c>
      <c r="M101" s="124" t="str">
        <f>IF(HLOOKUP(M$6,入力用!$E$6:$AX101,ROW(101:101)-5,FALSE)="","",HLOOKUP(M$6,入力用!$E$6:$AX101,ROW(101:101)-5,FALSE))</f>
        <v/>
      </c>
      <c r="N101" s="124" t="str">
        <f>IF(HLOOKUP(N$6,入力用!$E$6:$AX101,ROW(101:101)-5,FALSE)="","",HLOOKUP(N$6,入力用!$E$6:$AX101,ROW(101:101)-5,FALSE))</f>
        <v/>
      </c>
      <c r="O101" s="124" t="str">
        <f>IF(HLOOKUP(O$6,入力用!$E$6:$AX101,ROW(101:101)-5,FALSE)="","",HLOOKUP(O$6,入力用!$E$6:$AX101,ROW(101:101)-5,FALSE))</f>
        <v/>
      </c>
      <c r="P101" s="124" t="str">
        <f>IF(HLOOKUP(P$6,入力用!$E$6:$AX101,ROW(101:101)-5,FALSE)="","",HLOOKUP(P$6,入力用!$E$6:$AX101,ROW(101:101)-5,FALSE))</f>
        <v/>
      </c>
      <c r="Q101" s="124" t="str">
        <f>IF(HLOOKUP(Q$6,入力用!$E$6:$AX101,ROW(101:101)-5,FALSE)="","",HLOOKUP(Q$6,入力用!$E$6:$AX101,ROW(101:101)-5,FALSE))</f>
        <v/>
      </c>
      <c r="R101" s="124" t="str">
        <f>IF(HLOOKUP(R$6,入力用!$E$6:$AX101,ROW(101:101)-5,FALSE)="","",HLOOKUP(R$6,入力用!$E$6:$AX101,ROW(101:101)-5,FALSE))</f>
        <v/>
      </c>
      <c r="S101" s="124" t="str">
        <f>IF(HLOOKUP(S$6,入力用!$E$6:$AX101,ROW(101:101)-5,FALSE)="","",HLOOKUP(S$6,入力用!$E$6:$AX101,ROW(101:101)-5,FALSE))</f>
        <v/>
      </c>
      <c r="T101" s="124" t="str">
        <f>IF(HLOOKUP(T$6,入力用!$E$6:$AX101,ROW(101:101)-5,FALSE)="","",HLOOKUP(T$6,入力用!$E$6:$AX101,ROW(101:101)-5,FALSE))</f>
        <v/>
      </c>
      <c r="U101" s="124" t="str">
        <f>IF(HLOOKUP(U$6,入力用!$E$6:$AX101,ROW(101:101)-5,FALSE)="","",HLOOKUP(U$6,入力用!$E$6:$AX101,ROW(101:101)-5,FALSE))</f>
        <v/>
      </c>
      <c r="V101" s="124" t="str">
        <f>IF(HLOOKUP(V$6,入力用!$E$6:$AX101,ROW(101:101)-5,FALSE)="","",HLOOKUP(V$6,入力用!$E$6:$AX101,ROW(101:101)-5,FALSE))</f>
        <v/>
      </c>
      <c r="W101" s="124" t="str">
        <f>IF(HLOOKUP(W$6,入力用!$E$6:$AX101,ROW(101:101)-5,FALSE)="","",HLOOKUP(W$6,入力用!$E$6:$AX101,ROW(101:101)-5,FALSE))</f>
        <v/>
      </c>
      <c r="X101" s="124" t="str">
        <f>IF(HLOOKUP(X$6,入力用!$E$6:$AX101,ROW(101:101)-5,FALSE)="","",HLOOKUP(X$6,入力用!$E$6:$AX101,ROW(101:101)-5,FALSE))</f>
        <v/>
      </c>
      <c r="Y101" s="124" t="str">
        <f>IF(HLOOKUP(Y$6,入力用!$E$6:$AX101,ROW(101:101)-5,FALSE)="","",HLOOKUP(Y$6,入力用!$E$6:$AX101,ROW(101:101)-5,FALSE))</f>
        <v/>
      </c>
      <c r="Z101" s="124" t="str">
        <f>IF(HLOOKUP(Z$6,入力用!$E$6:$AX101,ROW(101:101)-5,FALSE)="","",HLOOKUP(Z$6,入力用!$E$6:$AX101,ROW(101:101)-5,FALSE))</f>
        <v/>
      </c>
      <c r="AA101" s="124" t="str">
        <f>IF(HLOOKUP(AA$6,入力用!$E$6:$AX101,ROW(101:101)-5,FALSE)="","",HLOOKUP(AA$6,入力用!$E$6:$AX101,ROW(101:101)-5,FALSE))</f>
        <v/>
      </c>
      <c r="AB101" s="124" t="str">
        <f>IF(HLOOKUP(AB$6,入力用!$E$6:$AX101,ROW(101:101)-5,FALSE)="","",HLOOKUP(AB$6,入力用!$E$6:$AX101,ROW(101:101)-5,FALSE))</f>
        <v/>
      </c>
      <c r="AC101" s="124" t="str">
        <f>IF(HLOOKUP(AC$6,入力用!$E$6:$AX101,ROW(101:101)-5,FALSE)="","",HLOOKUP(AC$6,入力用!$E$6:$AX101,ROW(101:101)-5,FALSE))</f>
        <v/>
      </c>
      <c r="AD101" s="124" t="str">
        <f>IF(HLOOKUP(AD$6,入力用!$E$6:$AX101,ROW(101:101)-5,FALSE)="","",HLOOKUP(AD$6,入力用!$E$6:$AX101,ROW(101:101)-5,FALSE))</f>
        <v/>
      </c>
      <c r="AE101" s="124" t="str">
        <f>IF(HLOOKUP(AE$6,入力用!$E$6:$AX101,ROW(101:101)-5,FALSE)="","",HLOOKUP(AE$6,入力用!$E$6:$AX101,ROW(101:101)-5,FALSE))</f>
        <v/>
      </c>
      <c r="AF101" s="124" t="str">
        <f>IF(HLOOKUP(AF$6,入力用!$E$6:$AX101,ROW(101:101)-5,FALSE)="","",HLOOKUP(AF$6,入力用!$E$6:$AX101,ROW(101:101)-5,FALSE))</f>
        <v/>
      </c>
      <c r="AG101" s="124" t="str">
        <f>IF(HLOOKUP(AG$6,入力用!$E$6:$AX101,ROW(101:101)-5,FALSE)="","",HLOOKUP(AG$6,入力用!$E$6:$AX101,ROW(101:101)-5,FALSE))</f>
        <v/>
      </c>
      <c r="AH101" s="124" t="str">
        <f>IF(HLOOKUP(AH$6,入力用!$E$6:$AX101,ROW(101:101)-5,FALSE)="","",HLOOKUP(AH$6,入力用!$E$6:$AX101,ROW(101:101)-5,FALSE))</f>
        <v/>
      </c>
      <c r="AI101" s="124" t="str">
        <f>IF(HLOOKUP(AI$6,入力用!$E$6:$AX101,ROW(101:101)-5,FALSE)="","",HLOOKUP(AI$6,入力用!$E$6:$AX101,ROW(101:101)-5,FALSE))</f>
        <v/>
      </c>
      <c r="AJ101" s="124" t="str">
        <f>IF(HLOOKUP(AJ$6,入力用!$E$6:$AX101,ROW(101:101)-5,FALSE)="","",HLOOKUP(AJ$6,入力用!$E$6:$AX101,ROW(101:101)-5,FALSE))</f>
        <v/>
      </c>
      <c r="AK101" s="124" t="str">
        <f>IF(HLOOKUP(AK$6,入力用!$E$6:$AX101,ROW(101:101)-5,FALSE)="","",HLOOKUP(AK$6,入力用!$E$6:$AX101,ROW(101:101)-5,FALSE))</f>
        <v/>
      </c>
      <c r="AL101" s="124" t="str">
        <f>IF(HLOOKUP(AL$6,入力用!$E$6:$AX101,ROW(101:101)-5,FALSE)="","",HLOOKUP(AL$6,入力用!$E$6:$AX101,ROW(101:101)-5,FALSE))</f>
        <v/>
      </c>
      <c r="AM101" s="124" t="str">
        <f>IF(HLOOKUP(AM$6,入力用!$E$6:$AX101,ROW(101:101)-5,FALSE)="","",HLOOKUP(AM$6,入力用!$E$6:$AX101,ROW(101:101)-5,FALSE))</f>
        <v/>
      </c>
      <c r="AN101" s="124" t="str">
        <f>IF(HLOOKUP(AN$6,入力用!$E$6:$AX101,ROW(101:101)-5,FALSE)="","",HLOOKUP(AN$6,入力用!$E$6:$AX101,ROW(101:101)-5,FALSE))</f>
        <v/>
      </c>
      <c r="AO101" s="124" t="str">
        <f>IF(HLOOKUP(AO$6,入力用!$E$6:$AX101,ROW(101:101)-5,FALSE)="","",HLOOKUP(AO$6,入力用!$E$6:$AX101,ROW(101:101)-5,FALSE))</f>
        <v/>
      </c>
      <c r="AP101" s="124" t="str">
        <f>IF(HLOOKUP(AP$6,入力用!$E$6:$AX101,ROW(101:101)-5,FALSE)="","",HLOOKUP(AP$6,入力用!$E$6:$AX101,ROW(101:101)-5,FALSE))</f>
        <v/>
      </c>
      <c r="AQ101" s="124" t="str">
        <f>IF(HLOOKUP(AQ$6,入力用!$E$6:$AX101,ROW(101:101)-5,FALSE)="","",HLOOKUP(AQ$6,入力用!$E$6:$AX101,ROW(101:101)-5,FALSE))</f>
        <v/>
      </c>
      <c r="AR101" s="124" t="str">
        <f>IF(HLOOKUP(AR$6,入力用!$E$6:$AX101,ROW(101:101)-5,FALSE)="","",HLOOKUP(AR$6,入力用!$E$6:$AX101,ROW(101:101)-5,FALSE))</f>
        <v/>
      </c>
      <c r="AS101" s="124" t="str">
        <f>IF(HLOOKUP(AS$6,入力用!$E$6:$AX101,ROW(101:101)-5,FALSE)="","",HLOOKUP(AS$6,入力用!$E$6:$AX101,ROW(101:101)-5,FALSE))</f>
        <v/>
      </c>
      <c r="AT101" s="124" t="str">
        <f>IF(HLOOKUP(AT$6,入力用!$E$6:$AX101,ROW(101:101)-5,FALSE)="","",HLOOKUP(AT$6,入力用!$E$6:$AX101,ROW(101:101)-5,FALSE))</f>
        <v/>
      </c>
      <c r="AU101" s="124" t="str">
        <f>IF(HLOOKUP(AU$6,入力用!$E$6:$AX101,ROW(101:101)-5,FALSE)="","",HLOOKUP(AU$6,入力用!$E$6:$AX101,ROW(101:101)-5,FALSE))</f>
        <v/>
      </c>
      <c r="AV101" s="124" t="str">
        <f>IF(HLOOKUP(AV$6,入力用!$E$6:$AX101,ROW(101:101)-5,FALSE)="","",HLOOKUP(AV$6,入力用!$E$6:$AX101,ROW(101:101)-5,FALSE))</f>
        <v/>
      </c>
      <c r="AW101" s="124" t="str">
        <f>IF(HLOOKUP(AW$6,入力用!$E$6:$AX101,ROW(101:101)-5,FALSE)="","",HLOOKUP(AW$6,入力用!$E$6:$AX101,ROW(101:101)-5,FALSE))</f>
        <v/>
      </c>
      <c r="AX101" s="124" t="str">
        <f>IF(HLOOKUP(AX$6,入力用!$E$6:$AX101,ROW(101:101)-5,FALSE)="","",HLOOKUP(AX$6,入力用!$E$6:$AX101,ROW(101:101)-5,FALSE))</f>
        <v/>
      </c>
      <c r="AY101" s="110"/>
      <c r="AZ101" s="111"/>
      <c r="BA101" s="111"/>
      <c r="BB101" s="112"/>
      <c r="BC101" s="124" t="str">
        <f>IF(COUNTA(入力用!BC101)=1,入力用!BC101,"")</f>
        <v/>
      </c>
      <c r="BD101" s="124" t="str">
        <f>IF(COUNTA(入力用!BD101)=1,入力用!BD101,"")</f>
        <v/>
      </c>
      <c r="BE101" s="124" t="str">
        <f>IF(COUNTA(入力用!BE101)=1,入力用!BE101,"")</f>
        <v/>
      </c>
      <c r="BF101" s="124" t="str">
        <f>IF(COUNTA(入力用!BF101)=1,入力用!BF101,"")</f>
        <v/>
      </c>
      <c r="BG101" s="124" t="str">
        <f>IF(COUNTA(入力用!BG101)=1,入力用!BG101,"")</f>
        <v/>
      </c>
      <c r="BH101" s="124" t="str">
        <f>IF(COUNTA(入力用!BH101)=1,入力用!BH101,"")</f>
        <v/>
      </c>
      <c r="BI101" s="124" t="str">
        <f>IF(COUNTA(入力用!BI101)=1,入力用!BI101,"")</f>
        <v/>
      </c>
      <c r="BJ101" s="124" t="str">
        <f>IF(COUNTA(入力用!BJ101)=1,入力用!BJ101,"")</f>
        <v/>
      </c>
      <c r="BK101" s="124" t="str">
        <f>IF(COUNTA(入力用!BK101)=1,入力用!BK101,"")</f>
        <v/>
      </c>
      <c r="BL101" s="124" t="str">
        <f>IF(COUNTA(入力用!BL101)=1,入力用!BL101,"")</f>
        <v/>
      </c>
      <c r="BM101" s="124" t="str">
        <f>IF(COUNTA(入力用!BM101)=1,入力用!BM101,"")</f>
        <v/>
      </c>
      <c r="BN101" s="124" t="str">
        <f>IF(COUNTA(入力用!BN101)=1,入力用!BN101,"")</f>
        <v/>
      </c>
      <c r="BO101" s="124" t="str">
        <f>IF(COUNTA(入力用!BO101)=1,入力用!BO101,"")</f>
        <v/>
      </c>
      <c r="BP101" s="124" t="str">
        <f>IF(COUNTA(入力用!BP101)=1,入力用!BP101,"")</f>
        <v/>
      </c>
      <c r="BQ101" s="124" t="str">
        <f>IF(COUNTA(入力用!BQ101)=1,入力用!BQ101,"")</f>
        <v/>
      </c>
      <c r="BR101" s="124" t="str">
        <f>IF(COUNTA(入力用!BR101)=1,入力用!BR101,"")</f>
        <v/>
      </c>
      <c r="BS101" s="124" t="str">
        <f>IF(COUNTA(入力用!BS101)=1,入力用!BS101,"")</f>
        <v/>
      </c>
      <c r="BT101" s="124" t="str">
        <f>IF(COUNTA(入力用!BT101)=1,入力用!BT101,"")</f>
        <v/>
      </c>
      <c r="BU101" s="124" t="str">
        <f>IF(COUNTA(入力用!BU101)=1,入力用!BU101,"")</f>
        <v/>
      </c>
      <c r="BV101" s="124" t="str">
        <f>IF(COUNTA(入力用!BV101)=1,入力用!BV101,"")</f>
        <v/>
      </c>
      <c r="BW101" s="124" t="str">
        <f>IF(COUNTA(入力用!BW101)=1,入力用!BW101,"")</f>
        <v/>
      </c>
      <c r="BX101" s="124" t="str">
        <f>IF(COUNTA(入力用!BX101)=1,入力用!BX101,"")</f>
        <v/>
      </c>
      <c r="BY101" s="124" t="str">
        <f>IF(COUNTA(入力用!BY101)=1,入力用!BY101,"")</f>
        <v/>
      </c>
      <c r="BZ101" s="124" t="str">
        <f>IF(COUNTA(入力用!BZ101)=1,入力用!BZ101,"")</f>
        <v/>
      </c>
      <c r="CA101" s="124" t="str">
        <f>IF(COUNTA(入力用!CA101)=1,入力用!CA101,"")</f>
        <v/>
      </c>
      <c r="CB101" s="124" t="str">
        <f>IF(COUNTA(入力用!CB101)=1,入力用!CB101,"")</f>
        <v/>
      </c>
      <c r="CC101" s="124" t="str">
        <f>IF(COUNTA(入力用!CC101)=1,入力用!CC101,"")</f>
        <v/>
      </c>
      <c r="CD101" s="124" t="str">
        <f>IF(COUNTA(入力用!CD101)=1,入力用!CD101,"")</f>
        <v/>
      </c>
      <c r="CE101" s="124" t="str">
        <f>IF(COUNTA(入力用!CE101)=1,入力用!CE101,"")</f>
        <v/>
      </c>
      <c r="CF101" s="124" t="str">
        <f>IF(COUNTA(入力用!CF101)=1,入力用!CF101,"")</f>
        <v/>
      </c>
      <c r="CG101" s="124" t="str">
        <f>IF(COUNTA(入力用!CG101)=1,入力用!CG101,"")</f>
        <v/>
      </c>
      <c r="CH101" s="124" t="str">
        <f>IF(COUNTA(入力用!CH101)=1,入力用!CH101,"")</f>
        <v/>
      </c>
      <c r="CI101" s="124" t="str">
        <f>IF(COUNTA(入力用!CI101)=1,入力用!CI101,"")</f>
        <v/>
      </c>
      <c r="CJ101" s="124" t="str">
        <f>IF(COUNTA(入力用!CJ101)=1,入力用!CJ101,"")</f>
        <v/>
      </c>
      <c r="CK101" s="124" t="str">
        <f>IF(COUNTA(入力用!CK101)=1,入力用!CK101,"")</f>
        <v/>
      </c>
      <c r="CL101" s="124" t="str">
        <f>IF(COUNTA(入力用!CL101)=1,入力用!CL101,"")</f>
        <v/>
      </c>
      <c r="CM101" s="124" t="str">
        <f>IF(COUNTA(入力用!CM101)=1,入力用!CM101,"")</f>
        <v/>
      </c>
      <c r="CN101" s="124" t="str">
        <f>IF(COUNTA(入力用!CN101)=1,入力用!CN101,"")</f>
        <v/>
      </c>
      <c r="CO101" s="124" t="str">
        <f>IF(COUNTA(入力用!CO101)=1,入力用!CO101,"")</f>
        <v/>
      </c>
      <c r="CP101" s="124" t="str">
        <f>IF(COUNTA(入力用!CP101)=1,入力用!CP101,"")</f>
        <v/>
      </c>
      <c r="CQ101" s="124" t="str">
        <f>IF(COUNTA(入力用!CQ101)=1,入力用!CQ101,"")</f>
        <v/>
      </c>
      <c r="CR101" s="124" t="str">
        <f>IF(COUNTA(入力用!CR101)=1,入力用!CR101,"")</f>
        <v/>
      </c>
      <c r="CS101" s="124" t="str">
        <f>IF(COUNTA(入力用!CS101)=1,入力用!CS101,"")</f>
        <v/>
      </c>
      <c r="CT101" s="124" t="str">
        <f>IF(COUNTA(入力用!CT101)=1,入力用!CT101,"")</f>
        <v/>
      </c>
      <c r="CU101" s="124" t="str">
        <f>IF(COUNTA(入力用!CU101)=1,入力用!CU101,"")</f>
        <v/>
      </c>
      <c r="CV101" s="124" t="str">
        <f>IF(COUNTA(入力用!CV101)=1,入力用!CV101,"")</f>
        <v/>
      </c>
      <c r="CW101" s="124" t="str">
        <f>IF(COUNTA(入力用!CW101)=1,入力用!CW101,"")</f>
        <v/>
      </c>
      <c r="CX101" s="124" t="str">
        <f>IF(COUNTA(入力用!CX101)=1,入力用!CX101,"")</f>
        <v/>
      </c>
      <c r="CY101" s="124" t="str">
        <f>IF(COUNTA(入力用!CY101)=1,入力用!CY101,"")</f>
        <v/>
      </c>
      <c r="CZ101" s="124" t="str">
        <f>IF(COUNTA(入力用!CZ101)=1,入力用!CZ101,"")</f>
        <v/>
      </c>
      <c r="DA101" s="124" t="str">
        <f>IF(COUNTA(入力用!DA101)=1,入力用!DA101,"")</f>
        <v/>
      </c>
      <c r="DB101" s="124" t="str">
        <f>IF(COUNTA(入力用!DB101)=1,入力用!DB101,"")</f>
        <v/>
      </c>
      <c r="DC101" s="124" t="str">
        <f>IF(COUNTA(入力用!DC101)=1,入力用!DC101,"")</f>
        <v/>
      </c>
      <c r="DD101" s="124" t="str">
        <f>IF(COUNTA(入力用!DD101)=1,入力用!DD101,"")</f>
        <v/>
      </c>
      <c r="DE101" s="124" t="str">
        <f>IF(COUNTA(入力用!DE101)=1,入力用!DE101,"")</f>
        <v/>
      </c>
      <c r="DF101" s="124" t="str">
        <f>IF(COUNTA(入力用!DF101)=1,入力用!DF101,"")</f>
        <v/>
      </c>
      <c r="DG101" s="124" t="str">
        <f>IF(COUNTA(入力用!DG101)=1,入力用!DG101,"")</f>
        <v/>
      </c>
      <c r="DH101" s="124" t="str">
        <f>IF(COUNTA(入力用!DH101)=1,入力用!DH101,"")</f>
        <v/>
      </c>
      <c r="DI101" s="124" t="str">
        <f>IF(COUNTA(入力用!DI101)=1,入力用!DI101,"")</f>
        <v/>
      </c>
      <c r="DJ101" s="124" t="str">
        <f>IF(COUNTA(入力用!DJ101)=1,入力用!DJ101,"")</f>
        <v/>
      </c>
      <c r="DK101" s="124" t="str">
        <f>IF(COUNTA(入力用!DK101)=1,入力用!DK101,"")</f>
        <v/>
      </c>
      <c r="DL101" s="124" t="str">
        <f>IF(COUNTA(入力用!DL101)=1,入力用!DL101,"")</f>
        <v/>
      </c>
    </row>
    <row r="102" spans="1:116" s="26" customFormat="1" ht="21" customHeight="1" x14ac:dyDescent="0.4">
      <c r="A102" s="27" t="s">
        <v>100</v>
      </c>
      <c r="B102" s="28"/>
      <c r="C102" s="28"/>
      <c r="D102" s="28"/>
      <c r="E102" s="124" t="str">
        <f>IF(HLOOKUP(E$6,入力用!$E$6:$AX102,ROW(102:102)-5,FALSE)="","",HLOOKUP(E$6,入力用!$E$6:$AX102,ROW(102:102)-5,FALSE))</f>
        <v/>
      </c>
      <c r="F102" s="124" t="str">
        <f>IF(HLOOKUP(F$6,入力用!$E$6:$AX102,ROW(102:102)-5,FALSE)="","",HLOOKUP(F$6,入力用!$E$6:$AX102,ROW(102:102)-5,FALSE))</f>
        <v/>
      </c>
      <c r="G102" s="124" t="str">
        <f>IF(HLOOKUP(G$6,入力用!$E$6:$AX102,ROW(102:102)-5,FALSE)="","",HLOOKUP(G$6,入力用!$E$6:$AX102,ROW(102:102)-5,FALSE))</f>
        <v/>
      </c>
      <c r="H102" s="124" t="str">
        <f>IF(HLOOKUP(H$6,入力用!$E$6:$AX102,ROW(102:102)-5,FALSE)="","",HLOOKUP(H$6,入力用!$E$6:$AX102,ROW(102:102)-5,FALSE))</f>
        <v/>
      </c>
      <c r="I102" s="124" t="str">
        <f>IF(HLOOKUP(I$6,入力用!$E$6:$AX102,ROW(102:102)-5,FALSE)="","",HLOOKUP(I$6,入力用!$E$6:$AX102,ROW(102:102)-5,FALSE))</f>
        <v/>
      </c>
      <c r="J102" s="124" t="str">
        <f>IF(HLOOKUP(J$6,入力用!$E$6:$AX102,ROW(102:102)-5,FALSE)="","",HLOOKUP(J$6,入力用!$E$6:$AX102,ROW(102:102)-5,FALSE))</f>
        <v/>
      </c>
      <c r="K102" s="124" t="str">
        <f>IF(HLOOKUP(K$6,入力用!$E$6:$AX102,ROW(102:102)-5,FALSE)="","",HLOOKUP(K$6,入力用!$E$6:$AX102,ROW(102:102)-5,FALSE))</f>
        <v/>
      </c>
      <c r="L102" s="124" t="str">
        <f>IF(HLOOKUP(L$6,入力用!$E$6:$AX102,ROW(102:102)-5,FALSE)="","",HLOOKUP(L$6,入力用!$E$6:$AX102,ROW(102:102)-5,FALSE))</f>
        <v/>
      </c>
      <c r="M102" s="124" t="str">
        <f>IF(HLOOKUP(M$6,入力用!$E$6:$AX102,ROW(102:102)-5,FALSE)="","",HLOOKUP(M$6,入力用!$E$6:$AX102,ROW(102:102)-5,FALSE))</f>
        <v/>
      </c>
      <c r="N102" s="124" t="str">
        <f>IF(HLOOKUP(N$6,入力用!$E$6:$AX102,ROW(102:102)-5,FALSE)="","",HLOOKUP(N$6,入力用!$E$6:$AX102,ROW(102:102)-5,FALSE))</f>
        <v/>
      </c>
      <c r="O102" s="124" t="str">
        <f>IF(HLOOKUP(O$6,入力用!$E$6:$AX102,ROW(102:102)-5,FALSE)="","",HLOOKUP(O$6,入力用!$E$6:$AX102,ROW(102:102)-5,FALSE))</f>
        <v/>
      </c>
      <c r="P102" s="124" t="str">
        <f>IF(HLOOKUP(P$6,入力用!$E$6:$AX102,ROW(102:102)-5,FALSE)="","",HLOOKUP(P$6,入力用!$E$6:$AX102,ROW(102:102)-5,FALSE))</f>
        <v/>
      </c>
      <c r="Q102" s="124" t="str">
        <f>IF(HLOOKUP(Q$6,入力用!$E$6:$AX102,ROW(102:102)-5,FALSE)="","",HLOOKUP(Q$6,入力用!$E$6:$AX102,ROW(102:102)-5,FALSE))</f>
        <v/>
      </c>
      <c r="R102" s="124" t="str">
        <f>IF(HLOOKUP(R$6,入力用!$E$6:$AX102,ROW(102:102)-5,FALSE)="","",HLOOKUP(R$6,入力用!$E$6:$AX102,ROW(102:102)-5,FALSE))</f>
        <v/>
      </c>
      <c r="S102" s="124" t="str">
        <f>IF(HLOOKUP(S$6,入力用!$E$6:$AX102,ROW(102:102)-5,FALSE)="","",HLOOKUP(S$6,入力用!$E$6:$AX102,ROW(102:102)-5,FALSE))</f>
        <v/>
      </c>
      <c r="T102" s="124" t="str">
        <f>IF(HLOOKUP(T$6,入力用!$E$6:$AX102,ROW(102:102)-5,FALSE)="","",HLOOKUP(T$6,入力用!$E$6:$AX102,ROW(102:102)-5,FALSE))</f>
        <v/>
      </c>
      <c r="U102" s="124" t="str">
        <f>IF(HLOOKUP(U$6,入力用!$E$6:$AX102,ROW(102:102)-5,FALSE)="","",HLOOKUP(U$6,入力用!$E$6:$AX102,ROW(102:102)-5,FALSE))</f>
        <v/>
      </c>
      <c r="V102" s="124" t="str">
        <f>IF(HLOOKUP(V$6,入力用!$E$6:$AX102,ROW(102:102)-5,FALSE)="","",HLOOKUP(V$6,入力用!$E$6:$AX102,ROW(102:102)-5,FALSE))</f>
        <v/>
      </c>
      <c r="W102" s="124" t="str">
        <f>IF(HLOOKUP(W$6,入力用!$E$6:$AX102,ROW(102:102)-5,FALSE)="","",HLOOKUP(W$6,入力用!$E$6:$AX102,ROW(102:102)-5,FALSE))</f>
        <v/>
      </c>
      <c r="X102" s="124" t="str">
        <f>IF(HLOOKUP(X$6,入力用!$E$6:$AX102,ROW(102:102)-5,FALSE)="","",HLOOKUP(X$6,入力用!$E$6:$AX102,ROW(102:102)-5,FALSE))</f>
        <v/>
      </c>
      <c r="Y102" s="124" t="str">
        <f>IF(HLOOKUP(Y$6,入力用!$E$6:$AX102,ROW(102:102)-5,FALSE)="","",HLOOKUP(Y$6,入力用!$E$6:$AX102,ROW(102:102)-5,FALSE))</f>
        <v/>
      </c>
      <c r="Z102" s="124" t="str">
        <f>IF(HLOOKUP(Z$6,入力用!$E$6:$AX102,ROW(102:102)-5,FALSE)="","",HLOOKUP(Z$6,入力用!$E$6:$AX102,ROW(102:102)-5,FALSE))</f>
        <v/>
      </c>
      <c r="AA102" s="124" t="str">
        <f>IF(HLOOKUP(AA$6,入力用!$E$6:$AX102,ROW(102:102)-5,FALSE)="","",HLOOKUP(AA$6,入力用!$E$6:$AX102,ROW(102:102)-5,FALSE))</f>
        <v/>
      </c>
      <c r="AB102" s="124" t="str">
        <f>IF(HLOOKUP(AB$6,入力用!$E$6:$AX102,ROW(102:102)-5,FALSE)="","",HLOOKUP(AB$6,入力用!$E$6:$AX102,ROW(102:102)-5,FALSE))</f>
        <v/>
      </c>
      <c r="AC102" s="124" t="str">
        <f>IF(HLOOKUP(AC$6,入力用!$E$6:$AX102,ROW(102:102)-5,FALSE)="","",HLOOKUP(AC$6,入力用!$E$6:$AX102,ROW(102:102)-5,FALSE))</f>
        <v/>
      </c>
      <c r="AD102" s="124" t="str">
        <f>IF(HLOOKUP(AD$6,入力用!$E$6:$AX102,ROW(102:102)-5,FALSE)="","",HLOOKUP(AD$6,入力用!$E$6:$AX102,ROW(102:102)-5,FALSE))</f>
        <v/>
      </c>
      <c r="AE102" s="124" t="str">
        <f>IF(HLOOKUP(AE$6,入力用!$E$6:$AX102,ROW(102:102)-5,FALSE)="","",HLOOKUP(AE$6,入力用!$E$6:$AX102,ROW(102:102)-5,FALSE))</f>
        <v/>
      </c>
      <c r="AF102" s="124" t="str">
        <f>IF(HLOOKUP(AF$6,入力用!$E$6:$AX102,ROW(102:102)-5,FALSE)="","",HLOOKUP(AF$6,入力用!$E$6:$AX102,ROW(102:102)-5,FALSE))</f>
        <v/>
      </c>
      <c r="AG102" s="124" t="str">
        <f>IF(HLOOKUP(AG$6,入力用!$E$6:$AX102,ROW(102:102)-5,FALSE)="","",HLOOKUP(AG$6,入力用!$E$6:$AX102,ROW(102:102)-5,FALSE))</f>
        <v/>
      </c>
      <c r="AH102" s="124" t="str">
        <f>IF(HLOOKUP(AH$6,入力用!$E$6:$AX102,ROW(102:102)-5,FALSE)="","",HLOOKUP(AH$6,入力用!$E$6:$AX102,ROW(102:102)-5,FALSE))</f>
        <v/>
      </c>
      <c r="AI102" s="124" t="str">
        <f>IF(HLOOKUP(AI$6,入力用!$E$6:$AX102,ROW(102:102)-5,FALSE)="","",HLOOKUP(AI$6,入力用!$E$6:$AX102,ROW(102:102)-5,FALSE))</f>
        <v/>
      </c>
      <c r="AJ102" s="124" t="str">
        <f>IF(HLOOKUP(AJ$6,入力用!$E$6:$AX102,ROW(102:102)-5,FALSE)="","",HLOOKUP(AJ$6,入力用!$E$6:$AX102,ROW(102:102)-5,FALSE))</f>
        <v/>
      </c>
      <c r="AK102" s="124" t="str">
        <f>IF(HLOOKUP(AK$6,入力用!$E$6:$AX102,ROW(102:102)-5,FALSE)="","",HLOOKUP(AK$6,入力用!$E$6:$AX102,ROW(102:102)-5,FALSE))</f>
        <v/>
      </c>
      <c r="AL102" s="124" t="str">
        <f>IF(HLOOKUP(AL$6,入力用!$E$6:$AX102,ROW(102:102)-5,FALSE)="","",HLOOKUP(AL$6,入力用!$E$6:$AX102,ROW(102:102)-5,FALSE))</f>
        <v/>
      </c>
      <c r="AM102" s="124" t="str">
        <f>IF(HLOOKUP(AM$6,入力用!$E$6:$AX102,ROW(102:102)-5,FALSE)="","",HLOOKUP(AM$6,入力用!$E$6:$AX102,ROW(102:102)-5,FALSE))</f>
        <v/>
      </c>
      <c r="AN102" s="124" t="str">
        <f>IF(HLOOKUP(AN$6,入力用!$E$6:$AX102,ROW(102:102)-5,FALSE)="","",HLOOKUP(AN$6,入力用!$E$6:$AX102,ROW(102:102)-5,FALSE))</f>
        <v/>
      </c>
      <c r="AO102" s="124" t="str">
        <f>IF(HLOOKUP(AO$6,入力用!$E$6:$AX102,ROW(102:102)-5,FALSE)="","",HLOOKUP(AO$6,入力用!$E$6:$AX102,ROW(102:102)-5,FALSE))</f>
        <v/>
      </c>
      <c r="AP102" s="124" t="str">
        <f>IF(HLOOKUP(AP$6,入力用!$E$6:$AX102,ROW(102:102)-5,FALSE)="","",HLOOKUP(AP$6,入力用!$E$6:$AX102,ROW(102:102)-5,FALSE))</f>
        <v/>
      </c>
      <c r="AQ102" s="124" t="str">
        <f>IF(HLOOKUP(AQ$6,入力用!$E$6:$AX102,ROW(102:102)-5,FALSE)="","",HLOOKUP(AQ$6,入力用!$E$6:$AX102,ROW(102:102)-5,FALSE))</f>
        <v/>
      </c>
      <c r="AR102" s="124" t="str">
        <f>IF(HLOOKUP(AR$6,入力用!$E$6:$AX102,ROW(102:102)-5,FALSE)="","",HLOOKUP(AR$6,入力用!$E$6:$AX102,ROW(102:102)-5,FALSE))</f>
        <v/>
      </c>
      <c r="AS102" s="124" t="str">
        <f>IF(HLOOKUP(AS$6,入力用!$E$6:$AX102,ROW(102:102)-5,FALSE)="","",HLOOKUP(AS$6,入力用!$E$6:$AX102,ROW(102:102)-5,FALSE))</f>
        <v/>
      </c>
      <c r="AT102" s="124" t="str">
        <f>IF(HLOOKUP(AT$6,入力用!$E$6:$AX102,ROW(102:102)-5,FALSE)="","",HLOOKUP(AT$6,入力用!$E$6:$AX102,ROW(102:102)-5,FALSE))</f>
        <v/>
      </c>
      <c r="AU102" s="124" t="str">
        <f>IF(HLOOKUP(AU$6,入力用!$E$6:$AX102,ROW(102:102)-5,FALSE)="","",HLOOKUP(AU$6,入力用!$E$6:$AX102,ROW(102:102)-5,FALSE))</f>
        <v/>
      </c>
      <c r="AV102" s="124" t="str">
        <f>IF(HLOOKUP(AV$6,入力用!$E$6:$AX102,ROW(102:102)-5,FALSE)="","",HLOOKUP(AV$6,入力用!$E$6:$AX102,ROW(102:102)-5,FALSE))</f>
        <v/>
      </c>
      <c r="AW102" s="124" t="str">
        <f>IF(HLOOKUP(AW$6,入力用!$E$6:$AX102,ROW(102:102)-5,FALSE)="","",HLOOKUP(AW$6,入力用!$E$6:$AX102,ROW(102:102)-5,FALSE))</f>
        <v/>
      </c>
      <c r="AX102" s="124" t="str">
        <f>IF(HLOOKUP(AX$6,入力用!$E$6:$AX102,ROW(102:102)-5,FALSE)="","",HLOOKUP(AX$6,入力用!$E$6:$AX102,ROW(102:102)-5,FALSE))</f>
        <v/>
      </c>
      <c r="AY102" s="110"/>
      <c r="AZ102" s="111"/>
      <c r="BA102" s="111"/>
      <c r="BB102" s="112"/>
      <c r="BC102" s="124" t="str">
        <f>IF(COUNTA(入力用!BC102)=1,入力用!BC102,"")</f>
        <v/>
      </c>
      <c r="BD102" s="124" t="str">
        <f>IF(COUNTA(入力用!BD102)=1,入力用!BD102,"")</f>
        <v/>
      </c>
      <c r="BE102" s="124" t="str">
        <f>IF(COUNTA(入力用!BE102)=1,入力用!BE102,"")</f>
        <v/>
      </c>
      <c r="BF102" s="124" t="str">
        <f>IF(COUNTA(入力用!BF102)=1,入力用!BF102,"")</f>
        <v/>
      </c>
      <c r="BG102" s="124" t="str">
        <f>IF(COUNTA(入力用!BG102)=1,入力用!BG102,"")</f>
        <v/>
      </c>
      <c r="BH102" s="124" t="str">
        <f>IF(COUNTA(入力用!BH102)=1,入力用!BH102,"")</f>
        <v/>
      </c>
      <c r="BI102" s="124" t="str">
        <f>IF(COUNTA(入力用!BI102)=1,入力用!BI102,"")</f>
        <v/>
      </c>
      <c r="BJ102" s="124" t="str">
        <f>IF(COUNTA(入力用!BJ102)=1,入力用!BJ102,"")</f>
        <v/>
      </c>
      <c r="BK102" s="124" t="str">
        <f>IF(COUNTA(入力用!BK102)=1,入力用!BK102,"")</f>
        <v/>
      </c>
      <c r="BL102" s="124" t="str">
        <f>IF(COUNTA(入力用!BL102)=1,入力用!BL102,"")</f>
        <v/>
      </c>
      <c r="BM102" s="124" t="str">
        <f>IF(COUNTA(入力用!BM102)=1,入力用!BM102,"")</f>
        <v/>
      </c>
      <c r="BN102" s="124" t="str">
        <f>IF(COUNTA(入力用!BN102)=1,入力用!BN102,"")</f>
        <v/>
      </c>
      <c r="BO102" s="124" t="str">
        <f>IF(COUNTA(入力用!BO102)=1,入力用!BO102,"")</f>
        <v/>
      </c>
      <c r="BP102" s="124" t="str">
        <f>IF(COUNTA(入力用!BP102)=1,入力用!BP102,"")</f>
        <v/>
      </c>
      <c r="BQ102" s="124" t="str">
        <f>IF(COUNTA(入力用!BQ102)=1,入力用!BQ102,"")</f>
        <v/>
      </c>
      <c r="BR102" s="124" t="str">
        <f>IF(COUNTA(入力用!BR102)=1,入力用!BR102,"")</f>
        <v/>
      </c>
      <c r="BS102" s="124" t="str">
        <f>IF(COUNTA(入力用!BS102)=1,入力用!BS102,"")</f>
        <v/>
      </c>
      <c r="BT102" s="124" t="str">
        <f>IF(COUNTA(入力用!BT102)=1,入力用!BT102,"")</f>
        <v/>
      </c>
      <c r="BU102" s="124" t="str">
        <f>IF(COUNTA(入力用!BU102)=1,入力用!BU102,"")</f>
        <v/>
      </c>
      <c r="BV102" s="124" t="str">
        <f>IF(COUNTA(入力用!BV102)=1,入力用!BV102,"")</f>
        <v/>
      </c>
      <c r="BW102" s="124" t="str">
        <f>IF(COUNTA(入力用!BW102)=1,入力用!BW102,"")</f>
        <v/>
      </c>
      <c r="BX102" s="124" t="str">
        <f>IF(COUNTA(入力用!BX102)=1,入力用!BX102,"")</f>
        <v/>
      </c>
      <c r="BY102" s="124" t="str">
        <f>IF(COUNTA(入力用!BY102)=1,入力用!BY102,"")</f>
        <v/>
      </c>
      <c r="BZ102" s="124" t="str">
        <f>IF(COUNTA(入力用!BZ102)=1,入力用!BZ102,"")</f>
        <v/>
      </c>
      <c r="CA102" s="124" t="str">
        <f>IF(COUNTA(入力用!CA102)=1,入力用!CA102,"")</f>
        <v/>
      </c>
      <c r="CB102" s="124" t="str">
        <f>IF(COUNTA(入力用!CB102)=1,入力用!CB102,"")</f>
        <v/>
      </c>
      <c r="CC102" s="124" t="str">
        <f>IF(COUNTA(入力用!CC102)=1,入力用!CC102,"")</f>
        <v/>
      </c>
      <c r="CD102" s="124" t="str">
        <f>IF(COUNTA(入力用!CD102)=1,入力用!CD102,"")</f>
        <v/>
      </c>
      <c r="CE102" s="124" t="str">
        <f>IF(COUNTA(入力用!CE102)=1,入力用!CE102,"")</f>
        <v/>
      </c>
      <c r="CF102" s="124" t="str">
        <f>IF(COUNTA(入力用!CF102)=1,入力用!CF102,"")</f>
        <v/>
      </c>
      <c r="CG102" s="124" t="str">
        <f>IF(COUNTA(入力用!CG102)=1,入力用!CG102,"")</f>
        <v/>
      </c>
      <c r="CH102" s="124" t="str">
        <f>IF(COUNTA(入力用!CH102)=1,入力用!CH102,"")</f>
        <v/>
      </c>
      <c r="CI102" s="124" t="str">
        <f>IF(COUNTA(入力用!CI102)=1,入力用!CI102,"")</f>
        <v/>
      </c>
      <c r="CJ102" s="124" t="str">
        <f>IF(COUNTA(入力用!CJ102)=1,入力用!CJ102,"")</f>
        <v/>
      </c>
      <c r="CK102" s="124" t="str">
        <f>IF(COUNTA(入力用!CK102)=1,入力用!CK102,"")</f>
        <v/>
      </c>
      <c r="CL102" s="124" t="str">
        <f>IF(COUNTA(入力用!CL102)=1,入力用!CL102,"")</f>
        <v/>
      </c>
      <c r="CM102" s="124" t="str">
        <f>IF(COUNTA(入力用!CM102)=1,入力用!CM102,"")</f>
        <v/>
      </c>
      <c r="CN102" s="124" t="str">
        <f>IF(COUNTA(入力用!CN102)=1,入力用!CN102,"")</f>
        <v/>
      </c>
      <c r="CO102" s="124" t="str">
        <f>IF(COUNTA(入力用!CO102)=1,入力用!CO102,"")</f>
        <v/>
      </c>
      <c r="CP102" s="124" t="str">
        <f>IF(COUNTA(入力用!CP102)=1,入力用!CP102,"")</f>
        <v/>
      </c>
      <c r="CQ102" s="124" t="str">
        <f>IF(COUNTA(入力用!CQ102)=1,入力用!CQ102,"")</f>
        <v/>
      </c>
      <c r="CR102" s="124" t="str">
        <f>IF(COUNTA(入力用!CR102)=1,入力用!CR102,"")</f>
        <v/>
      </c>
      <c r="CS102" s="124" t="str">
        <f>IF(COUNTA(入力用!CS102)=1,入力用!CS102,"")</f>
        <v/>
      </c>
      <c r="CT102" s="124" t="str">
        <f>IF(COUNTA(入力用!CT102)=1,入力用!CT102,"")</f>
        <v/>
      </c>
      <c r="CU102" s="124" t="str">
        <f>IF(COUNTA(入力用!CU102)=1,入力用!CU102,"")</f>
        <v/>
      </c>
      <c r="CV102" s="124" t="str">
        <f>IF(COUNTA(入力用!CV102)=1,入力用!CV102,"")</f>
        <v/>
      </c>
      <c r="CW102" s="124" t="str">
        <f>IF(COUNTA(入力用!CW102)=1,入力用!CW102,"")</f>
        <v/>
      </c>
      <c r="CX102" s="124" t="str">
        <f>IF(COUNTA(入力用!CX102)=1,入力用!CX102,"")</f>
        <v/>
      </c>
      <c r="CY102" s="124" t="str">
        <f>IF(COUNTA(入力用!CY102)=1,入力用!CY102,"")</f>
        <v/>
      </c>
      <c r="CZ102" s="124" t="str">
        <f>IF(COUNTA(入力用!CZ102)=1,入力用!CZ102,"")</f>
        <v/>
      </c>
      <c r="DA102" s="124" t="str">
        <f>IF(COUNTA(入力用!DA102)=1,入力用!DA102,"")</f>
        <v/>
      </c>
      <c r="DB102" s="124" t="str">
        <f>IF(COUNTA(入力用!DB102)=1,入力用!DB102,"")</f>
        <v/>
      </c>
      <c r="DC102" s="124" t="str">
        <f>IF(COUNTA(入力用!DC102)=1,入力用!DC102,"")</f>
        <v/>
      </c>
      <c r="DD102" s="124" t="str">
        <f>IF(COUNTA(入力用!DD102)=1,入力用!DD102,"")</f>
        <v/>
      </c>
      <c r="DE102" s="124" t="str">
        <f>IF(COUNTA(入力用!DE102)=1,入力用!DE102,"")</f>
        <v/>
      </c>
      <c r="DF102" s="124" t="str">
        <f>IF(COUNTA(入力用!DF102)=1,入力用!DF102,"")</f>
        <v/>
      </c>
      <c r="DG102" s="124" t="str">
        <f>IF(COUNTA(入力用!DG102)=1,入力用!DG102,"")</f>
        <v/>
      </c>
      <c r="DH102" s="124" t="str">
        <f>IF(COUNTA(入力用!DH102)=1,入力用!DH102,"")</f>
        <v/>
      </c>
      <c r="DI102" s="124" t="str">
        <f>IF(COUNTA(入力用!DI102)=1,入力用!DI102,"")</f>
        <v/>
      </c>
      <c r="DJ102" s="124" t="str">
        <f>IF(COUNTA(入力用!DJ102)=1,入力用!DJ102,"")</f>
        <v/>
      </c>
      <c r="DK102" s="124" t="str">
        <f>IF(COUNTA(入力用!DK102)=1,入力用!DK102,"")</f>
        <v/>
      </c>
      <c r="DL102" s="124" t="str">
        <f>IF(COUNTA(入力用!DL102)=1,入力用!DL102,"")</f>
        <v/>
      </c>
    </row>
    <row r="103" spans="1:116" s="26" customFormat="1" ht="21" customHeight="1" x14ac:dyDescent="0.4">
      <c r="A103" s="27" t="s">
        <v>101</v>
      </c>
      <c r="B103" s="28"/>
      <c r="C103" s="28"/>
      <c r="D103" s="28"/>
      <c r="E103" s="124" t="str">
        <f>IF(HLOOKUP(E$6,入力用!$E$6:$AX103,ROW(103:103)-5,FALSE)="","",HLOOKUP(E$6,入力用!$E$6:$AX103,ROW(103:103)-5,FALSE))</f>
        <v/>
      </c>
      <c r="F103" s="124" t="str">
        <f>IF(HLOOKUP(F$6,入力用!$E$6:$AX103,ROW(103:103)-5,FALSE)="","",HLOOKUP(F$6,入力用!$E$6:$AX103,ROW(103:103)-5,FALSE))</f>
        <v/>
      </c>
      <c r="G103" s="124" t="str">
        <f>IF(HLOOKUP(G$6,入力用!$E$6:$AX103,ROW(103:103)-5,FALSE)="","",HLOOKUP(G$6,入力用!$E$6:$AX103,ROW(103:103)-5,FALSE))</f>
        <v/>
      </c>
      <c r="H103" s="124" t="str">
        <f>IF(HLOOKUP(H$6,入力用!$E$6:$AX103,ROW(103:103)-5,FALSE)="","",HLOOKUP(H$6,入力用!$E$6:$AX103,ROW(103:103)-5,FALSE))</f>
        <v/>
      </c>
      <c r="I103" s="124" t="str">
        <f>IF(HLOOKUP(I$6,入力用!$E$6:$AX103,ROW(103:103)-5,FALSE)="","",HLOOKUP(I$6,入力用!$E$6:$AX103,ROW(103:103)-5,FALSE))</f>
        <v/>
      </c>
      <c r="J103" s="124" t="str">
        <f>IF(HLOOKUP(J$6,入力用!$E$6:$AX103,ROW(103:103)-5,FALSE)="","",HLOOKUP(J$6,入力用!$E$6:$AX103,ROW(103:103)-5,FALSE))</f>
        <v/>
      </c>
      <c r="K103" s="124" t="str">
        <f>IF(HLOOKUP(K$6,入力用!$E$6:$AX103,ROW(103:103)-5,FALSE)="","",HLOOKUP(K$6,入力用!$E$6:$AX103,ROW(103:103)-5,FALSE))</f>
        <v/>
      </c>
      <c r="L103" s="124" t="str">
        <f>IF(HLOOKUP(L$6,入力用!$E$6:$AX103,ROW(103:103)-5,FALSE)="","",HLOOKUP(L$6,入力用!$E$6:$AX103,ROW(103:103)-5,FALSE))</f>
        <v/>
      </c>
      <c r="M103" s="124" t="str">
        <f>IF(HLOOKUP(M$6,入力用!$E$6:$AX103,ROW(103:103)-5,FALSE)="","",HLOOKUP(M$6,入力用!$E$6:$AX103,ROW(103:103)-5,FALSE))</f>
        <v/>
      </c>
      <c r="N103" s="124" t="str">
        <f>IF(HLOOKUP(N$6,入力用!$E$6:$AX103,ROW(103:103)-5,FALSE)="","",HLOOKUP(N$6,入力用!$E$6:$AX103,ROW(103:103)-5,FALSE))</f>
        <v/>
      </c>
      <c r="O103" s="124" t="str">
        <f>IF(HLOOKUP(O$6,入力用!$E$6:$AX103,ROW(103:103)-5,FALSE)="","",HLOOKUP(O$6,入力用!$E$6:$AX103,ROW(103:103)-5,FALSE))</f>
        <v/>
      </c>
      <c r="P103" s="124" t="str">
        <f>IF(HLOOKUP(P$6,入力用!$E$6:$AX103,ROW(103:103)-5,FALSE)="","",HLOOKUP(P$6,入力用!$E$6:$AX103,ROW(103:103)-5,FALSE))</f>
        <v/>
      </c>
      <c r="Q103" s="124" t="str">
        <f>IF(HLOOKUP(Q$6,入力用!$E$6:$AX103,ROW(103:103)-5,FALSE)="","",HLOOKUP(Q$6,入力用!$E$6:$AX103,ROW(103:103)-5,FALSE))</f>
        <v/>
      </c>
      <c r="R103" s="124" t="str">
        <f>IF(HLOOKUP(R$6,入力用!$E$6:$AX103,ROW(103:103)-5,FALSE)="","",HLOOKUP(R$6,入力用!$E$6:$AX103,ROW(103:103)-5,FALSE))</f>
        <v/>
      </c>
      <c r="S103" s="124" t="str">
        <f>IF(HLOOKUP(S$6,入力用!$E$6:$AX103,ROW(103:103)-5,FALSE)="","",HLOOKUP(S$6,入力用!$E$6:$AX103,ROW(103:103)-5,FALSE))</f>
        <v/>
      </c>
      <c r="T103" s="124" t="str">
        <f>IF(HLOOKUP(T$6,入力用!$E$6:$AX103,ROW(103:103)-5,FALSE)="","",HLOOKUP(T$6,入力用!$E$6:$AX103,ROW(103:103)-5,FALSE))</f>
        <v/>
      </c>
      <c r="U103" s="124" t="str">
        <f>IF(HLOOKUP(U$6,入力用!$E$6:$AX103,ROW(103:103)-5,FALSE)="","",HLOOKUP(U$6,入力用!$E$6:$AX103,ROW(103:103)-5,FALSE))</f>
        <v/>
      </c>
      <c r="V103" s="124" t="str">
        <f>IF(HLOOKUP(V$6,入力用!$E$6:$AX103,ROW(103:103)-5,FALSE)="","",HLOOKUP(V$6,入力用!$E$6:$AX103,ROW(103:103)-5,FALSE))</f>
        <v/>
      </c>
      <c r="W103" s="124" t="str">
        <f>IF(HLOOKUP(W$6,入力用!$E$6:$AX103,ROW(103:103)-5,FALSE)="","",HLOOKUP(W$6,入力用!$E$6:$AX103,ROW(103:103)-5,FALSE))</f>
        <v/>
      </c>
      <c r="X103" s="124" t="str">
        <f>IF(HLOOKUP(X$6,入力用!$E$6:$AX103,ROW(103:103)-5,FALSE)="","",HLOOKUP(X$6,入力用!$E$6:$AX103,ROW(103:103)-5,FALSE))</f>
        <v/>
      </c>
      <c r="Y103" s="124" t="str">
        <f>IF(HLOOKUP(Y$6,入力用!$E$6:$AX103,ROW(103:103)-5,FALSE)="","",HLOOKUP(Y$6,入力用!$E$6:$AX103,ROW(103:103)-5,FALSE))</f>
        <v/>
      </c>
      <c r="Z103" s="124" t="str">
        <f>IF(HLOOKUP(Z$6,入力用!$E$6:$AX103,ROW(103:103)-5,FALSE)="","",HLOOKUP(Z$6,入力用!$E$6:$AX103,ROW(103:103)-5,FALSE))</f>
        <v/>
      </c>
      <c r="AA103" s="124" t="str">
        <f>IF(HLOOKUP(AA$6,入力用!$E$6:$AX103,ROW(103:103)-5,FALSE)="","",HLOOKUP(AA$6,入力用!$E$6:$AX103,ROW(103:103)-5,FALSE))</f>
        <v/>
      </c>
      <c r="AB103" s="124" t="str">
        <f>IF(HLOOKUP(AB$6,入力用!$E$6:$AX103,ROW(103:103)-5,FALSE)="","",HLOOKUP(AB$6,入力用!$E$6:$AX103,ROW(103:103)-5,FALSE))</f>
        <v/>
      </c>
      <c r="AC103" s="124" t="str">
        <f>IF(HLOOKUP(AC$6,入力用!$E$6:$AX103,ROW(103:103)-5,FALSE)="","",HLOOKUP(AC$6,入力用!$E$6:$AX103,ROW(103:103)-5,FALSE))</f>
        <v/>
      </c>
      <c r="AD103" s="124" t="str">
        <f>IF(HLOOKUP(AD$6,入力用!$E$6:$AX103,ROW(103:103)-5,FALSE)="","",HLOOKUP(AD$6,入力用!$E$6:$AX103,ROW(103:103)-5,FALSE))</f>
        <v/>
      </c>
      <c r="AE103" s="124" t="str">
        <f>IF(HLOOKUP(AE$6,入力用!$E$6:$AX103,ROW(103:103)-5,FALSE)="","",HLOOKUP(AE$6,入力用!$E$6:$AX103,ROW(103:103)-5,FALSE))</f>
        <v/>
      </c>
      <c r="AF103" s="124" t="str">
        <f>IF(HLOOKUP(AF$6,入力用!$E$6:$AX103,ROW(103:103)-5,FALSE)="","",HLOOKUP(AF$6,入力用!$E$6:$AX103,ROW(103:103)-5,FALSE))</f>
        <v/>
      </c>
      <c r="AG103" s="124" t="str">
        <f>IF(HLOOKUP(AG$6,入力用!$E$6:$AX103,ROW(103:103)-5,FALSE)="","",HLOOKUP(AG$6,入力用!$E$6:$AX103,ROW(103:103)-5,FALSE))</f>
        <v/>
      </c>
      <c r="AH103" s="124" t="str">
        <f>IF(HLOOKUP(AH$6,入力用!$E$6:$AX103,ROW(103:103)-5,FALSE)="","",HLOOKUP(AH$6,入力用!$E$6:$AX103,ROW(103:103)-5,FALSE))</f>
        <v/>
      </c>
      <c r="AI103" s="124" t="str">
        <f>IF(HLOOKUP(AI$6,入力用!$E$6:$AX103,ROW(103:103)-5,FALSE)="","",HLOOKUP(AI$6,入力用!$E$6:$AX103,ROW(103:103)-5,FALSE))</f>
        <v/>
      </c>
      <c r="AJ103" s="124" t="str">
        <f>IF(HLOOKUP(AJ$6,入力用!$E$6:$AX103,ROW(103:103)-5,FALSE)="","",HLOOKUP(AJ$6,入力用!$E$6:$AX103,ROW(103:103)-5,FALSE))</f>
        <v/>
      </c>
      <c r="AK103" s="124" t="str">
        <f>IF(HLOOKUP(AK$6,入力用!$E$6:$AX103,ROW(103:103)-5,FALSE)="","",HLOOKUP(AK$6,入力用!$E$6:$AX103,ROW(103:103)-5,FALSE))</f>
        <v/>
      </c>
      <c r="AL103" s="124" t="str">
        <f>IF(HLOOKUP(AL$6,入力用!$E$6:$AX103,ROW(103:103)-5,FALSE)="","",HLOOKUP(AL$6,入力用!$E$6:$AX103,ROW(103:103)-5,FALSE))</f>
        <v/>
      </c>
      <c r="AM103" s="124" t="str">
        <f>IF(HLOOKUP(AM$6,入力用!$E$6:$AX103,ROW(103:103)-5,FALSE)="","",HLOOKUP(AM$6,入力用!$E$6:$AX103,ROW(103:103)-5,FALSE))</f>
        <v/>
      </c>
      <c r="AN103" s="124" t="str">
        <f>IF(HLOOKUP(AN$6,入力用!$E$6:$AX103,ROW(103:103)-5,FALSE)="","",HLOOKUP(AN$6,入力用!$E$6:$AX103,ROW(103:103)-5,FALSE))</f>
        <v/>
      </c>
      <c r="AO103" s="124" t="str">
        <f>IF(HLOOKUP(AO$6,入力用!$E$6:$AX103,ROW(103:103)-5,FALSE)="","",HLOOKUP(AO$6,入力用!$E$6:$AX103,ROW(103:103)-5,FALSE))</f>
        <v/>
      </c>
      <c r="AP103" s="124" t="str">
        <f>IF(HLOOKUP(AP$6,入力用!$E$6:$AX103,ROW(103:103)-5,FALSE)="","",HLOOKUP(AP$6,入力用!$E$6:$AX103,ROW(103:103)-5,FALSE))</f>
        <v/>
      </c>
      <c r="AQ103" s="124" t="str">
        <f>IF(HLOOKUP(AQ$6,入力用!$E$6:$AX103,ROW(103:103)-5,FALSE)="","",HLOOKUP(AQ$6,入力用!$E$6:$AX103,ROW(103:103)-5,FALSE))</f>
        <v/>
      </c>
      <c r="AR103" s="124" t="str">
        <f>IF(HLOOKUP(AR$6,入力用!$E$6:$AX103,ROW(103:103)-5,FALSE)="","",HLOOKUP(AR$6,入力用!$E$6:$AX103,ROW(103:103)-5,FALSE))</f>
        <v/>
      </c>
      <c r="AS103" s="124" t="str">
        <f>IF(HLOOKUP(AS$6,入力用!$E$6:$AX103,ROW(103:103)-5,FALSE)="","",HLOOKUP(AS$6,入力用!$E$6:$AX103,ROW(103:103)-5,FALSE))</f>
        <v/>
      </c>
      <c r="AT103" s="124" t="str">
        <f>IF(HLOOKUP(AT$6,入力用!$E$6:$AX103,ROW(103:103)-5,FALSE)="","",HLOOKUP(AT$6,入力用!$E$6:$AX103,ROW(103:103)-5,FALSE))</f>
        <v/>
      </c>
      <c r="AU103" s="124" t="str">
        <f>IF(HLOOKUP(AU$6,入力用!$E$6:$AX103,ROW(103:103)-5,FALSE)="","",HLOOKUP(AU$6,入力用!$E$6:$AX103,ROW(103:103)-5,FALSE))</f>
        <v/>
      </c>
      <c r="AV103" s="124" t="str">
        <f>IF(HLOOKUP(AV$6,入力用!$E$6:$AX103,ROW(103:103)-5,FALSE)="","",HLOOKUP(AV$6,入力用!$E$6:$AX103,ROW(103:103)-5,FALSE))</f>
        <v/>
      </c>
      <c r="AW103" s="124" t="str">
        <f>IF(HLOOKUP(AW$6,入力用!$E$6:$AX103,ROW(103:103)-5,FALSE)="","",HLOOKUP(AW$6,入力用!$E$6:$AX103,ROW(103:103)-5,FALSE))</f>
        <v/>
      </c>
      <c r="AX103" s="124" t="str">
        <f>IF(HLOOKUP(AX$6,入力用!$E$6:$AX103,ROW(103:103)-5,FALSE)="","",HLOOKUP(AX$6,入力用!$E$6:$AX103,ROW(103:103)-5,FALSE))</f>
        <v/>
      </c>
      <c r="AY103" s="110"/>
      <c r="AZ103" s="111"/>
      <c r="BA103" s="111"/>
      <c r="BB103" s="112"/>
      <c r="BC103" s="124" t="str">
        <f>IF(COUNTA(入力用!BC103)=1,入力用!BC103,"")</f>
        <v/>
      </c>
      <c r="BD103" s="124" t="str">
        <f>IF(COUNTA(入力用!BD103)=1,入力用!BD103,"")</f>
        <v/>
      </c>
      <c r="BE103" s="124" t="str">
        <f>IF(COUNTA(入力用!BE103)=1,入力用!BE103,"")</f>
        <v/>
      </c>
      <c r="BF103" s="124" t="str">
        <f>IF(COUNTA(入力用!BF103)=1,入力用!BF103,"")</f>
        <v/>
      </c>
      <c r="BG103" s="124" t="str">
        <f>IF(COUNTA(入力用!BG103)=1,入力用!BG103,"")</f>
        <v/>
      </c>
      <c r="BH103" s="124" t="str">
        <f>IF(COUNTA(入力用!BH103)=1,入力用!BH103,"")</f>
        <v/>
      </c>
      <c r="BI103" s="124" t="str">
        <f>IF(COUNTA(入力用!BI103)=1,入力用!BI103,"")</f>
        <v/>
      </c>
      <c r="BJ103" s="124" t="str">
        <f>IF(COUNTA(入力用!BJ103)=1,入力用!BJ103,"")</f>
        <v/>
      </c>
      <c r="BK103" s="124" t="str">
        <f>IF(COUNTA(入力用!BK103)=1,入力用!BK103,"")</f>
        <v/>
      </c>
      <c r="BL103" s="124" t="str">
        <f>IF(COUNTA(入力用!BL103)=1,入力用!BL103,"")</f>
        <v/>
      </c>
      <c r="BM103" s="124" t="str">
        <f>IF(COUNTA(入力用!BM103)=1,入力用!BM103,"")</f>
        <v/>
      </c>
      <c r="BN103" s="124" t="str">
        <f>IF(COUNTA(入力用!BN103)=1,入力用!BN103,"")</f>
        <v/>
      </c>
      <c r="BO103" s="124" t="str">
        <f>IF(COUNTA(入力用!BO103)=1,入力用!BO103,"")</f>
        <v/>
      </c>
      <c r="BP103" s="124" t="str">
        <f>IF(COUNTA(入力用!BP103)=1,入力用!BP103,"")</f>
        <v/>
      </c>
      <c r="BQ103" s="124" t="str">
        <f>IF(COUNTA(入力用!BQ103)=1,入力用!BQ103,"")</f>
        <v/>
      </c>
      <c r="BR103" s="124" t="str">
        <f>IF(COUNTA(入力用!BR103)=1,入力用!BR103,"")</f>
        <v/>
      </c>
      <c r="BS103" s="124" t="str">
        <f>IF(COUNTA(入力用!BS103)=1,入力用!BS103,"")</f>
        <v/>
      </c>
      <c r="BT103" s="124" t="str">
        <f>IF(COUNTA(入力用!BT103)=1,入力用!BT103,"")</f>
        <v/>
      </c>
      <c r="BU103" s="124" t="str">
        <f>IF(COUNTA(入力用!BU103)=1,入力用!BU103,"")</f>
        <v/>
      </c>
      <c r="BV103" s="124" t="str">
        <f>IF(COUNTA(入力用!BV103)=1,入力用!BV103,"")</f>
        <v/>
      </c>
      <c r="BW103" s="124" t="str">
        <f>IF(COUNTA(入力用!BW103)=1,入力用!BW103,"")</f>
        <v/>
      </c>
      <c r="BX103" s="124" t="str">
        <f>IF(COUNTA(入力用!BX103)=1,入力用!BX103,"")</f>
        <v/>
      </c>
      <c r="BY103" s="124" t="str">
        <f>IF(COUNTA(入力用!BY103)=1,入力用!BY103,"")</f>
        <v/>
      </c>
      <c r="BZ103" s="124" t="str">
        <f>IF(COUNTA(入力用!BZ103)=1,入力用!BZ103,"")</f>
        <v/>
      </c>
      <c r="CA103" s="124" t="str">
        <f>IF(COUNTA(入力用!CA103)=1,入力用!CA103,"")</f>
        <v/>
      </c>
      <c r="CB103" s="124" t="str">
        <f>IF(COUNTA(入力用!CB103)=1,入力用!CB103,"")</f>
        <v/>
      </c>
      <c r="CC103" s="124" t="str">
        <f>IF(COUNTA(入力用!CC103)=1,入力用!CC103,"")</f>
        <v/>
      </c>
      <c r="CD103" s="124" t="str">
        <f>IF(COUNTA(入力用!CD103)=1,入力用!CD103,"")</f>
        <v/>
      </c>
      <c r="CE103" s="124" t="str">
        <f>IF(COUNTA(入力用!CE103)=1,入力用!CE103,"")</f>
        <v/>
      </c>
      <c r="CF103" s="124" t="str">
        <f>IF(COUNTA(入力用!CF103)=1,入力用!CF103,"")</f>
        <v/>
      </c>
      <c r="CG103" s="124" t="str">
        <f>IF(COUNTA(入力用!CG103)=1,入力用!CG103,"")</f>
        <v/>
      </c>
      <c r="CH103" s="124" t="str">
        <f>IF(COUNTA(入力用!CH103)=1,入力用!CH103,"")</f>
        <v/>
      </c>
      <c r="CI103" s="124" t="str">
        <f>IF(COUNTA(入力用!CI103)=1,入力用!CI103,"")</f>
        <v/>
      </c>
      <c r="CJ103" s="124" t="str">
        <f>IF(COUNTA(入力用!CJ103)=1,入力用!CJ103,"")</f>
        <v/>
      </c>
      <c r="CK103" s="124" t="str">
        <f>IF(COUNTA(入力用!CK103)=1,入力用!CK103,"")</f>
        <v/>
      </c>
      <c r="CL103" s="124" t="str">
        <f>IF(COUNTA(入力用!CL103)=1,入力用!CL103,"")</f>
        <v/>
      </c>
      <c r="CM103" s="124" t="str">
        <f>IF(COUNTA(入力用!CM103)=1,入力用!CM103,"")</f>
        <v/>
      </c>
      <c r="CN103" s="124" t="str">
        <f>IF(COUNTA(入力用!CN103)=1,入力用!CN103,"")</f>
        <v/>
      </c>
      <c r="CO103" s="124" t="str">
        <f>IF(COUNTA(入力用!CO103)=1,入力用!CO103,"")</f>
        <v/>
      </c>
      <c r="CP103" s="124" t="str">
        <f>IF(COUNTA(入力用!CP103)=1,入力用!CP103,"")</f>
        <v/>
      </c>
      <c r="CQ103" s="124" t="str">
        <f>IF(COUNTA(入力用!CQ103)=1,入力用!CQ103,"")</f>
        <v/>
      </c>
      <c r="CR103" s="124" t="str">
        <f>IF(COUNTA(入力用!CR103)=1,入力用!CR103,"")</f>
        <v/>
      </c>
      <c r="CS103" s="124" t="str">
        <f>IF(COUNTA(入力用!CS103)=1,入力用!CS103,"")</f>
        <v/>
      </c>
      <c r="CT103" s="124" t="str">
        <f>IF(COUNTA(入力用!CT103)=1,入力用!CT103,"")</f>
        <v/>
      </c>
      <c r="CU103" s="124" t="str">
        <f>IF(COUNTA(入力用!CU103)=1,入力用!CU103,"")</f>
        <v/>
      </c>
      <c r="CV103" s="124" t="str">
        <f>IF(COUNTA(入力用!CV103)=1,入力用!CV103,"")</f>
        <v/>
      </c>
      <c r="CW103" s="124" t="str">
        <f>IF(COUNTA(入力用!CW103)=1,入力用!CW103,"")</f>
        <v/>
      </c>
      <c r="CX103" s="124" t="str">
        <f>IF(COUNTA(入力用!CX103)=1,入力用!CX103,"")</f>
        <v/>
      </c>
      <c r="CY103" s="124" t="str">
        <f>IF(COUNTA(入力用!CY103)=1,入力用!CY103,"")</f>
        <v/>
      </c>
      <c r="CZ103" s="124" t="str">
        <f>IF(COUNTA(入力用!CZ103)=1,入力用!CZ103,"")</f>
        <v/>
      </c>
      <c r="DA103" s="124" t="str">
        <f>IF(COUNTA(入力用!DA103)=1,入力用!DA103,"")</f>
        <v/>
      </c>
      <c r="DB103" s="124" t="str">
        <f>IF(COUNTA(入力用!DB103)=1,入力用!DB103,"")</f>
        <v/>
      </c>
      <c r="DC103" s="124" t="str">
        <f>IF(COUNTA(入力用!DC103)=1,入力用!DC103,"")</f>
        <v/>
      </c>
      <c r="DD103" s="124" t="str">
        <f>IF(COUNTA(入力用!DD103)=1,入力用!DD103,"")</f>
        <v/>
      </c>
      <c r="DE103" s="124" t="str">
        <f>IF(COUNTA(入力用!DE103)=1,入力用!DE103,"")</f>
        <v/>
      </c>
      <c r="DF103" s="124" t="str">
        <f>IF(COUNTA(入力用!DF103)=1,入力用!DF103,"")</f>
        <v/>
      </c>
      <c r="DG103" s="124" t="str">
        <f>IF(COUNTA(入力用!DG103)=1,入力用!DG103,"")</f>
        <v/>
      </c>
      <c r="DH103" s="124" t="str">
        <f>IF(COUNTA(入力用!DH103)=1,入力用!DH103,"")</f>
        <v/>
      </c>
      <c r="DI103" s="124" t="str">
        <f>IF(COUNTA(入力用!DI103)=1,入力用!DI103,"")</f>
        <v/>
      </c>
      <c r="DJ103" s="124" t="str">
        <f>IF(COUNTA(入力用!DJ103)=1,入力用!DJ103,"")</f>
        <v/>
      </c>
      <c r="DK103" s="124" t="str">
        <f>IF(COUNTA(入力用!DK103)=1,入力用!DK103,"")</f>
        <v/>
      </c>
      <c r="DL103" s="124" t="str">
        <f>IF(COUNTA(入力用!DL103)=1,入力用!DL103,"")</f>
        <v/>
      </c>
    </row>
    <row r="104" spans="1:116" s="34" customFormat="1" ht="21" customHeight="1" x14ac:dyDescent="0.4">
      <c r="A104" s="27" t="s">
        <v>102</v>
      </c>
      <c r="B104" s="33"/>
      <c r="C104" s="33"/>
      <c r="D104" s="33"/>
      <c r="E104" s="124" t="str">
        <f>IF(HLOOKUP(E$6,入力用!$E$6:$AX104,ROW(104:104)-5,FALSE)="","",HLOOKUP(E$6,入力用!$E$6:$AX104,ROW(104:104)-5,FALSE))</f>
        <v/>
      </c>
      <c r="F104" s="124" t="str">
        <f>IF(HLOOKUP(F$6,入力用!$E$6:$AX104,ROW(104:104)-5,FALSE)="","",HLOOKUP(F$6,入力用!$E$6:$AX104,ROW(104:104)-5,FALSE))</f>
        <v/>
      </c>
      <c r="G104" s="124" t="str">
        <f>IF(HLOOKUP(G$6,入力用!$E$6:$AX104,ROW(104:104)-5,FALSE)="","",HLOOKUP(G$6,入力用!$E$6:$AX104,ROW(104:104)-5,FALSE))</f>
        <v/>
      </c>
      <c r="H104" s="124" t="str">
        <f>IF(HLOOKUP(H$6,入力用!$E$6:$AX104,ROW(104:104)-5,FALSE)="","",HLOOKUP(H$6,入力用!$E$6:$AX104,ROW(104:104)-5,FALSE))</f>
        <v/>
      </c>
      <c r="I104" s="124" t="str">
        <f>IF(HLOOKUP(I$6,入力用!$E$6:$AX104,ROW(104:104)-5,FALSE)="","",HLOOKUP(I$6,入力用!$E$6:$AX104,ROW(104:104)-5,FALSE))</f>
        <v/>
      </c>
      <c r="J104" s="124" t="str">
        <f>IF(HLOOKUP(J$6,入力用!$E$6:$AX104,ROW(104:104)-5,FALSE)="","",HLOOKUP(J$6,入力用!$E$6:$AX104,ROW(104:104)-5,FALSE))</f>
        <v/>
      </c>
      <c r="K104" s="124" t="str">
        <f>IF(HLOOKUP(K$6,入力用!$E$6:$AX104,ROW(104:104)-5,FALSE)="","",HLOOKUP(K$6,入力用!$E$6:$AX104,ROW(104:104)-5,FALSE))</f>
        <v/>
      </c>
      <c r="L104" s="124" t="str">
        <f>IF(HLOOKUP(L$6,入力用!$E$6:$AX104,ROW(104:104)-5,FALSE)="","",HLOOKUP(L$6,入力用!$E$6:$AX104,ROW(104:104)-5,FALSE))</f>
        <v/>
      </c>
      <c r="M104" s="124" t="str">
        <f>IF(HLOOKUP(M$6,入力用!$E$6:$AX104,ROW(104:104)-5,FALSE)="","",HLOOKUP(M$6,入力用!$E$6:$AX104,ROW(104:104)-5,FALSE))</f>
        <v/>
      </c>
      <c r="N104" s="124" t="str">
        <f>IF(HLOOKUP(N$6,入力用!$E$6:$AX104,ROW(104:104)-5,FALSE)="","",HLOOKUP(N$6,入力用!$E$6:$AX104,ROW(104:104)-5,FALSE))</f>
        <v/>
      </c>
      <c r="O104" s="124" t="str">
        <f>IF(HLOOKUP(O$6,入力用!$E$6:$AX104,ROW(104:104)-5,FALSE)="","",HLOOKUP(O$6,入力用!$E$6:$AX104,ROW(104:104)-5,FALSE))</f>
        <v/>
      </c>
      <c r="P104" s="124" t="str">
        <f>IF(HLOOKUP(P$6,入力用!$E$6:$AX104,ROW(104:104)-5,FALSE)="","",HLOOKUP(P$6,入力用!$E$6:$AX104,ROW(104:104)-5,FALSE))</f>
        <v/>
      </c>
      <c r="Q104" s="124" t="str">
        <f>IF(HLOOKUP(Q$6,入力用!$E$6:$AX104,ROW(104:104)-5,FALSE)="","",HLOOKUP(Q$6,入力用!$E$6:$AX104,ROW(104:104)-5,FALSE))</f>
        <v/>
      </c>
      <c r="R104" s="124" t="str">
        <f>IF(HLOOKUP(R$6,入力用!$E$6:$AX104,ROW(104:104)-5,FALSE)="","",HLOOKUP(R$6,入力用!$E$6:$AX104,ROW(104:104)-5,FALSE))</f>
        <v/>
      </c>
      <c r="S104" s="124" t="str">
        <f>IF(HLOOKUP(S$6,入力用!$E$6:$AX104,ROW(104:104)-5,FALSE)="","",HLOOKUP(S$6,入力用!$E$6:$AX104,ROW(104:104)-5,FALSE))</f>
        <v/>
      </c>
      <c r="T104" s="124" t="str">
        <f>IF(HLOOKUP(T$6,入力用!$E$6:$AX104,ROW(104:104)-5,FALSE)="","",HLOOKUP(T$6,入力用!$E$6:$AX104,ROW(104:104)-5,FALSE))</f>
        <v/>
      </c>
      <c r="U104" s="124" t="str">
        <f>IF(HLOOKUP(U$6,入力用!$E$6:$AX104,ROW(104:104)-5,FALSE)="","",HLOOKUP(U$6,入力用!$E$6:$AX104,ROW(104:104)-5,FALSE))</f>
        <v/>
      </c>
      <c r="V104" s="124" t="str">
        <f>IF(HLOOKUP(V$6,入力用!$E$6:$AX104,ROW(104:104)-5,FALSE)="","",HLOOKUP(V$6,入力用!$E$6:$AX104,ROW(104:104)-5,FALSE))</f>
        <v/>
      </c>
      <c r="W104" s="124" t="str">
        <f>IF(HLOOKUP(W$6,入力用!$E$6:$AX104,ROW(104:104)-5,FALSE)="","",HLOOKUP(W$6,入力用!$E$6:$AX104,ROW(104:104)-5,FALSE))</f>
        <v/>
      </c>
      <c r="X104" s="124" t="str">
        <f>IF(HLOOKUP(X$6,入力用!$E$6:$AX104,ROW(104:104)-5,FALSE)="","",HLOOKUP(X$6,入力用!$E$6:$AX104,ROW(104:104)-5,FALSE))</f>
        <v/>
      </c>
      <c r="Y104" s="124" t="str">
        <f>IF(HLOOKUP(Y$6,入力用!$E$6:$AX104,ROW(104:104)-5,FALSE)="","",HLOOKUP(Y$6,入力用!$E$6:$AX104,ROW(104:104)-5,FALSE))</f>
        <v/>
      </c>
      <c r="Z104" s="124" t="str">
        <f>IF(HLOOKUP(Z$6,入力用!$E$6:$AX104,ROW(104:104)-5,FALSE)="","",HLOOKUP(Z$6,入力用!$E$6:$AX104,ROW(104:104)-5,FALSE))</f>
        <v/>
      </c>
      <c r="AA104" s="124" t="str">
        <f>IF(HLOOKUP(AA$6,入力用!$E$6:$AX104,ROW(104:104)-5,FALSE)="","",HLOOKUP(AA$6,入力用!$E$6:$AX104,ROW(104:104)-5,FALSE))</f>
        <v/>
      </c>
      <c r="AB104" s="124" t="str">
        <f>IF(HLOOKUP(AB$6,入力用!$E$6:$AX104,ROW(104:104)-5,FALSE)="","",HLOOKUP(AB$6,入力用!$E$6:$AX104,ROW(104:104)-5,FALSE))</f>
        <v/>
      </c>
      <c r="AC104" s="124" t="str">
        <f>IF(HLOOKUP(AC$6,入力用!$E$6:$AX104,ROW(104:104)-5,FALSE)="","",HLOOKUP(AC$6,入力用!$E$6:$AX104,ROW(104:104)-5,FALSE))</f>
        <v/>
      </c>
      <c r="AD104" s="124" t="str">
        <f>IF(HLOOKUP(AD$6,入力用!$E$6:$AX104,ROW(104:104)-5,FALSE)="","",HLOOKUP(AD$6,入力用!$E$6:$AX104,ROW(104:104)-5,FALSE))</f>
        <v/>
      </c>
      <c r="AE104" s="124" t="str">
        <f>IF(HLOOKUP(AE$6,入力用!$E$6:$AX104,ROW(104:104)-5,FALSE)="","",HLOOKUP(AE$6,入力用!$E$6:$AX104,ROW(104:104)-5,FALSE))</f>
        <v/>
      </c>
      <c r="AF104" s="124" t="str">
        <f>IF(HLOOKUP(AF$6,入力用!$E$6:$AX104,ROW(104:104)-5,FALSE)="","",HLOOKUP(AF$6,入力用!$E$6:$AX104,ROW(104:104)-5,FALSE))</f>
        <v/>
      </c>
      <c r="AG104" s="124" t="str">
        <f>IF(HLOOKUP(AG$6,入力用!$E$6:$AX104,ROW(104:104)-5,FALSE)="","",HLOOKUP(AG$6,入力用!$E$6:$AX104,ROW(104:104)-5,FALSE))</f>
        <v/>
      </c>
      <c r="AH104" s="124" t="str">
        <f>IF(HLOOKUP(AH$6,入力用!$E$6:$AX104,ROW(104:104)-5,FALSE)="","",HLOOKUP(AH$6,入力用!$E$6:$AX104,ROW(104:104)-5,FALSE))</f>
        <v/>
      </c>
      <c r="AI104" s="124" t="str">
        <f>IF(HLOOKUP(AI$6,入力用!$E$6:$AX104,ROW(104:104)-5,FALSE)="","",HLOOKUP(AI$6,入力用!$E$6:$AX104,ROW(104:104)-5,FALSE))</f>
        <v/>
      </c>
      <c r="AJ104" s="124" t="str">
        <f>IF(HLOOKUP(AJ$6,入力用!$E$6:$AX104,ROW(104:104)-5,FALSE)="","",HLOOKUP(AJ$6,入力用!$E$6:$AX104,ROW(104:104)-5,FALSE))</f>
        <v/>
      </c>
      <c r="AK104" s="124" t="str">
        <f>IF(HLOOKUP(AK$6,入力用!$E$6:$AX104,ROW(104:104)-5,FALSE)="","",HLOOKUP(AK$6,入力用!$E$6:$AX104,ROW(104:104)-5,FALSE))</f>
        <v/>
      </c>
      <c r="AL104" s="124" t="str">
        <f>IF(HLOOKUP(AL$6,入力用!$E$6:$AX104,ROW(104:104)-5,FALSE)="","",HLOOKUP(AL$6,入力用!$E$6:$AX104,ROW(104:104)-5,FALSE))</f>
        <v/>
      </c>
      <c r="AM104" s="124" t="str">
        <f>IF(HLOOKUP(AM$6,入力用!$E$6:$AX104,ROW(104:104)-5,FALSE)="","",HLOOKUP(AM$6,入力用!$E$6:$AX104,ROW(104:104)-5,FALSE))</f>
        <v/>
      </c>
      <c r="AN104" s="124" t="str">
        <f>IF(HLOOKUP(AN$6,入力用!$E$6:$AX104,ROW(104:104)-5,FALSE)="","",HLOOKUP(AN$6,入力用!$E$6:$AX104,ROW(104:104)-5,FALSE))</f>
        <v/>
      </c>
      <c r="AO104" s="124" t="str">
        <f>IF(HLOOKUP(AO$6,入力用!$E$6:$AX104,ROW(104:104)-5,FALSE)="","",HLOOKUP(AO$6,入力用!$E$6:$AX104,ROW(104:104)-5,FALSE))</f>
        <v/>
      </c>
      <c r="AP104" s="124" t="str">
        <f>IF(HLOOKUP(AP$6,入力用!$E$6:$AX104,ROW(104:104)-5,FALSE)="","",HLOOKUP(AP$6,入力用!$E$6:$AX104,ROW(104:104)-5,FALSE))</f>
        <v/>
      </c>
      <c r="AQ104" s="124" t="str">
        <f>IF(HLOOKUP(AQ$6,入力用!$E$6:$AX104,ROW(104:104)-5,FALSE)="","",HLOOKUP(AQ$6,入力用!$E$6:$AX104,ROW(104:104)-5,FALSE))</f>
        <v/>
      </c>
      <c r="AR104" s="124" t="str">
        <f>IF(HLOOKUP(AR$6,入力用!$E$6:$AX104,ROW(104:104)-5,FALSE)="","",HLOOKUP(AR$6,入力用!$E$6:$AX104,ROW(104:104)-5,FALSE))</f>
        <v/>
      </c>
      <c r="AS104" s="124" t="str">
        <f>IF(HLOOKUP(AS$6,入力用!$E$6:$AX104,ROW(104:104)-5,FALSE)="","",HLOOKUP(AS$6,入力用!$E$6:$AX104,ROW(104:104)-5,FALSE))</f>
        <v/>
      </c>
      <c r="AT104" s="124" t="str">
        <f>IF(HLOOKUP(AT$6,入力用!$E$6:$AX104,ROW(104:104)-5,FALSE)="","",HLOOKUP(AT$6,入力用!$E$6:$AX104,ROW(104:104)-5,FALSE))</f>
        <v/>
      </c>
      <c r="AU104" s="124" t="str">
        <f>IF(HLOOKUP(AU$6,入力用!$E$6:$AX104,ROW(104:104)-5,FALSE)="","",HLOOKUP(AU$6,入力用!$E$6:$AX104,ROW(104:104)-5,FALSE))</f>
        <v/>
      </c>
      <c r="AV104" s="124" t="str">
        <f>IF(HLOOKUP(AV$6,入力用!$E$6:$AX104,ROW(104:104)-5,FALSE)="","",HLOOKUP(AV$6,入力用!$E$6:$AX104,ROW(104:104)-5,FALSE))</f>
        <v/>
      </c>
      <c r="AW104" s="124" t="str">
        <f>IF(HLOOKUP(AW$6,入力用!$E$6:$AX104,ROW(104:104)-5,FALSE)="","",HLOOKUP(AW$6,入力用!$E$6:$AX104,ROW(104:104)-5,FALSE))</f>
        <v/>
      </c>
      <c r="AX104" s="124" t="str">
        <f>IF(HLOOKUP(AX$6,入力用!$E$6:$AX104,ROW(104:104)-5,FALSE)="","",HLOOKUP(AX$6,入力用!$E$6:$AX104,ROW(104:104)-5,FALSE))</f>
        <v/>
      </c>
      <c r="AY104" s="107"/>
      <c r="AZ104" s="108"/>
      <c r="BA104" s="108"/>
      <c r="BB104" s="109"/>
      <c r="BC104" s="124" t="str">
        <f>IF(COUNTA(入力用!BC104)=1,入力用!BC104,"")</f>
        <v/>
      </c>
      <c r="BD104" s="124" t="str">
        <f>IF(COUNTA(入力用!BD104)=1,入力用!BD104,"")</f>
        <v/>
      </c>
      <c r="BE104" s="124" t="str">
        <f>IF(COUNTA(入力用!BE104)=1,入力用!BE104,"")</f>
        <v/>
      </c>
      <c r="BF104" s="124" t="str">
        <f>IF(COUNTA(入力用!BF104)=1,入力用!BF104,"")</f>
        <v/>
      </c>
      <c r="BG104" s="124" t="str">
        <f>IF(COUNTA(入力用!BG104)=1,入力用!BG104,"")</f>
        <v/>
      </c>
      <c r="BH104" s="124" t="str">
        <f>IF(COUNTA(入力用!BH104)=1,入力用!BH104,"")</f>
        <v/>
      </c>
      <c r="BI104" s="124" t="str">
        <f>IF(COUNTA(入力用!BI104)=1,入力用!BI104,"")</f>
        <v/>
      </c>
      <c r="BJ104" s="124" t="str">
        <f>IF(COUNTA(入力用!BJ104)=1,入力用!BJ104,"")</f>
        <v/>
      </c>
      <c r="BK104" s="124" t="str">
        <f>IF(COUNTA(入力用!BK104)=1,入力用!BK104,"")</f>
        <v/>
      </c>
      <c r="BL104" s="124" t="str">
        <f>IF(COUNTA(入力用!BL104)=1,入力用!BL104,"")</f>
        <v/>
      </c>
      <c r="BM104" s="124" t="str">
        <f>IF(COUNTA(入力用!BM104)=1,入力用!BM104,"")</f>
        <v/>
      </c>
      <c r="BN104" s="124" t="str">
        <f>IF(COUNTA(入力用!BN104)=1,入力用!BN104,"")</f>
        <v/>
      </c>
      <c r="BO104" s="124" t="str">
        <f>IF(COUNTA(入力用!BO104)=1,入力用!BO104,"")</f>
        <v/>
      </c>
      <c r="BP104" s="124" t="str">
        <f>IF(COUNTA(入力用!BP104)=1,入力用!BP104,"")</f>
        <v/>
      </c>
      <c r="BQ104" s="124" t="str">
        <f>IF(COUNTA(入力用!BQ104)=1,入力用!BQ104,"")</f>
        <v/>
      </c>
      <c r="BR104" s="124" t="str">
        <f>IF(COUNTA(入力用!BR104)=1,入力用!BR104,"")</f>
        <v/>
      </c>
      <c r="BS104" s="124" t="str">
        <f>IF(COUNTA(入力用!BS104)=1,入力用!BS104,"")</f>
        <v/>
      </c>
      <c r="BT104" s="124" t="str">
        <f>IF(COUNTA(入力用!BT104)=1,入力用!BT104,"")</f>
        <v/>
      </c>
      <c r="BU104" s="124" t="str">
        <f>IF(COUNTA(入力用!BU104)=1,入力用!BU104,"")</f>
        <v/>
      </c>
      <c r="BV104" s="124" t="str">
        <f>IF(COUNTA(入力用!BV104)=1,入力用!BV104,"")</f>
        <v/>
      </c>
      <c r="BW104" s="124" t="str">
        <f>IF(COUNTA(入力用!BW104)=1,入力用!BW104,"")</f>
        <v/>
      </c>
      <c r="BX104" s="124" t="str">
        <f>IF(COUNTA(入力用!BX104)=1,入力用!BX104,"")</f>
        <v/>
      </c>
      <c r="BY104" s="124" t="str">
        <f>IF(COUNTA(入力用!BY104)=1,入力用!BY104,"")</f>
        <v/>
      </c>
      <c r="BZ104" s="124" t="str">
        <f>IF(COUNTA(入力用!BZ104)=1,入力用!BZ104,"")</f>
        <v/>
      </c>
      <c r="CA104" s="124" t="str">
        <f>IF(COUNTA(入力用!CA104)=1,入力用!CA104,"")</f>
        <v/>
      </c>
      <c r="CB104" s="124" t="str">
        <f>IF(COUNTA(入力用!CB104)=1,入力用!CB104,"")</f>
        <v/>
      </c>
      <c r="CC104" s="124" t="str">
        <f>IF(COUNTA(入力用!CC104)=1,入力用!CC104,"")</f>
        <v/>
      </c>
      <c r="CD104" s="124" t="str">
        <f>IF(COUNTA(入力用!CD104)=1,入力用!CD104,"")</f>
        <v/>
      </c>
      <c r="CE104" s="124" t="str">
        <f>IF(COUNTA(入力用!CE104)=1,入力用!CE104,"")</f>
        <v/>
      </c>
      <c r="CF104" s="124" t="str">
        <f>IF(COUNTA(入力用!CF104)=1,入力用!CF104,"")</f>
        <v/>
      </c>
      <c r="CG104" s="124" t="str">
        <f>IF(COUNTA(入力用!CG104)=1,入力用!CG104,"")</f>
        <v/>
      </c>
      <c r="CH104" s="124" t="str">
        <f>IF(COUNTA(入力用!CH104)=1,入力用!CH104,"")</f>
        <v/>
      </c>
      <c r="CI104" s="124" t="str">
        <f>IF(COUNTA(入力用!CI104)=1,入力用!CI104,"")</f>
        <v/>
      </c>
      <c r="CJ104" s="124" t="str">
        <f>IF(COUNTA(入力用!CJ104)=1,入力用!CJ104,"")</f>
        <v/>
      </c>
      <c r="CK104" s="124" t="str">
        <f>IF(COUNTA(入力用!CK104)=1,入力用!CK104,"")</f>
        <v/>
      </c>
      <c r="CL104" s="124" t="str">
        <f>IF(COUNTA(入力用!CL104)=1,入力用!CL104,"")</f>
        <v/>
      </c>
      <c r="CM104" s="124" t="str">
        <f>IF(COUNTA(入力用!CM104)=1,入力用!CM104,"")</f>
        <v/>
      </c>
      <c r="CN104" s="124" t="str">
        <f>IF(COUNTA(入力用!CN104)=1,入力用!CN104,"")</f>
        <v/>
      </c>
      <c r="CO104" s="124" t="str">
        <f>IF(COUNTA(入力用!CO104)=1,入力用!CO104,"")</f>
        <v/>
      </c>
      <c r="CP104" s="124" t="str">
        <f>IF(COUNTA(入力用!CP104)=1,入力用!CP104,"")</f>
        <v/>
      </c>
      <c r="CQ104" s="124" t="str">
        <f>IF(COUNTA(入力用!CQ104)=1,入力用!CQ104,"")</f>
        <v/>
      </c>
      <c r="CR104" s="124" t="str">
        <f>IF(COUNTA(入力用!CR104)=1,入力用!CR104,"")</f>
        <v/>
      </c>
      <c r="CS104" s="124" t="str">
        <f>IF(COUNTA(入力用!CS104)=1,入力用!CS104,"")</f>
        <v/>
      </c>
      <c r="CT104" s="124" t="str">
        <f>IF(COUNTA(入力用!CT104)=1,入力用!CT104,"")</f>
        <v/>
      </c>
      <c r="CU104" s="124" t="str">
        <f>IF(COUNTA(入力用!CU104)=1,入力用!CU104,"")</f>
        <v/>
      </c>
      <c r="CV104" s="124" t="str">
        <f>IF(COUNTA(入力用!CV104)=1,入力用!CV104,"")</f>
        <v/>
      </c>
      <c r="CW104" s="124" t="str">
        <f>IF(COUNTA(入力用!CW104)=1,入力用!CW104,"")</f>
        <v/>
      </c>
      <c r="CX104" s="124" t="str">
        <f>IF(COUNTA(入力用!CX104)=1,入力用!CX104,"")</f>
        <v/>
      </c>
      <c r="CY104" s="124" t="str">
        <f>IF(COUNTA(入力用!CY104)=1,入力用!CY104,"")</f>
        <v/>
      </c>
      <c r="CZ104" s="124" t="str">
        <f>IF(COUNTA(入力用!CZ104)=1,入力用!CZ104,"")</f>
        <v/>
      </c>
      <c r="DA104" s="124" t="str">
        <f>IF(COUNTA(入力用!DA104)=1,入力用!DA104,"")</f>
        <v/>
      </c>
      <c r="DB104" s="124" t="str">
        <f>IF(COUNTA(入力用!DB104)=1,入力用!DB104,"")</f>
        <v/>
      </c>
      <c r="DC104" s="124" t="str">
        <f>IF(COUNTA(入力用!DC104)=1,入力用!DC104,"")</f>
        <v/>
      </c>
      <c r="DD104" s="124" t="str">
        <f>IF(COUNTA(入力用!DD104)=1,入力用!DD104,"")</f>
        <v/>
      </c>
      <c r="DE104" s="124" t="str">
        <f>IF(COUNTA(入力用!DE104)=1,入力用!DE104,"")</f>
        <v/>
      </c>
      <c r="DF104" s="124" t="str">
        <f>IF(COUNTA(入力用!DF104)=1,入力用!DF104,"")</f>
        <v/>
      </c>
      <c r="DG104" s="124" t="str">
        <f>IF(COUNTA(入力用!DG104)=1,入力用!DG104,"")</f>
        <v/>
      </c>
      <c r="DH104" s="124" t="str">
        <f>IF(COUNTA(入力用!DH104)=1,入力用!DH104,"")</f>
        <v/>
      </c>
      <c r="DI104" s="124" t="str">
        <f>IF(COUNTA(入力用!DI104)=1,入力用!DI104,"")</f>
        <v/>
      </c>
      <c r="DJ104" s="124" t="str">
        <f>IF(COUNTA(入力用!DJ104)=1,入力用!DJ104,"")</f>
        <v/>
      </c>
      <c r="DK104" s="124" t="str">
        <f>IF(COUNTA(入力用!DK104)=1,入力用!DK104,"")</f>
        <v/>
      </c>
      <c r="DL104" s="124" t="str">
        <f>IF(COUNTA(入力用!DL104)=1,入力用!DL104,"")</f>
        <v/>
      </c>
    </row>
    <row r="105" spans="1:116" s="34" customFormat="1" ht="21" customHeight="1" x14ac:dyDescent="0.4">
      <c r="A105" s="35" t="s">
        <v>103</v>
      </c>
      <c r="B105" s="44"/>
      <c r="C105" s="62"/>
      <c r="D105" s="62"/>
      <c r="E105" s="127" t="str">
        <f>IF(HLOOKUP(E$6,入力用!$E$6:$AX105,ROW(105:105)-5,FALSE)="","",HLOOKUP(E$6,入力用!$E$6:$AX105,ROW(105:105)-5,FALSE))</f>
        <v/>
      </c>
      <c r="F105" s="127" t="str">
        <f>IF(HLOOKUP(F$6,入力用!$E$6:$AX105,ROW(105:105)-5,FALSE)="","",HLOOKUP(F$6,入力用!$E$6:$AX105,ROW(105:105)-5,FALSE))</f>
        <v/>
      </c>
      <c r="G105" s="127" t="str">
        <f>IF(HLOOKUP(G$6,入力用!$E$6:$AX105,ROW(105:105)-5,FALSE)="","",HLOOKUP(G$6,入力用!$E$6:$AX105,ROW(105:105)-5,FALSE))</f>
        <v/>
      </c>
      <c r="H105" s="127" t="str">
        <f>IF(HLOOKUP(H$6,入力用!$E$6:$AX105,ROW(105:105)-5,FALSE)="","",HLOOKUP(H$6,入力用!$E$6:$AX105,ROW(105:105)-5,FALSE))</f>
        <v/>
      </c>
      <c r="I105" s="127" t="str">
        <f>IF(HLOOKUP(I$6,入力用!$E$6:$AX105,ROW(105:105)-5,FALSE)="","",HLOOKUP(I$6,入力用!$E$6:$AX105,ROW(105:105)-5,FALSE))</f>
        <v/>
      </c>
      <c r="J105" s="127" t="str">
        <f>IF(HLOOKUP(J$6,入力用!$E$6:$AX105,ROW(105:105)-5,FALSE)="","",HLOOKUP(J$6,入力用!$E$6:$AX105,ROW(105:105)-5,FALSE))</f>
        <v/>
      </c>
      <c r="K105" s="127" t="str">
        <f>IF(HLOOKUP(K$6,入力用!$E$6:$AX105,ROW(105:105)-5,FALSE)="","",HLOOKUP(K$6,入力用!$E$6:$AX105,ROW(105:105)-5,FALSE))</f>
        <v/>
      </c>
      <c r="L105" s="127" t="str">
        <f>IF(HLOOKUP(L$6,入力用!$E$6:$AX105,ROW(105:105)-5,FALSE)="","",HLOOKUP(L$6,入力用!$E$6:$AX105,ROW(105:105)-5,FALSE))</f>
        <v/>
      </c>
      <c r="M105" s="127" t="str">
        <f>IF(HLOOKUP(M$6,入力用!$E$6:$AX105,ROW(105:105)-5,FALSE)="","",HLOOKUP(M$6,入力用!$E$6:$AX105,ROW(105:105)-5,FALSE))</f>
        <v/>
      </c>
      <c r="N105" s="127" t="str">
        <f>IF(HLOOKUP(N$6,入力用!$E$6:$AX105,ROW(105:105)-5,FALSE)="","",HLOOKUP(N$6,入力用!$E$6:$AX105,ROW(105:105)-5,FALSE))</f>
        <v/>
      </c>
      <c r="O105" s="127" t="str">
        <f>IF(HLOOKUP(O$6,入力用!$E$6:$AX105,ROW(105:105)-5,FALSE)="","",HLOOKUP(O$6,入力用!$E$6:$AX105,ROW(105:105)-5,FALSE))</f>
        <v/>
      </c>
      <c r="P105" s="127" t="str">
        <f>IF(HLOOKUP(P$6,入力用!$E$6:$AX105,ROW(105:105)-5,FALSE)="","",HLOOKUP(P$6,入力用!$E$6:$AX105,ROW(105:105)-5,FALSE))</f>
        <v/>
      </c>
      <c r="Q105" s="127" t="str">
        <f>IF(HLOOKUP(Q$6,入力用!$E$6:$AX105,ROW(105:105)-5,FALSE)="","",HLOOKUP(Q$6,入力用!$E$6:$AX105,ROW(105:105)-5,FALSE))</f>
        <v/>
      </c>
      <c r="R105" s="127" t="str">
        <f>IF(HLOOKUP(R$6,入力用!$E$6:$AX105,ROW(105:105)-5,FALSE)="","",HLOOKUP(R$6,入力用!$E$6:$AX105,ROW(105:105)-5,FALSE))</f>
        <v/>
      </c>
      <c r="S105" s="127" t="str">
        <f>IF(HLOOKUP(S$6,入力用!$E$6:$AX105,ROW(105:105)-5,FALSE)="","",HLOOKUP(S$6,入力用!$E$6:$AX105,ROW(105:105)-5,FALSE))</f>
        <v/>
      </c>
      <c r="T105" s="127" t="str">
        <f>IF(HLOOKUP(T$6,入力用!$E$6:$AX105,ROW(105:105)-5,FALSE)="","",HLOOKUP(T$6,入力用!$E$6:$AX105,ROW(105:105)-5,FALSE))</f>
        <v/>
      </c>
      <c r="U105" s="127" t="str">
        <f>IF(HLOOKUP(U$6,入力用!$E$6:$AX105,ROW(105:105)-5,FALSE)="","",HLOOKUP(U$6,入力用!$E$6:$AX105,ROW(105:105)-5,FALSE))</f>
        <v/>
      </c>
      <c r="V105" s="127" t="str">
        <f>IF(HLOOKUP(V$6,入力用!$E$6:$AX105,ROW(105:105)-5,FALSE)="","",HLOOKUP(V$6,入力用!$E$6:$AX105,ROW(105:105)-5,FALSE))</f>
        <v/>
      </c>
      <c r="W105" s="127" t="str">
        <f>IF(HLOOKUP(W$6,入力用!$E$6:$AX105,ROW(105:105)-5,FALSE)="","",HLOOKUP(W$6,入力用!$E$6:$AX105,ROW(105:105)-5,FALSE))</f>
        <v/>
      </c>
      <c r="X105" s="127" t="str">
        <f>IF(HLOOKUP(X$6,入力用!$E$6:$AX105,ROW(105:105)-5,FALSE)="","",HLOOKUP(X$6,入力用!$E$6:$AX105,ROW(105:105)-5,FALSE))</f>
        <v/>
      </c>
      <c r="Y105" s="127" t="str">
        <f>IF(HLOOKUP(Y$6,入力用!$E$6:$AX105,ROW(105:105)-5,FALSE)="","",HLOOKUP(Y$6,入力用!$E$6:$AX105,ROW(105:105)-5,FALSE))</f>
        <v/>
      </c>
      <c r="Z105" s="127" t="str">
        <f>IF(HLOOKUP(Z$6,入力用!$E$6:$AX105,ROW(105:105)-5,FALSE)="","",HLOOKUP(Z$6,入力用!$E$6:$AX105,ROW(105:105)-5,FALSE))</f>
        <v/>
      </c>
      <c r="AA105" s="127" t="str">
        <f>IF(HLOOKUP(AA$6,入力用!$E$6:$AX105,ROW(105:105)-5,FALSE)="","",HLOOKUP(AA$6,入力用!$E$6:$AX105,ROW(105:105)-5,FALSE))</f>
        <v/>
      </c>
      <c r="AB105" s="127" t="str">
        <f>IF(HLOOKUP(AB$6,入力用!$E$6:$AX105,ROW(105:105)-5,FALSE)="","",HLOOKUP(AB$6,入力用!$E$6:$AX105,ROW(105:105)-5,FALSE))</f>
        <v/>
      </c>
      <c r="AC105" s="127" t="str">
        <f>IF(HLOOKUP(AC$6,入力用!$E$6:$AX105,ROW(105:105)-5,FALSE)="","",HLOOKUP(AC$6,入力用!$E$6:$AX105,ROW(105:105)-5,FALSE))</f>
        <v/>
      </c>
      <c r="AD105" s="127" t="str">
        <f>IF(HLOOKUP(AD$6,入力用!$E$6:$AX105,ROW(105:105)-5,FALSE)="","",HLOOKUP(AD$6,入力用!$E$6:$AX105,ROW(105:105)-5,FALSE))</f>
        <v/>
      </c>
      <c r="AE105" s="127" t="str">
        <f>IF(HLOOKUP(AE$6,入力用!$E$6:$AX105,ROW(105:105)-5,FALSE)="","",HLOOKUP(AE$6,入力用!$E$6:$AX105,ROW(105:105)-5,FALSE))</f>
        <v/>
      </c>
      <c r="AF105" s="127" t="str">
        <f>IF(HLOOKUP(AF$6,入力用!$E$6:$AX105,ROW(105:105)-5,FALSE)="","",HLOOKUP(AF$6,入力用!$E$6:$AX105,ROW(105:105)-5,FALSE))</f>
        <v/>
      </c>
      <c r="AG105" s="127" t="str">
        <f>IF(HLOOKUP(AG$6,入力用!$E$6:$AX105,ROW(105:105)-5,FALSE)="","",HLOOKUP(AG$6,入力用!$E$6:$AX105,ROW(105:105)-5,FALSE))</f>
        <v/>
      </c>
      <c r="AH105" s="127" t="str">
        <f>IF(HLOOKUP(AH$6,入力用!$E$6:$AX105,ROW(105:105)-5,FALSE)="","",HLOOKUP(AH$6,入力用!$E$6:$AX105,ROW(105:105)-5,FALSE))</f>
        <v/>
      </c>
      <c r="AI105" s="127" t="str">
        <f>IF(HLOOKUP(AI$6,入力用!$E$6:$AX105,ROW(105:105)-5,FALSE)="","",HLOOKUP(AI$6,入力用!$E$6:$AX105,ROW(105:105)-5,FALSE))</f>
        <v/>
      </c>
      <c r="AJ105" s="127" t="str">
        <f>IF(HLOOKUP(AJ$6,入力用!$E$6:$AX105,ROW(105:105)-5,FALSE)="","",HLOOKUP(AJ$6,入力用!$E$6:$AX105,ROW(105:105)-5,FALSE))</f>
        <v/>
      </c>
      <c r="AK105" s="127" t="str">
        <f>IF(HLOOKUP(AK$6,入力用!$E$6:$AX105,ROW(105:105)-5,FALSE)="","",HLOOKUP(AK$6,入力用!$E$6:$AX105,ROW(105:105)-5,FALSE))</f>
        <v/>
      </c>
      <c r="AL105" s="127" t="str">
        <f>IF(HLOOKUP(AL$6,入力用!$E$6:$AX105,ROW(105:105)-5,FALSE)="","",HLOOKUP(AL$6,入力用!$E$6:$AX105,ROW(105:105)-5,FALSE))</f>
        <v/>
      </c>
      <c r="AM105" s="127" t="str">
        <f>IF(HLOOKUP(AM$6,入力用!$E$6:$AX105,ROW(105:105)-5,FALSE)="","",HLOOKUP(AM$6,入力用!$E$6:$AX105,ROW(105:105)-5,FALSE))</f>
        <v/>
      </c>
      <c r="AN105" s="127" t="str">
        <f>IF(HLOOKUP(AN$6,入力用!$E$6:$AX105,ROW(105:105)-5,FALSE)="","",HLOOKUP(AN$6,入力用!$E$6:$AX105,ROW(105:105)-5,FALSE))</f>
        <v/>
      </c>
      <c r="AO105" s="127" t="str">
        <f>IF(HLOOKUP(AO$6,入力用!$E$6:$AX105,ROW(105:105)-5,FALSE)="","",HLOOKUP(AO$6,入力用!$E$6:$AX105,ROW(105:105)-5,FALSE))</f>
        <v/>
      </c>
      <c r="AP105" s="127" t="str">
        <f>IF(HLOOKUP(AP$6,入力用!$E$6:$AX105,ROW(105:105)-5,FALSE)="","",HLOOKUP(AP$6,入力用!$E$6:$AX105,ROW(105:105)-5,FALSE))</f>
        <v/>
      </c>
      <c r="AQ105" s="127" t="str">
        <f>IF(HLOOKUP(AQ$6,入力用!$E$6:$AX105,ROW(105:105)-5,FALSE)="","",HLOOKUP(AQ$6,入力用!$E$6:$AX105,ROW(105:105)-5,FALSE))</f>
        <v/>
      </c>
      <c r="AR105" s="127" t="str">
        <f>IF(HLOOKUP(AR$6,入力用!$E$6:$AX105,ROW(105:105)-5,FALSE)="","",HLOOKUP(AR$6,入力用!$E$6:$AX105,ROW(105:105)-5,FALSE))</f>
        <v/>
      </c>
      <c r="AS105" s="127" t="str">
        <f>IF(HLOOKUP(AS$6,入力用!$E$6:$AX105,ROW(105:105)-5,FALSE)="","",HLOOKUP(AS$6,入力用!$E$6:$AX105,ROW(105:105)-5,FALSE))</f>
        <v/>
      </c>
      <c r="AT105" s="127" t="str">
        <f>IF(HLOOKUP(AT$6,入力用!$E$6:$AX105,ROW(105:105)-5,FALSE)="","",HLOOKUP(AT$6,入力用!$E$6:$AX105,ROW(105:105)-5,FALSE))</f>
        <v/>
      </c>
      <c r="AU105" s="127" t="str">
        <f>IF(HLOOKUP(AU$6,入力用!$E$6:$AX105,ROW(105:105)-5,FALSE)="","",HLOOKUP(AU$6,入力用!$E$6:$AX105,ROW(105:105)-5,FALSE))</f>
        <v/>
      </c>
      <c r="AV105" s="127" t="str">
        <f>IF(HLOOKUP(AV$6,入力用!$E$6:$AX105,ROW(105:105)-5,FALSE)="","",HLOOKUP(AV$6,入力用!$E$6:$AX105,ROW(105:105)-5,FALSE))</f>
        <v/>
      </c>
      <c r="AW105" s="127" t="str">
        <f>IF(HLOOKUP(AW$6,入力用!$E$6:$AX105,ROW(105:105)-5,FALSE)="","",HLOOKUP(AW$6,入力用!$E$6:$AX105,ROW(105:105)-5,FALSE))</f>
        <v/>
      </c>
      <c r="AX105" s="127" t="str">
        <f>IF(HLOOKUP(AX$6,入力用!$E$6:$AX105,ROW(105:105)-5,FALSE)="","",HLOOKUP(AX$6,入力用!$E$6:$AX105,ROW(105:105)-5,FALSE))</f>
        <v/>
      </c>
      <c r="AY105" s="113"/>
      <c r="AZ105" s="114"/>
      <c r="BA105" s="114"/>
      <c r="BB105" s="115"/>
      <c r="BC105" s="128" t="str">
        <f>IF(COUNTA(入力用!BC105)=1,入力用!BC105,"")</f>
        <v/>
      </c>
      <c r="BD105" s="129" t="str">
        <f>IF(COUNTA(入力用!BD105)=1,入力用!BD105,"")</f>
        <v/>
      </c>
      <c r="BE105" s="129" t="str">
        <f>IF(COUNTA(入力用!BE105)=1,入力用!BE105,"")</f>
        <v/>
      </c>
      <c r="BF105" s="129" t="str">
        <f>IF(COUNTA(入力用!BF105)=1,入力用!BF105,"")</f>
        <v/>
      </c>
      <c r="BG105" s="129" t="str">
        <f>IF(COUNTA(入力用!BG105)=1,入力用!BG105,"")</f>
        <v/>
      </c>
      <c r="BH105" s="129" t="str">
        <f>IF(COUNTA(入力用!BH105)=1,入力用!BH105,"")</f>
        <v/>
      </c>
      <c r="BI105" s="129" t="str">
        <f>IF(COUNTA(入力用!BI105)=1,入力用!BI105,"")</f>
        <v/>
      </c>
      <c r="BJ105" s="129" t="str">
        <f>IF(COUNTA(入力用!BJ105)=1,入力用!BJ105,"")</f>
        <v/>
      </c>
      <c r="BK105" s="129" t="str">
        <f>IF(COUNTA(入力用!BK105)=1,入力用!BK105,"")</f>
        <v/>
      </c>
      <c r="BL105" s="129" t="str">
        <f>IF(COUNTA(入力用!BL105)=1,入力用!BL105,"")</f>
        <v/>
      </c>
      <c r="BM105" s="129" t="str">
        <f>IF(COUNTA(入力用!BM105)=1,入力用!BM105,"")</f>
        <v/>
      </c>
      <c r="BN105" s="129" t="str">
        <f>IF(COUNTA(入力用!BN105)=1,入力用!BN105,"")</f>
        <v/>
      </c>
      <c r="BO105" s="129" t="str">
        <f>IF(COUNTA(入力用!BO105)=1,入力用!BO105,"")</f>
        <v/>
      </c>
      <c r="BP105" s="129" t="str">
        <f>IF(COUNTA(入力用!BP105)=1,入力用!BP105,"")</f>
        <v/>
      </c>
      <c r="BQ105" s="129" t="str">
        <f>IF(COUNTA(入力用!BQ105)=1,入力用!BQ105,"")</f>
        <v/>
      </c>
      <c r="BR105" s="129" t="str">
        <f>IF(COUNTA(入力用!BR105)=1,入力用!BR105,"")</f>
        <v/>
      </c>
      <c r="BS105" s="129" t="str">
        <f>IF(COUNTA(入力用!BS105)=1,入力用!BS105,"")</f>
        <v/>
      </c>
      <c r="BT105" s="129" t="str">
        <f>IF(COUNTA(入力用!BT105)=1,入力用!BT105,"")</f>
        <v/>
      </c>
      <c r="BU105" s="129" t="str">
        <f>IF(COUNTA(入力用!BU105)=1,入力用!BU105,"")</f>
        <v/>
      </c>
      <c r="BV105" s="129" t="str">
        <f>IF(COUNTA(入力用!BV105)=1,入力用!BV105,"")</f>
        <v/>
      </c>
      <c r="BW105" s="129" t="str">
        <f>IF(COUNTA(入力用!BW105)=1,入力用!BW105,"")</f>
        <v/>
      </c>
      <c r="BX105" s="129" t="str">
        <f>IF(COUNTA(入力用!BX105)=1,入力用!BX105,"")</f>
        <v/>
      </c>
      <c r="BY105" s="129" t="str">
        <f>IF(COUNTA(入力用!BY105)=1,入力用!BY105,"")</f>
        <v/>
      </c>
      <c r="BZ105" s="129" t="str">
        <f>IF(COUNTA(入力用!BZ105)=1,入力用!BZ105,"")</f>
        <v/>
      </c>
      <c r="CA105" s="129" t="str">
        <f>IF(COUNTA(入力用!CA105)=1,入力用!CA105,"")</f>
        <v/>
      </c>
      <c r="CB105" s="129" t="str">
        <f>IF(COUNTA(入力用!CB105)=1,入力用!CB105,"")</f>
        <v/>
      </c>
      <c r="CC105" s="129" t="str">
        <f>IF(COUNTA(入力用!CC105)=1,入力用!CC105,"")</f>
        <v/>
      </c>
      <c r="CD105" s="129" t="str">
        <f>IF(COUNTA(入力用!CD105)=1,入力用!CD105,"")</f>
        <v/>
      </c>
      <c r="CE105" s="129" t="str">
        <f>IF(COUNTA(入力用!CE105)=1,入力用!CE105,"")</f>
        <v/>
      </c>
      <c r="CF105" s="129" t="str">
        <f>IF(COUNTA(入力用!CF105)=1,入力用!CF105,"")</f>
        <v/>
      </c>
      <c r="CG105" s="129" t="str">
        <f>IF(COUNTA(入力用!CG105)=1,入力用!CG105,"")</f>
        <v/>
      </c>
      <c r="CH105" s="129" t="str">
        <f>IF(COUNTA(入力用!CH105)=1,入力用!CH105,"")</f>
        <v/>
      </c>
      <c r="CI105" s="129" t="str">
        <f>IF(COUNTA(入力用!CI105)=1,入力用!CI105,"")</f>
        <v/>
      </c>
      <c r="CJ105" s="129" t="str">
        <f>IF(COUNTA(入力用!CJ105)=1,入力用!CJ105,"")</f>
        <v/>
      </c>
      <c r="CK105" s="129" t="str">
        <f>IF(COUNTA(入力用!CK105)=1,入力用!CK105,"")</f>
        <v/>
      </c>
      <c r="CL105" s="129" t="str">
        <f>IF(COUNTA(入力用!CL105)=1,入力用!CL105,"")</f>
        <v/>
      </c>
      <c r="CM105" s="129" t="str">
        <f>IF(COUNTA(入力用!CM105)=1,入力用!CM105,"")</f>
        <v/>
      </c>
      <c r="CN105" s="129" t="str">
        <f>IF(COUNTA(入力用!CN105)=1,入力用!CN105,"")</f>
        <v/>
      </c>
      <c r="CO105" s="129" t="str">
        <f>IF(COUNTA(入力用!CO105)=1,入力用!CO105,"")</f>
        <v/>
      </c>
      <c r="CP105" s="129" t="str">
        <f>IF(COUNTA(入力用!CP105)=1,入力用!CP105,"")</f>
        <v/>
      </c>
      <c r="CQ105" s="129" t="str">
        <f>IF(COUNTA(入力用!CQ105)=1,入力用!CQ105,"")</f>
        <v/>
      </c>
      <c r="CR105" s="129" t="str">
        <f>IF(COUNTA(入力用!CR105)=1,入力用!CR105,"")</f>
        <v/>
      </c>
      <c r="CS105" s="129" t="str">
        <f>IF(COUNTA(入力用!CS105)=1,入力用!CS105,"")</f>
        <v/>
      </c>
      <c r="CT105" s="129" t="str">
        <f>IF(COUNTA(入力用!CT105)=1,入力用!CT105,"")</f>
        <v/>
      </c>
      <c r="CU105" s="129" t="str">
        <f>IF(COUNTA(入力用!CU105)=1,入力用!CU105,"")</f>
        <v/>
      </c>
      <c r="CV105" s="129" t="str">
        <f>IF(COUNTA(入力用!CV105)=1,入力用!CV105,"")</f>
        <v/>
      </c>
      <c r="CW105" s="129" t="str">
        <f>IF(COUNTA(入力用!CW105)=1,入力用!CW105,"")</f>
        <v/>
      </c>
      <c r="CX105" s="129" t="str">
        <f>IF(COUNTA(入力用!CX105)=1,入力用!CX105,"")</f>
        <v/>
      </c>
      <c r="CY105" s="129" t="str">
        <f>IF(COUNTA(入力用!CY105)=1,入力用!CY105,"")</f>
        <v/>
      </c>
      <c r="CZ105" s="129" t="str">
        <f>IF(COUNTA(入力用!CZ105)=1,入力用!CZ105,"")</f>
        <v/>
      </c>
      <c r="DA105" s="129" t="str">
        <f>IF(COUNTA(入力用!DA105)=1,入力用!DA105,"")</f>
        <v/>
      </c>
      <c r="DB105" s="129" t="str">
        <f>IF(COUNTA(入力用!DB105)=1,入力用!DB105,"")</f>
        <v/>
      </c>
      <c r="DC105" s="129" t="str">
        <f>IF(COUNTA(入力用!DC105)=1,入力用!DC105,"")</f>
        <v/>
      </c>
      <c r="DD105" s="129" t="str">
        <f>IF(COUNTA(入力用!DD105)=1,入力用!DD105,"")</f>
        <v/>
      </c>
      <c r="DE105" s="129" t="str">
        <f>IF(COUNTA(入力用!DE105)=1,入力用!DE105,"")</f>
        <v/>
      </c>
      <c r="DF105" s="129" t="str">
        <f>IF(COUNTA(入力用!DF105)=1,入力用!DF105,"")</f>
        <v/>
      </c>
      <c r="DG105" s="129" t="str">
        <f>IF(COUNTA(入力用!DG105)=1,入力用!DG105,"")</f>
        <v/>
      </c>
      <c r="DH105" s="129" t="str">
        <f>IF(COUNTA(入力用!DH105)=1,入力用!DH105,"")</f>
        <v/>
      </c>
      <c r="DI105" s="129" t="str">
        <f>IF(COUNTA(入力用!DI105)=1,入力用!DI105,"")</f>
        <v/>
      </c>
      <c r="DJ105" s="129" t="str">
        <f>IF(COUNTA(入力用!DJ105)=1,入力用!DJ105,"")</f>
        <v/>
      </c>
      <c r="DK105" s="129" t="str">
        <f>IF(COUNTA(入力用!DK105)=1,入力用!DK105,"")</f>
        <v/>
      </c>
      <c r="DL105" s="129" t="str">
        <f>IF(COUNTA(入力用!DL105)=1,入力用!DL105,"")</f>
        <v/>
      </c>
    </row>
    <row r="106" spans="1:116" s="26" customFormat="1" ht="21" customHeight="1" x14ac:dyDescent="0.4">
      <c r="A106" s="19" t="s">
        <v>176</v>
      </c>
      <c r="B106" s="122">
        <f>入力用!B106</f>
        <v>0</v>
      </c>
      <c r="C106" s="122">
        <f>入力用!C106</f>
        <v>0</v>
      </c>
      <c r="D106" s="123">
        <f>入力用!D106</f>
        <v>0</v>
      </c>
      <c r="E106" s="124" t="str">
        <f>IF(HLOOKUP(E$6,入力用!$E$6:$AX106,ROW(106:106)-5,FALSE)="","",HLOOKUP(E$6,入力用!$E$6:$AX106,ROW(106:106)-5,FALSE))</f>
        <v/>
      </c>
      <c r="F106" s="124" t="str">
        <f>IF(HLOOKUP(F$6,入力用!$E$6:$AX106,ROW(106:106)-5,FALSE)="","",HLOOKUP(F$6,入力用!$E$6:$AX106,ROW(106:106)-5,FALSE))</f>
        <v/>
      </c>
      <c r="G106" s="124" t="str">
        <f>IF(HLOOKUP(G$6,入力用!$E$6:$AX106,ROW(106:106)-5,FALSE)="","",HLOOKUP(G$6,入力用!$E$6:$AX106,ROW(106:106)-5,FALSE))</f>
        <v/>
      </c>
      <c r="H106" s="124" t="str">
        <f>IF(HLOOKUP(H$6,入力用!$E$6:$AX106,ROW(106:106)-5,FALSE)="","",HLOOKUP(H$6,入力用!$E$6:$AX106,ROW(106:106)-5,FALSE))</f>
        <v/>
      </c>
      <c r="I106" s="124" t="str">
        <f>IF(HLOOKUP(I$6,入力用!$E$6:$AX106,ROW(106:106)-5,FALSE)="","",HLOOKUP(I$6,入力用!$E$6:$AX106,ROW(106:106)-5,FALSE))</f>
        <v/>
      </c>
      <c r="J106" s="124" t="str">
        <f>IF(HLOOKUP(J$6,入力用!$E$6:$AX106,ROW(106:106)-5,FALSE)="","",HLOOKUP(J$6,入力用!$E$6:$AX106,ROW(106:106)-5,FALSE))</f>
        <v/>
      </c>
      <c r="K106" s="124" t="str">
        <f>IF(HLOOKUP(K$6,入力用!$E$6:$AX106,ROW(106:106)-5,FALSE)="","",HLOOKUP(K$6,入力用!$E$6:$AX106,ROW(106:106)-5,FALSE))</f>
        <v/>
      </c>
      <c r="L106" s="124" t="str">
        <f>IF(HLOOKUP(L$6,入力用!$E$6:$AX106,ROW(106:106)-5,FALSE)="","",HLOOKUP(L$6,入力用!$E$6:$AX106,ROW(106:106)-5,FALSE))</f>
        <v/>
      </c>
      <c r="M106" s="124" t="str">
        <f>IF(HLOOKUP(M$6,入力用!$E$6:$AX106,ROW(106:106)-5,FALSE)="","",HLOOKUP(M$6,入力用!$E$6:$AX106,ROW(106:106)-5,FALSE))</f>
        <v/>
      </c>
      <c r="N106" s="124" t="str">
        <f>IF(HLOOKUP(N$6,入力用!$E$6:$AX106,ROW(106:106)-5,FALSE)="","",HLOOKUP(N$6,入力用!$E$6:$AX106,ROW(106:106)-5,FALSE))</f>
        <v/>
      </c>
      <c r="O106" s="124" t="str">
        <f>IF(HLOOKUP(O$6,入力用!$E$6:$AX106,ROW(106:106)-5,FALSE)="","",HLOOKUP(O$6,入力用!$E$6:$AX106,ROW(106:106)-5,FALSE))</f>
        <v/>
      </c>
      <c r="P106" s="124" t="str">
        <f>IF(HLOOKUP(P$6,入力用!$E$6:$AX106,ROW(106:106)-5,FALSE)="","",HLOOKUP(P$6,入力用!$E$6:$AX106,ROW(106:106)-5,FALSE))</f>
        <v/>
      </c>
      <c r="Q106" s="124" t="str">
        <f>IF(HLOOKUP(Q$6,入力用!$E$6:$AX106,ROW(106:106)-5,FALSE)="","",HLOOKUP(Q$6,入力用!$E$6:$AX106,ROW(106:106)-5,FALSE))</f>
        <v/>
      </c>
      <c r="R106" s="124" t="str">
        <f>IF(HLOOKUP(R$6,入力用!$E$6:$AX106,ROW(106:106)-5,FALSE)="","",HLOOKUP(R$6,入力用!$E$6:$AX106,ROW(106:106)-5,FALSE))</f>
        <v/>
      </c>
      <c r="S106" s="124" t="str">
        <f>IF(HLOOKUP(S$6,入力用!$E$6:$AX106,ROW(106:106)-5,FALSE)="","",HLOOKUP(S$6,入力用!$E$6:$AX106,ROW(106:106)-5,FALSE))</f>
        <v/>
      </c>
      <c r="T106" s="124" t="str">
        <f>IF(HLOOKUP(T$6,入力用!$E$6:$AX106,ROW(106:106)-5,FALSE)="","",HLOOKUP(T$6,入力用!$E$6:$AX106,ROW(106:106)-5,FALSE))</f>
        <v/>
      </c>
      <c r="U106" s="124" t="str">
        <f>IF(HLOOKUP(U$6,入力用!$E$6:$AX106,ROW(106:106)-5,FALSE)="","",HLOOKUP(U$6,入力用!$E$6:$AX106,ROW(106:106)-5,FALSE))</f>
        <v/>
      </c>
      <c r="V106" s="124" t="str">
        <f>IF(HLOOKUP(V$6,入力用!$E$6:$AX106,ROW(106:106)-5,FALSE)="","",HLOOKUP(V$6,入力用!$E$6:$AX106,ROW(106:106)-5,FALSE))</f>
        <v/>
      </c>
      <c r="W106" s="124" t="str">
        <f>IF(HLOOKUP(W$6,入力用!$E$6:$AX106,ROW(106:106)-5,FALSE)="","",HLOOKUP(W$6,入力用!$E$6:$AX106,ROW(106:106)-5,FALSE))</f>
        <v/>
      </c>
      <c r="X106" s="124" t="str">
        <f>IF(HLOOKUP(X$6,入力用!$E$6:$AX106,ROW(106:106)-5,FALSE)="","",HLOOKUP(X$6,入力用!$E$6:$AX106,ROW(106:106)-5,FALSE))</f>
        <v/>
      </c>
      <c r="Y106" s="124" t="str">
        <f>IF(HLOOKUP(Y$6,入力用!$E$6:$AX106,ROW(106:106)-5,FALSE)="","",HLOOKUP(Y$6,入力用!$E$6:$AX106,ROW(106:106)-5,FALSE))</f>
        <v/>
      </c>
      <c r="Z106" s="124" t="str">
        <f>IF(HLOOKUP(Z$6,入力用!$E$6:$AX106,ROW(106:106)-5,FALSE)="","",HLOOKUP(Z$6,入力用!$E$6:$AX106,ROW(106:106)-5,FALSE))</f>
        <v/>
      </c>
      <c r="AA106" s="124" t="str">
        <f>IF(HLOOKUP(AA$6,入力用!$E$6:$AX106,ROW(106:106)-5,FALSE)="","",HLOOKUP(AA$6,入力用!$E$6:$AX106,ROW(106:106)-5,FALSE))</f>
        <v/>
      </c>
      <c r="AB106" s="124" t="str">
        <f>IF(HLOOKUP(AB$6,入力用!$E$6:$AX106,ROW(106:106)-5,FALSE)="","",HLOOKUP(AB$6,入力用!$E$6:$AX106,ROW(106:106)-5,FALSE))</f>
        <v/>
      </c>
      <c r="AC106" s="124" t="str">
        <f>IF(HLOOKUP(AC$6,入力用!$E$6:$AX106,ROW(106:106)-5,FALSE)="","",HLOOKUP(AC$6,入力用!$E$6:$AX106,ROW(106:106)-5,FALSE))</f>
        <v/>
      </c>
      <c r="AD106" s="124" t="str">
        <f>IF(HLOOKUP(AD$6,入力用!$E$6:$AX106,ROW(106:106)-5,FALSE)="","",HLOOKUP(AD$6,入力用!$E$6:$AX106,ROW(106:106)-5,FALSE))</f>
        <v/>
      </c>
      <c r="AE106" s="124" t="str">
        <f>IF(HLOOKUP(AE$6,入力用!$E$6:$AX106,ROW(106:106)-5,FALSE)="","",HLOOKUP(AE$6,入力用!$E$6:$AX106,ROW(106:106)-5,FALSE))</f>
        <v/>
      </c>
      <c r="AF106" s="124" t="str">
        <f>IF(HLOOKUP(AF$6,入力用!$E$6:$AX106,ROW(106:106)-5,FALSE)="","",HLOOKUP(AF$6,入力用!$E$6:$AX106,ROW(106:106)-5,FALSE))</f>
        <v/>
      </c>
      <c r="AG106" s="124" t="str">
        <f>IF(HLOOKUP(AG$6,入力用!$E$6:$AX106,ROW(106:106)-5,FALSE)="","",HLOOKUP(AG$6,入力用!$E$6:$AX106,ROW(106:106)-5,FALSE))</f>
        <v/>
      </c>
      <c r="AH106" s="124" t="str">
        <f>IF(HLOOKUP(AH$6,入力用!$E$6:$AX106,ROW(106:106)-5,FALSE)="","",HLOOKUP(AH$6,入力用!$E$6:$AX106,ROW(106:106)-5,FALSE))</f>
        <v/>
      </c>
      <c r="AI106" s="124" t="str">
        <f>IF(HLOOKUP(AI$6,入力用!$E$6:$AX106,ROW(106:106)-5,FALSE)="","",HLOOKUP(AI$6,入力用!$E$6:$AX106,ROW(106:106)-5,FALSE))</f>
        <v/>
      </c>
      <c r="AJ106" s="124" t="str">
        <f>IF(HLOOKUP(AJ$6,入力用!$E$6:$AX106,ROW(106:106)-5,FALSE)="","",HLOOKUP(AJ$6,入力用!$E$6:$AX106,ROW(106:106)-5,FALSE))</f>
        <v/>
      </c>
      <c r="AK106" s="124" t="str">
        <f>IF(HLOOKUP(AK$6,入力用!$E$6:$AX106,ROW(106:106)-5,FALSE)="","",HLOOKUP(AK$6,入力用!$E$6:$AX106,ROW(106:106)-5,FALSE))</f>
        <v/>
      </c>
      <c r="AL106" s="124" t="str">
        <f>IF(HLOOKUP(AL$6,入力用!$E$6:$AX106,ROW(106:106)-5,FALSE)="","",HLOOKUP(AL$6,入力用!$E$6:$AX106,ROW(106:106)-5,FALSE))</f>
        <v/>
      </c>
      <c r="AM106" s="124" t="str">
        <f>IF(HLOOKUP(AM$6,入力用!$E$6:$AX106,ROW(106:106)-5,FALSE)="","",HLOOKUP(AM$6,入力用!$E$6:$AX106,ROW(106:106)-5,FALSE))</f>
        <v/>
      </c>
      <c r="AN106" s="124" t="str">
        <f>IF(HLOOKUP(AN$6,入力用!$E$6:$AX106,ROW(106:106)-5,FALSE)="","",HLOOKUP(AN$6,入力用!$E$6:$AX106,ROW(106:106)-5,FALSE))</f>
        <v/>
      </c>
      <c r="AO106" s="124" t="str">
        <f>IF(HLOOKUP(AO$6,入力用!$E$6:$AX106,ROW(106:106)-5,FALSE)="","",HLOOKUP(AO$6,入力用!$E$6:$AX106,ROW(106:106)-5,FALSE))</f>
        <v/>
      </c>
      <c r="AP106" s="124" t="str">
        <f>IF(HLOOKUP(AP$6,入力用!$E$6:$AX106,ROW(106:106)-5,FALSE)="","",HLOOKUP(AP$6,入力用!$E$6:$AX106,ROW(106:106)-5,FALSE))</f>
        <v/>
      </c>
      <c r="AQ106" s="124" t="str">
        <f>IF(HLOOKUP(AQ$6,入力用!$E$6:$AX106,ROW(106:106)-5,FALSE)="","",HLOOKUP(AQ$6,入力用!$E$6:$AX106,ROW(106:106)-5,FALSE))</f>
        <v/>
      </c>
      <c r="AR106" s="124" t="str">
        <f>IF(HLOOKUP(AR$6,入力用!$E$6:$AX106,ROW(106:106)-5,FALSE)="","",HLOOKUP(AR$6,入力用!$E$6:$AX106,ROW(106:106)-5,FALSE))</f>
        <v/>
      </c>
      <c r="AS106" s="124" t="str">
        <f>IF(HLOOKUP(AS$6,入力用!$E$6:$AX106,ROW(106:106)-5,FALSE)="","",HLOOKUP(AS$6,入力用!$E$6:$AX106,ROW(106:106)-5,FALSE))</f>
        <v/>
      </c>
      <c r="AT106" s="124" t="str">
        <f>IF(HLOOKUP(AT$6,入力用!$E$6:$AX106,ROW(106:106)-5,FALSE)="","",HLOOKUP(AT$6,入力用!$E$6:$AX106,ROW(106:106)-5,FALSE))</f>
        <v/>
      </c>
      <c r="AU106" s="124" t="str">
        <f>IF(HLOOKUP(AU$6,入力用!$E$6:$AX106,ROW(106:106)-5,FALSE)="","",HLOOKUP(AU$6,入力用!$E$6:$AX106,ROW(106:106)-5,FALSE))</f>
        <v/>
      </c>
      <c r="AV106" s="124" t="str">
        <f>IF(HLOOKUP(AV$6,入力用!$E$6:$AX106,ROW(106:106)-5,FALSE)="","",HLOOKUP(AV$6,入力用!$E$6:$AX106,ROW(106:106)-5,FALSE))</f>
        <v/>
      </c>
      <c r="AW106" s="124" t="str">
        <f>IF(HLOOKUP(AW$6,入力用!$E$6:$AX106,ROW(106:106)-5,FALSE)="","",HLOOKUP(AW$6,入力用!$E$6:$AX106,ROW(106:106)-5,FALSE))</f>
        <v/>
      </c>
      <c r="AX106" s="124" t="str">
        <f>IF(HLOOKUP(AX$6,入力用!$E$6:$AX106,ROW(106:106)-5,FALSE)="","",HLOOKUP(AX$6,入力用!$E$6:$AX106,ROW(106:106)-5,FALSE))</f>
        <v/>
      </c>
      <c r="AY106" s="107"/>
      <c r="AZ106" s="108"/>
      <c r="BA106" s="108"/>
      <c r="BB106" s="109"/>
      <c r="BC106" s="125" t="str">
        <f>IF(COUNTA(入力用!BC106)=1,入力用!BC106,"")</f>
        <v/>
      </c>
      <c r="BD106" s="125" t="str">
        <f>IF(COUNTA(入力用!BD106)=1,入力用!BD106,"")</f>
        <v/>
      </c>
      <c r="BE106" s="125" t="str">
        <f>IF(COUNTA(入力用!BE106)=1,入力用!BE106,"")</f>
        <v/>
      </c>
      <c r="BF106" s="125" t="str">
        <f>IF(COUNTA(入力用!BF106)=1,入力用!BF106,"")</f>
        <v/>
      </c>
      <c r="BG106" s="125" t="str">
        <f>IF(COUNTA(入力用!BG106)=1,入力用!BG106,"")</f>
        <v/>
      </c>
      <c r="BH106" s="125" t="str">
        <f>IF(COUNTA(入力用!BH106)=1,入力用!BH106,"")</f>
        <v/>
      </c>
      <c r="BI106" s="125" t="str">
        <f>IF(COUNTA(入力用!BI106)=1,入力用!BI106,"")</f>
        <v/>
      </c>
      <c r="BJ106" s="125" t="str">
        <f>IF(COUNTA(入力用!BJ106)=1,入力用!BJ106,"")</f>
        <v/>
      </c>
      <c r="BK106" s="125" t="str">
        <f>IF(COUNTA(入力用!BK106)=1,入力用!BK106,"")</f>
        <v/>
      </c>
      <c r="BL106" s="125" t="str">
        <f>IF(COUNTA(入力用!BL106)=1,入力用!BL106,"")</f>
        <v/>
      </c>
      <c r="BM106" s="125" t="str">
        <f>IF(COUNTA(入力用!BM106)=1,入力用!BM106,"")</f>
        <v/>
      </c>
      <c r="BN106" s="125" t="str">
        <f>IF(COUNTA(入力用!BN106)=1,入力用!BN106,"")</f>
        <v/>
      </c>
      <c r="BO106" s="125" t="str">
        <f>IF(COUNTA(入力用!BO106)=1,入力用!BO106,"")</f>
        <v/>
      </c>
      <c r="BP106" s="125" t="str">
        <f>IF(COUNTA(入力用!BP106)=1,入力用!BP106,"")</f>
        <v/>
      </c>
      <c r="BQ106" s="125" t="str">
        <f>IF(COUNTA(入力用!BQ106)=1,入力用!BQ106,"")</f>
        <v/>
      </c>
      <c r="BR106" s="125" t="str">
        <f>IF(COUNTA(入力用!BR106)=1,入力用!BR106,"")</f>
        <v/>
      </c>
      <c r="BS106" s="125" t="str">
        <f>IF(COUNTA(入力用!BS106)=1,入力用!BS106,"")</f>
        <v/>
      </c>
      <c r="BT106" s="125" t="str">
        <f>IF(COUNTA(入力用!BT106)=1,入力用!BT106,"")</f>
        <v/>
      </c>
      <c r="BU106" s="125" t="str">
        <f>IF(COUNTA(入力用!BU106)=1,入力用!BU106,"")</f>
        <v/>
      </c>
      <c r="BV106" s="125" t="str">
        <f>IF(COUNTA(入力用!BV106)=1,入力用!BV106,"")</f>
        <v/>
      </c>
      <c r="BW106" s="125" t="str">
        <f>IF(COUNTA(入力用!BW106)=1,入力用!BW106,"")</f>
        <v/>
      </c>
      <c r="BX106" s="125" t="str">
        <f>IF(COUNTA(入力用!BX106)=1,入力用!BX106,"")</f>
        <v/>
      </c>
      <c r="BY106" s="125" t="str">
        <f>IF(COUNTA(入力用!BY106)=1,入力用!BY106,"")</f>
        <v/>
      </c>
      <c r="BZ106" s="125" t="str">
        <f>IF(COUNTA(入力用!BZ106)=1,入力用!BZ106,"")</f>
        <v/>
      </c>
      <c r="CA106" s="125" t="str">
        <f>IF(COUNTA(入力用!CA106)=1,入力用!CA106,"")</f>
        <v/>
      </c>
      <c r="CB106" s="125" t="str">
        <f>IF(COUNTA(入力用!CB106)=1,入力用!CB106,"")</f>
        <v/>
      </c>
      <c r="CC106" s="125" t="str">
        <f>IF(COUNTA(入力用!CC106)=1,入力用!CC106,"")</f>
        <v/>
      </c>
      <c r="CD106" s="125" t="str">
        <f>IF(COUNTA(入力用!CD106)=1,入力用!CD106,"")</f>
        <v/>
      </c>
      <c r="CE106" s="125" t="str">
        <f>IF(COUNTA(入力用!CE106)=1,入力用!CE106,"")</f>
        <v/>
      </c>
      <c r="CF106" s="125" t="str">
        <f>IF(COUNTA(入力用!CF106)=1,入力用!CF106,"")</f>
        <v/>
      </c>
      <c r="CG106" s="125" t="str">
        <f>IF(COUNTA(入力用!CG106)=1,入力用!CG106,"")</f>
        <v/>
      </c>
      <c r="CH106" s="125" t="str">
        <f>IF(COUNTA(入力用!CH106)=1,入力用!CH106,"")</f>
        <v/>
      </c>
      <c r="CI106" s="125" t="str">
        <f>IF(COUNTA(入力用!CI106)=1,入力用!CI106,"")</f>
        <v/>
      </c>
      <c r="CJ106" s="125" t="str">
        <f>IF(COUNTA(入力用!CJ106)=1,入力用!CJ106,"")</f>
        <v/>
      </c>
      <c r="CK106" s="125" t="str">
        <f>IF(COUNTA(入力用!CK106)=1,入力用!CK106,"")</f>
        <v/>
      </c>
      <c r="CL106" s="125" t="str">
        <f>IF(COUNTA(入力用!CL106)=1,入力用!CL106,"")</f>
        <v/>
      </c>
      <c r="CM106" s="125" t="str">
        <f>IF(COUNTA(入力用!CM106)=1,入力用!CM106,"")</f>
        <v/>
      </c>
      <c r="CN106" s="125" t="str">
        <f>IF(COUNTA(入力用!CN106)=1,入力用!CN106,"")</f>
        <v/>
      </c>
      <c r="CO106" s="125" t="str">
        <f>IF(COUNTA(入力用!CO106)=1,入力用!CO106,"")</f>
        <v/>
      </c>
      <c r="CP106" s="125" t="str">
        <f>IF(COUNTA(入力用!CP106)=1,入力用!CP106,"")</f>
        <v/>
      </c>
      <c r="CQ106" s="125" t="str">
        <f>IF(COUNTA(入力用!CQ106)=1,入力用!CQ106,"")</f>
        <v/>
      </c>
      <c r="CR106" s="125" t="str">
        <f>IF(COUNTA(入力用!CR106)=1,入力用!CR106,"")</f>
        <v/>
      </c>
      <c r="CS106" s="125" t="str">
        <f>IF(COUNTA(入力用!CS106)=1,入力用!CS106,"")</f>
        <v/>
      </c>
      <c r="CT106" s="125" t="str">
        <f>IF(COUNTA(入力用!CT106)=1,入力用!CT106,"")</f>
        <v/>
      </c>
      <c r="CU106" s="125" t="str">
        <f>IF(COUNTA(入力用!CU106)=1,入力用!CU106,"")</f>
        <v/>
      </c>
      <c r="CV106" s="125" t="str">
        <f>IF(COUNTA(入力用!CV106)=1,入力用!CV106,"")</f>
        <v/>
      </c>
      <c r="CW106" s="125" t="str">
        <f>IF(COUNTA(入力用!CW106)=1,入力用!CW106,"")</f>
        <v/>
      </c>
      <c r="CX106" s="125" t="str">
        <f>IF(COUNTA(入力用!CX106)=1,入力用!CX106,"")</f>
        <v/>
      </c>
      <c r="CY106" s="125" t="str">
        <f>IF(COUNTA(入力用!CY106)=1,入力用!CY106,"")</f>
        <v/>
      </c>
      <c r="CZ106" s="125" t="str">
        <f>IF(COUNTA(入力用!CZ106)=1,入力用!CZ106,"")</f>
        <v/>
      </c>
      <c r="DA106" s="125" t="str">
        <f>IF(COUNTA(入力用!DA106)=1,入力用!DA106,"")</f>
        <v/>
      </c>
      <c r="DB106" s="125" t="str">
        <f>IF(COUNTA(入力用!DB106)=1,入力用!DB106,"")</f>
        <v/>
      </c>
      <c r="DC106" s="125" t="str">
        <f>IF(COUNTA(入力用!DC106)=1,入力用!DC106,"")</f>
        <v/>
      </c>
      <c r="DD106" s="125" t="str">
        <f>IF(COUNTA(入力用!DD106)=1,入力用!DD106,"")</f>
        <v/>
      </c>
      <c r="DE106" s="125" t="str">
        <f>IF(COUNTA(入力用!DE106)=1,入力用!DE106,"")</f>
        <v/>
      </c>
      <c r="DF106" s="125" t="str">
        <f>IF(COUNTA(入力用!DF106)=1,入力用!DF106,"")</f>
        <v/>
      </c>
      <c r="DG106" s="125" t="str">
        <f>IF(COUNTA(入力用!DG106)=1,入力用!DG106,"")</f>
        <v/>
      </c>
      <c r="DH106" s="125" t="str">
        <f>IF(COUNTA(入力用!DH106)=1,入力用!DH106,"")</f>
        <v/>
      </c>
      <c r="DI106" s="125" t="str">
        <f>IF(COUNTA(入力用!DI106)=1,入力用!DI106,"")</f>
        <v/>
      </c>
      <c r="DJ106" s="125" t="str">
        <f>IF(COUNTA(入力用!DJ106)=1,入力用!DJ106,"")</f>
        <v/>
      </c>
      <c r="DK106" s="125" t="str">
        <f>IF(COUNTA(入力用!DK106)=1,入力用!DK106,"")</f>
        <v/>
      </c>
      <c r="DL106" s="125" t="str">
        <f>IF(COUNTA(入力用!DL106)=1,入力用!DL106,"")</f>
        <v/>
      </c>
    </row>
    <row r="107" spans="1:116" s="26" customFormat="1" ht="21" customHeight="1" x14ac:dyDescent="0.4">
      <c r="A107" s="58" t="s">
        <v>177</v>
      </c>
      <c r="B107" s="28"/>
      <c r="C107" s="28"/>
      <c r="D107" s="28"/>
      <c r="E107" s="124" t="str">
        <f>IF(HLOOKUP(E$6,入力用!$E$6:$AX107,ROW(107:107)-5,FALSE)="","",HLOOKUP(E$6,入力用!$E$6:$AX107,ROW(107:107)-5,FALSE))</f>
        <v/>
      </c>
      <c r="F107" s="124" t="str">
        <f>IF(HLOOKUP(F$6,入力用!$E$6:$AX107,ROW(107:107)-5,FALSE)="","",HLOOKUP(F$6,入力用!$E$6:$AX107,ROW(107:107)-5,FALSE))</f>
        <v/>
      </c>
      <c r="G107" s="124" t="str">
        <f>IF(HLOOKUP(G$6,入力用!$E$6:$AX107,ROW(107:107)-5,FALSE)="","",HLOOKUP(G$6,入力用!$E$6:$AX107,ROW(107:107)-5,FALSE))</f>
        <v/>
      </c>
      <c r="H107" s="124" t="str">
        <f>IF(HLOOKUP(H$6,入力用!$E$6:$AX107,ROW(107:107)-5,FALSE)="","",HLOOKUP(H$6,入力用!$E$6:$AX107,ROW(107:107)-5,FALSE))</f>
        <v/>
      </c>
      <c r="I107" s="124" t="str">
        <f>IF(HLOOKUP(I$6,入力用!$E$6:$AX107,ROW(107:107)-5,FALSE)="","",HLOOKUP(I$6,入力用!$E$6:$AX107,ROW(107:107)-5,FALSE))</f>
        <v/>
      </c>
      <c r="J107" s="124" t="str">
        <f>IF(HLOOKUP(J$6,入力用!$E$6:$AX107,ROW(107:107)-5,FALSE)="","",HLOOKUP(J$6,入力用!$E$6:$AX107,ROW(107:107)-5,FALSE))</f>
        <v/>
      </c>
      <c r="K107" s="124" t="str">
        <f>IF(HLOOKUP(K$6,入力用!$E$6:$AX107,ROW(107:107)-5,FALSE)="","",HLOOKUP(K$6,入力用!$E$6:$AX107,ROW(107:107)-5,FALSE))</f>
        <v/>
      </c>
      <c r="L107" s="124" t="str">
        <f>IF(HLOOKUP(L$6,入力用!$E$6:$AX107,ROW(107:107)-5,FALSE)="","",HLOOKUP(L$6,入力用!$E$6:$AX107,ROW(107:107)-5,FALSE))</f>
        <v/>
      </c>
      <c r="M107" s="124" t="str">
        <f>IF(HLOOKUP(M$6,入力用!$E$6:$AX107,ROW(107:107)-5,FALSE)="","",HLOOKUP(M$6,入力用!$E$6:$AX107,ROW(107:107)-5,FALSE))</f>
        <v/>
      </c>
      <c r="N107" s="124" t="str">
        <f>IF(HLOOKUP(N$6,入力用!$E$6:$AX107,ROW(107:107)-5,FALSE)="","",HLOOKUP(N$6,入力用!$E$6:$AX107,ROW(107:107)-5,FALSE))</f>
        <v/>
      </c>
      <c r="O107" s="124" t="str">
        <f>IF(HLOOKUP(O$6,入力用!$E$6:$AX107,ROW(107:107)-5,FALSE)="","",HLOOKUP(O$6,入力用!$E$6:$AX107,ROW(107:107)-5,FALSE))</f>
        <v/>
      </c>
      <c r="P107" s="124" t="str">
        <f>IF(HLOOKUP(P$6,入力用!$E$6:$AX107,ROW(107:107)-5,FALSE)="","",HLOOKUP(P$6,入力用!$E$6:$AX107,ROW(107:107)-5,FALSE))</f>
        <v/>
      </c>
      <c r="Q107" s="124" t="str">
        <f>IF(HLOOKUP(Q$6,入力用!$E$6:$AX107,ROW(107:107)-5,FALSE)="","",HLOOKUP(Q$6,入力用!$E$6:$AX107,ROW(107:107)-5,FALSE))</f>
        <v/>
      </c>
      <c r="R107" s="124" t="str">
        <f>IF(HLOOKUP(R$6,入力用!$E$6:$AX107,ROW(107:107)-5,FALSE)="","",HLOOKUP(R$6,入力用!$E$6:$AX107,ROW(107:107)-5,FALSE))</f>
        <v/>
      </c>
      <c r="S107" s="124" t="str">
        <f>IF(HLOOKUP(S$6,入力用!$E$6:$AX107,ROW(107:107)-5,FALSE)="","",HLOOKUP(S$6,入力用!$E$6:$AX107,ROW(107:107)-5,FALSE))</f>
        <v/>
      </c>
      <c r="T107" s="124" t="str">
        <f>IF(HLOOKUP(T$6,入力用!$E$6:$AX107,ROW(107:107)-5,FALSE)="","",HLOOKUP(T$6,入力用!$E$6:$AX107,ROW(107:107)-5,FALSE))</f>
        <v/>
      </c>
      <c r="U107" s="124" t="str">
        <f>IF(HLOOKUP(U$6,入力用!$E$6:$AX107,ROW(107:107)-5,FALSE)="","",HLOOKUP(U$6,入力用!$E$6:$AX107,ROW(107:107)-5,FALSE))</f>
        <v/>
      </c>
      <c r="V107" s="124" t="str">
        <f>IF(HLOOKUP(V$6,入力用!$E$6:$AX107,ROW(107:107)-5,FALSE)="","",HLOOKUP(V$6,入力用!$E$6:$AX107,ROW(107:107)-5,FALSE))</f>
        <v/>
      </c>
      <c r="W107" s="124" t="str">
        <f>IF(HLOOKUP(W$6,入力用!$E$6:$AX107,ROW(107:107)-5,FALSE)="","",HLOOKUP(W$6,入力用!$E$6:$AX107,ROW(107:107)-5,FALSE))</f>
        <v/>
      </c>
      <c r="X107" s="124" t="str">
        <f>IF(HLOOKUP(X$6,入力用!$E$6:$AX107,ROW(107:107)-5,FALSE)="","",HLOOKUP(X$6,入力用!$E$6:$AX107,ROW(107:107)-5,FALSE))</f>
        <v/>
      </c>
      <c r="Y107" s="124" t="str">
        <f>IF(HLOOKUP(Y$6,入力用!$E$6:$AX107,ROW(107:107)-5,FALSE)="","",HLOOKUP(Y$6,入力用!$E$6:$AX107,ROW(107:107)-5,FALSE))</f>
        <v/>
      </c>
      <c r="Z107" s="124" t="str">
        <f>IF(HLOOKUP(Z$6,入力用!$E$6:$AX107,ROW(107:107)-5,FALSE)="","",HLOOKUP(Z$6,入力用!$E$6:$AX107,ROW(107:107)-5,FALSE))</f>
        <v/>
      </c>
      <c r="AA107" s="124" t="str">
        <f>IF(HLOOKUP(AA$6,入力用!$E$6:$AX107,ROW(107:107)-5,FALSE)="","",HLOOKUP(AA$6,入力用!$E$6:$AX107,ROW(107:107)-5,FALSE))</f>
        <v/>
      </c>
      <c r="AB107" s="124" t="str">
        <f>IF(HLOOKUP(AB$6,入力用!$E$6:$AX107,ROW(107:107)-5,FALSE)="","",HLOOKUP(AB$6,入力用!$E$6:$AX107,ROW(107:107)-5,FALSE))</f>
        <v/>
      </c>
      <c r="AC107" s="124" t="str">
        <f>IF(HLOOKUP(AC$6,入力用!$E$6:$AX107,ROW(107:107)-5,FALSE)="","",HLOOKUP(AC$6,入力用!$E$6:$AX107,ROW(107:107)-5,FALSE))</f>
        <v/>
      </c>
      <c r="AD107" s="124" t="str">
        <f>IF(HLOOKUP(AD$6,入力用!$E$6:$AX107,ROW(107:107)-5,FALSE)="","",HLOOKUP(AD$6,入力用!$E$6:$AX107,ROW(107:107)-5,FALSE))</f>
        <v/>
      </c>
      <c r="AE107" s="124" t="str">
        <f>IF(HLOOKUP(AE$6,入力用!$E$6:$AX107,ROW(107:107)-5,FALSE)="","",HLOOKUP(AE$6,入力用!$E$6:$AX107,ROW(107:107)-5,FALSE))</f>
        <v/>
      </c>
      <c r="AF107" s="124" t="str">
        <f>IF(HLOOKUP(AF$6,入力用!$E$6:$AX107,ROW(107:107)-5,FALSE)="","",HLOOKUP(AF$6,入力用!$E$6:$AX107,ROW(107:107)-5,FALSE))</f>
        <v/>
      </c>
      <c r="AG107" s="124" t="str">
        <f>IF(HLOOKUP(AG$6,入力用!$E$6:$AX107,ROW(107:107)-5,FALSE)="","",HLOOKUP(AG$6,入力用!$E$6:$AX107,ROW(107:107)-5,FALSE))</f>
        <v/>
      </c>
      <c r="AH107" s="124" t="str">
        <f>IF(HLOOKUP(AH$6,入力用!$E$6:$AX107,ROW(107:107)-5,FALSE)="","",HLOOKUP(AH$6,入力用!$E$6:$AX107,ROW(107:107)-5,FALSE))</f>
        <v/>
      </c>
      <c r="AI107" s="124" t="str">
        <f>IF(HLOOKUP(AI$6,入力用!$E$6:$AX107,ROW(107:107)-5,FALSE)="","",HLOOKUP(AI$6,入力用!$E$6:$AX107,ROW(107:107)-5,FALSE))</f>
        <v/>
      </c>
      <c r="AJ107" s="124" t="str">
        <f>IF(HLOOKUP(AJ$6,入力用!$E$6:$AX107,ROW(107:107)-5,FALSE)="","",HLOOKUP(AJ$6,入力用!$E$6:$AX107,ROW(107:107)-5,FALSE))</f>
        <v/>
      </c>
      <c r="AK107" s="124" t="str">
        <f>IF(HLOOKUP(AK$6,入力用!$E$6:$AX107,ROW(107:107)-5,FALSE)="","",HLOOKUP(AK$6,入力用!$E$6:$AX107,ROW(107:107)-5,FALSE))</f>
        <v/>
      </c>
      <c r="AL107" s="124" t="str">
        <f>IF(HLOOKUP(AL$6,入力用!$E$6:$AX107,ROW(107:107)-5,FALSE)="","",HLOOKUP(AL$6,入力用!$E$6:$AX107,ROW(107:107)-5,FALSE))</f>
        <v/>
      </c>
      <c r="AM107" s="124" t="str">
        <f>IF(HLOOKUP(AM$6,入力用!$E$6:$AX107,ROW(107:107)-5,FALSE)="","",HLOOKUP(AM$6,入力用!$E$6:$AX107,ROW(107:107)-5,FALSE))</f>
        <v/>
      </c>
      <c r="AN107" s="124" t="str">
        <f>IF(HLOOKUP(AN$6,入力用!$E$6:$AX107,ROW(107:107)-5,FALSE)="","",HLOOKUP(AN$6,入力用!$E$6:$AX107,ROW(107:107)-5,FALSE))</f>
        <v/>
      </c>
      <c r="AO107" s="124" t="str">
        <f>IF(HLOOKUP(AO$6,入力用!$E$6:$AX107,ROW(107:107)-5,FALSE)="","",HLOOKUP(AO$6,入力用!$E$6:$AX107,ROW(107:107)-5,FALSE))</f>
        <v/>
      </c>
      <c r="AP107" s="124" t="str">
        <f>IF(HLOOKUP(AP$6,入力用!$E$6:$AX107,ROW(107:107)-5,FALSE)="","",HLOOKUP(AP$6,入力用!$E$6:$AX107,ROW(107:107)-5,FALSE))</f>
        <v/>
      </c>
      <c r="AQ107" s="124" t="str">
        <f>IF(HLOOKUP(AQ$6,入力用!$E$6:$AX107,ROW(107:107)-5,FALSE)="","",HLOOKUP(AQ$6,入力用!$E$6:$AX107,ROW(107:107)-5,FALSE))</f>
        <v/>
      </c>
      <c r="AR107" s="124" t="str">
        <f>IF(HLOOKUP(AR$6,入力用!$E$6:$AX107,ROW(107:107)-5,FALSE)="","",HLOOKUP(AR$6,入力用!$E$6:$AX107,ROW(107:107)-5,FALSE))</f>
        <v/>
      </c>
      <c r="AS107" s="124" t="str">
        <f>IF(HLOOKUP(AS$6,入力用!$E$6:$AX107,ROW(107:107)-5,FALSE)="","",HLOOKUP(AS$6,入力用!$E$6:$AX107,ROW(107:107)-5,FALSE))</f>
        <v/>
      </c>
      <c r="AT107" s="124" t="str">
        <f>IF(HLOOKUP(AT$6,入力用!$E$6:$AX107,ROW(107:107)-5,FALSE)="","",HLOOKUP(AT$6,入力用!$E$6:$AX107,ROW(107:107)-5,FALSE))</f>
        <v/>
      </c>
      <c r="AU107" s="124" t="str">
        <f>IF(HLOOKUP(AU$6,入力用!$E$6:$AX107,ROW(107:107)-5,FALSE)="","",HLOOKUP(AU$6,入力用!$E$6:$AX107,ROW(107:107)-5,FALSE))</f>
        <v/>
      </c>
      <c r="AV107" s="124" t="str">
        <f>IF(HLOOKUP(AV$6,入力用!$E$6:$AX107,ROW(107:107)-5,FALSE)="","",HLOOKUP(AV$6,入力用!$E$6:$AX107,ROW(107:107)-5,FALSE))</f>
        <v/>
      </c>
      <c r="AW107" s="124" t="str">
        <f>IF(HLOOKUP(AW$6,入力用!$E$6:$AX107,ROW(107:107)-5,FALSE)="","",HLOOKUP(AW$6,入力用!$E$6:$AX107,ROW(107:107)-5,FALSE))</f>
        <v/>
      </c>
      <c r="AX107" s="124" t="str">
        <f>IF(HLOOKUP(AX$6,入力用!$E$6:$AX107,ROW(107:107)-5,FALSE)="","",HLOOKUP(AX$6,入力用!$E$6:$AX107,ROW(107:107)-5,FALSE))</f>
        <v/>
      </c>
      <c r="AY107" s="107"/>
      <c r="AZ107" s="108"/>
      <c r="BA107" s="108"/>
      <c r="BB107" s="109"/>
      <c r="BC107" s="126" t="str">
        <f>IF(COUNTA(入力用!BC107)=1,入力用!BC107,"")</f>
        <v/>
      </c>
      <c r="BD107" s="126" t="str">
        <f>IF(COUNTA(入力用!BD107)=1,入力用!BD107,"")</f>
        <v/>
      </c>
      <c r="BE107" s="126" t="str">
        <f>IF(COUNTA(入力用!BE107)=1,入力用!BE107,"")</f>
        <v/>
      </c>
      <c r="BF107" s="126" t="str">
        <f>IF(COUNTA(入力用!BF107)=1,入力用!BF107,"")</f>
        <v/>
      </c>
      <c r="BG107" s="126" t="str">
        <f>IF(COUNTA(入力用!BG107)=1,入力用!BG107,"")</f>
        <v/>
      </c>
      <c r="BH107" s="126" t="str">
        <f>IF(COUNTA(入力用!BH107)=1,入力用!BH107,"")</f>
        <v/>
      </c>
      <c r="BI107" s="126" t="str">
        <f>IF(COUNTA(入力用!BI107)=1,入力用!BI107,"")</f>
        <v/>
      </c>
      <c r="BJ107" s="126" t="str">
        <f>IF(COUNTA(入力用!BJ107)=1,入力用!BJ107,"")</f>
        <v/>
      </c>
      <c r="BK107" s="126" t="str">
        <f>IF(COUNTA(入力用!BK107)=1,入力用!BK107,"")</f>
        <v/>
      </c>
      <c r="BL107" s="126" t="str">
        <f>IF(COUNTA(入力用!BL107)=1,入力用!BL107,"")</f>
        <v/>
      </c>
      <c r="BM107" s="126" t="str">
        <f>IF(COUNTA(入力用!BM107)=1,入力用!BM107,"")</f>
        <v/>
      </c>
      <c r="BN107" s="126" t="str">
        <f>IF(COUNTA(入力用!BN107)=1,入力用!BN107,"")</f>
        <v/>
      </c>
      <c r="BO107" s="126" t="str">
        <f>IF(COUNTA(入力用!BO107)=1,入力用!BO107,"")</f>
        <v/>
      </c>
      <c r="BP107" s="126" t="str">
        <f>IF(COUNTA(入力用!BP107)=1,入力用!BP107,"")</f>
        <v/>
      </c>
      <c r="BQ107" s="126" t="str">
        <f>IF(COUNTA(入力用!BQ107)=1,入力用!BQ107,"")</f>
        <v/>
      </c>
      <c r="BR107" s="126" t="str">
        <f>IF(COUNTA(入力用!BR107)=1,入力用!BR107,"")</f>
        <v/>
      </c>
      <c r="BS107" s="126" t="str">
        <f>IF(COUNTA(入力用!BS107)=1,入力用!BS107,"")</f>
        <v/>
      </c>
      <c r="BT107" s="126" t="str">
        <f>IF(COUNTA(入力用!BT107)=1,入力用!BT107,"")</f>
        <v/>
      </c>
      <c r="BU107" s="126" t="str">
        <f>IF(COUNTA(入力用!BU107)=1,入力用!BU107,"")</f>
        <v/>
      </c>
      <c r="BV107" s="126" t="str">
        <f>IF(COUNTA(入力用!BV107)=1,入力用!BV107,"")</f>
        <v/>
      </c>
      <c r="BW107" s="126" t="str">
        <f>IF(COUNTA(入力用!BW107)=1,入力用!BW107,"")</f>
        <v/>
      </c>
      <c r="BX107" s="126" t="str">
        <f>IF(COUNTA(入力用!BX107)=1,入力用!BX107,"")</f>
        <v/>
      </c>
      <c r="BY107" s="126" t="str">
        <f>IF(COUNTA(入力用!BY107)=1,入力用!BY107,"")</f>
        <v/>
      </c>
      <c r="BZ107" s="126" t="str">
        <f>IF(COUNTA(入力用!BZ107)=1,入力用!BZ107,"")</f>
        <v/>
      </c>
      <c r="CA107" s="126" t="str">
        <f>IF(COUNTA(入力用!CA107)=1,入力用!CA107,"")</f>
        <v/>
      </c>
      <c r="CB107" s="126" t="str">
        <f>IF(COUNTA(入力用!CB107)=1,入力用!CB107,"")</f>
        <v/>
      </c>
      <c r="CC107" s="126" t="str">
        <f>IF(COUNTA(入力用!CC107)=1,入力用!CC107,"")</f>
        <v/>
      </c>
      <c r="CD107" s="126" t="str">
        <f>IF(COUNTA(入力用!CD107)=1,入力用!CD107,"")</f>
        <v/>
      </c>
      <c r="CE107" s="126" t="str">
        <f>IF(COUNTA(入力用!CE107)=1,入力用!CE107,"")</f>
        <v/>
      </c>
      <c r="CF107" s="126" t="str">
        <f>IF(COUNTA(入力用!CF107)=1,入力用!CF107,"")</f>
        <v/>
      </c>
      <c r="CG107" s="126" t="str">
        <f>IF(COUNTA(入力用!CG107)=1,入力用!CG107,"")</f>
        <v/>
      </c>
      <c r="CH107" s="126" t="str">
        <f>IF(COUNTA(入力用!CH107)=1,入力用!CH107,"")</f>
        <v/>
      </c>
      <c r="CI107" s="126" t="str">
        <f>IF(COUNTA(入力用!CI107)=1,入力用!CI107,"")</f>
        <v/>
      </c>
      <c r="CJ107" s="126" t="str">
        <f>IF(COUNTA(入力用!CJ107)=1,入力用!CJ107,"")</f>
        <v/>
      </c>
      <c r="CK107" s="126" t="str">
        <f>IF(COUNTA(入力用!CK107)=1,入力用!CK107,"")</f>
        <v/>
      </c>
      <c r="CL107" s="126" t="str">
        <f>IF(COUNTA(入力用!CL107)=1,入力用!CL107,"")</f>
        <v/>
      </c>
      <c r="CM107" s="126" t="str">
        <f>IF(COUNTA(入力用!CM107)=1,入力用!CM107,"")</f>
        <v/>
      </c>
      <c r="CN107" s="126" t="str">
        <f>IF(COUNTA(入力用!CN107)=1,入力用!CN107,"")</f>
        <v/>
      </c>
      <c r="CO107" s="126" t="str">
        <f>IF(COUNTA(入力用!CO107)=1,入力用!CO107,"")</f>
        <v/>
      </c>
      <c r="CP107" s="126" t="str">
        <f>IF(COUNTA(入力用!CP107)=1,入力用!CP107,"")</f>
        <v/>
      </c>
      <c r="CQ107" s="126" t="str">
        <f>IF(COUNTA(入力用!CQ107)=1,入力用!CQ107,"")</f>
        <v/>
      </c>
      <c r="CR107" s="126" t="str">
        <f>IF(COUNTA(入力用!CR107)=1,入力用!CR107,"")</f>
        <v/>
      </c>
      <c r="CS107" s="126" t="str">
        <f>IF(COUNTA(入力用!CS107)=1,入力用!CS107,"")</f>
        <v/>
      </c>
      <c r="CT107" s="126" t="str">
        <f>IF(COUNTA(入力用!CT107)=1,入力用!CT107,"")</f>
        <v/>
      </c>
      <c r="CU107" s="126" t="str">
        <f>IF(COUNTA(入力用!CU107)=1,入力用!CU107,"")</f>
        <v/>
      </c>
      <c r="CV107" s="126" t="str">
        <f>IF(COUNTA(入力用!CV107)=1,入力用!CV107,"")</f>
        <v/>
      </c>
      <c r="CW107" s="126" t="str">
        <f>IF(COUNTA(入力用!CW107)=1,入力用!CW107,"")</f>
        <v/>
      </c>
      <c r="CX107" s="126" t="str">
        <f>IF(COUNTA(入力用!CX107)=1,入力用!CX107,"")</f>
        <v/>
      </c>
      <c r="CY107" s="126" t="str">
        <f>IF(COUNTA(入力用!CY107)=1,入力用!CY107,"")</f>
        <v/>
      </c>
      <c r="CZ107" s="126" t="str">
        <f>IF(COUNTA(入力用!CZ107)=1,入力用!CZ107,"")</f>
        <v/>
      </c>
      <c r="DA107" s="126" t="str">
        <f>IF(COUNTA(入力用!DA107)=1,入力用!DA107,"")</f>
        <v/>
      </c>
      <c r="DB107" s="126" t="str">
        <f>IF(COUNTA(入力用!DB107)=1,入力用!DB107,"")</f>
        <v/>
      </c>
      <c r="DC107" s="126" t="str">
        <f>IF(COUNTA(入力用!DC107)=1,入力用!DC107,"")</f>
        <v/>
      </c>
      <c r="DD107" s="126" t="str">
        <f>IF(COUNTA(入力用!DD107)=1,入力用!DD107,"")</f>
        <v/>
      </c>
      <c r="DE107" s="126" t="str">
        <f>IF(COUNTA(入力用!DE107)=1,入力用!DE107,"")</f>
        <v/>
      </c>
      <c r="DF107" s="126" t="str">
        <f>IF(COUNTA(入力用!DF107)=1,入力用!DF107,"")</f>
        <v/>
      </c>
      <c r="DG107" s="126" t="str">
        <f>IF(COUNTA(入力用!DG107)=1,入力用!DG107,"")</f>
        <v/>
      </c>
      <c r="DH107" s="126" t="str">
        <f>IF(COUNTA(入力用!DH107)=1,入力用!DH107,"")</f>
        <v/>
      </c>
      <c r="DI107" s="126" t="str">
        <f>IF(COUNTA(入力用!DI107)=1,入力用!DI107,"")</f>
        <v/>
      </c>
      <c r="DJ107" s="126" t="str">
        <f>IF(COUNTA(入力用!DJ107)=1,入力用!DJ107,"")</f>
        <v/>
      </c>
      <c r="DK107" s="126" t="str">
        <f>IF(COUNTA(入力用!DK107)=1,入力用!DK107,"")</f>
        <v/>
      </c>
      <c r="DL107" s="126" t="str">
        <f>IF(COUNTA(入力用!DL107)=1,入力用!DL107,"")</f>
        <v/>
      </c>
    </row>
    <row r="108" spans="1:116" s="26" customFormat="1" ht="21" customHeight="1" x14ac:dyDescent="0.4">
      <c r="A108" s="58" t="s">
        <v>97</v>
      </c>
      <c r="B108" s="28"/>
      <c r="C108" s="28"/>
      <c r="D108" s="28"/>
      <c r="E108" s="124" t="str">
        <f>IF(HLOOKUP(E$6,入力用!$E$6:$AX108,ROW(108:108)-5,FALSE)="","",HLOOKUP(E$6,入力用!$E$6:$AX108,ROW(108:108)-5,FALSE))</f>
        <v/>
      </c>
      <c r="F108" s="124" t="str">
        <f>IF(HLOOKUP(F$6,入力用!$E$6:$AX108,ROW(108:108)-5,FALSE)="","",HLOOKUP(F$6,入力用!$E$6:$AX108,ROW(108:108)-5,FALSE))</f>
        <v/>
      </c>
      <c r="G108" s="124" t="str">
        <f>IF(HLOOKUP(G$6,入力用!$E$6:$AX108,ROW(108:108)-5,FALSE)="","",HLOOKUP(G$6,入力用!$E$6:$AX108,ROW(108:108)-5,FALSE))</f>
        <v/>
      </c>
      <c r="H108" s="124" t="str">
        <f>IF(HLOOKUP(H$6,入力用!$E$6:$AX108,ROW(108:108)-5,FALSE)="","",HLOOKUP(H$6,入力用!$E$6:$AX108,ROW(108:108)-5,FALSE))</f>
        <v/>
      </c>
      <c r="I108" s="124" t="str">
        <f>IF(HLOOKUP(I$6,入力用!$E$6:$AX108,ROW(108:108)-5,FALSE)="","",HLOOKUP(I$6,入力用!$E$6:$AX108,ROW(108:108)-5,FALSE))</f>
        <v/>
      </c>
      <c r="J108" s="124" t="str">
        <f>IF(HLOOKUP(J$6,入力用!$E$6:$AX108,ROW(108:108)-5,FALSE)="","",HLOOKUP(J$6,入力用!$E$6:$AX108,ROW(108:108)-5,FALSE))</f>
        <v/>
      </c>
      <c r="K108" s="124" t="str">
        <f>IF(HLOOKUP(K$6,入力用!$E$6:$AX108,ROW(108:108)-5,FALSE)="","",HLOOKUP(K$6,入力用!$E$6:$AX108,ROW(108:108)-5,FALSE))</f>
        <v/>
      </c>
      <c r="L108" s="124" t="str">
        <f>IF(HLOOKUP(L$6,入力用!$E$6:$AX108,ROW(108:108)-5,FALSE)="","",HLOOKUP(L$6,入力用!$E$6:$AX108,ROW(108:108)-5,FALSE))</f>
        <v/>
      </c>
      <c r="M108" s="124" t="str">
        <f>IF(HLOOKUP(M$6,入力用!$E$6:$AX108,ROW(108:108)-5,FALSE)="","",HLOOKUP(M$6,入力用!$E$6:$AX108,ROW(108:108)-5,FALSE))</f>
        <v/>
      </c>
      <c r="N108" s="124" t="str">
        <f>IF(HLOOKUP(N$6,入力用!$E$6:$AX108,ROW(108:108)-5,FALSE)="","",HLOOKUP(N$6,入力用!$E$6:$AX108,ROW(108:108)-5,FALSE))</f>
        <v/>
      </c>
      <c r="O108" s="124" t="str">
        <f>IF(HLOOKUP(O$6,入力用!$E$6:$AX108,ROW(108:108)-5,FALSE)="","",HLOOKUP(O$6,入力用!$E$6:$AX108,ROW(108:108)-5,FALSE))</f>
        <v/>
      </c>
      <c r="P108" s="124" t="str">
        <f>IF(HLOOKUP(P$6,入力用!$E$6:$AX108,ROW(108:108)-5,FALSE)="","",HLOOKUP(P$6,入力用!$E$6:$AX108,ROW(108:108)-5,FALSE))</f>
        <v/>
      </c>
      <c r="Q108" s="124" t="str">
        <f>IF(HLOOKUP(Q$6,入力用!$E$6:$AX108,ROW(108:108)-5,FALSE)="","",HLOOKUP(Q$6,入力用!$E$6:$AX108,ROW(108:108)-5,FALSE))</f>
        <v/>
      </c>
      <c r="R108" s="124" t="str">
        <f>IF(HLOOKUP(R$6,入力用!$E$6:$AX108,ROW(108:108)-5,FALSE)="","",HLOOKUP(R$6,入力用!$E$6:$AX108,ROW(108:108)-5,FALSE))</f>
        <v/>
      </c>
      <c r="S108" s="124" t="str">
        <f>IF(HLOOKUP(S$6,入力用!$E$6:$AX108,ROW(108:108)-5,FALSE)="","",HLOOKUP(S$6,入力用!$E$6:$AX108,ROW(108:108)-5,FALSE))</f>
        <v/>
      </c>
      <c r="T108" s="124" t="str">
        <f>IF(HLOOKUP(T$6,入力用!$E$6:$AX108,ROW(108:108)-5,FALSE)="","",HLOOKUP(T$6,入力用!$E$6:$AX108,ROW(108:108)-5,FALSE))</f>
        <v/>
      </c>
      <c r="U108" s="124" t="str">
        <f>IF(HLOOKUP(U$6,入力用!$E$6:$AX108,ROW(108:108)-5,FALSE)="","",HLOOKUP(U$6,入力用!$E$6:$AX108,ROW(108:108)-5,FALSE))</f>
        <v/>
      </c>
      <c r="V108" s="124" t="str">
        <f>IF(HLOOKUP(V$6,入力用!$E$6:$AX108,ROW(108:108)-5,FALSE)="","",HLOOKUP(V$6,入力用!$E$6:$AX108,ROW(108:108)-5,FALSE))</f>
        <v/>
      </c>
      <c r="W108" s="124" t="str">
        <f>IF(HLOOKUP(W$6,入力用!$E$6:$AX108,ROW(108:108)-5,FALSE)="","",HLOOKUP(W$6,入力用!$E$6:$AX108,ROW(108:108)-5,FALSE))</f>
        <v/>
      </c>
      <c r="X108" s="124" t="str">
        <f>IF(HLOOKUP(X$6,入力用!$E$6:$AX108,ROW(108:108)-5,FALSE)="","",HLOOKUP(X$6,入力用!$E$6:$AX108,ROW(108:108)-5,FALSE))</f>
        <v/>
      </c>
      <c r="Y108" s="124" t="str">
        <f>IF(HLOOKUP(Y$6,入力用!$E$6:$AX108,ROW(108:108)-5,FALSE)="","",HLOOKUP(Y$6,入力用!$E$6:$AX108,ROW(108:108)-5,FALSE))</f>
        <v/>
      </c>
      <c r="Z108" s="124" t="str">
        <f>IF(HLOOKUP(Z$6,入力用!$E$6:$AX108,ROW(108:108)-5,FALSE)="","",HLOOKUP(Z$6,入力用!$E$6:$AX108,ROW(108:108)-5,FALSE))</f>
        <v/>
      </c>
      <c r="AA108" s="124" t="str">
        <f>IF(HLOOKUP(AA$6,入力用!$E$6:$AX108,ROW(108:108)-5,FALSE)="","",HLOOKUP(AA$6,入力用!$E$6:$AX108,ROW(108:108)-5,FALSE))</f>
        <v/>
      </c>
      <c r="AB108" s="124" t="str">
        <f>IF(HLOOKUP(AB$6,入力用!$E$6:$AX108,ROW(108:108)-5,FALSE)="","",HLOOKUP(AB$6,入力用!$E$6:$AX108,ROW(108:108)-5,FALSE))</f>
        <v/>
      </c>
      <c r="AC108" s="124" t="str">
        <f>IF(HLOOKUP(AC$6,入力用!$E$6:$AX108,ROW(108:108)-5,FALSE)="","",HLOOKUP(AC$6,入力用!$E$6:$AX108,ROW(108:108)-5,FALSE))</f>
        <v/>
      </c>
      <c r="AD108" s="124" t="str">
        <f>IF(HLOOKUP(AD$6,入力用!$E$6:$AX108,ROW(108:108)-5,FALSE)="","",HLOOKUP(AD$6,入力用!$E$6:$AX108,ROW(108:108)-5,FALSE))</f>
        <v/>
      </c>
      <c r="AE108" s="124" t="str">
        <f>IF(HLOOKUP(AE$6,入力用!$E$6:$AX108,ROW(108:108)-5,FALSE)="","",HLOOKUP(AE$6,入力用!$E$6:$AX108,ROW(108:108)-5,FALSE))</f>
        <v/>
      </c>
      <c r="AF108" s="124" t="str">
        <f>IF(HLOOKUP(AF$6,入力用!$E$6:$AX108,ROW(108:108)-5,FALSE)="","",HLOOKUP(AF$6,入力用!$E$6:$AX108,ROW(108:108)-5,FALSE))</f>
        <v/>
      </c>
      <c r="AG108" s="124" t="str">
        <f>IF(HLOOKUP(AG$6,入力用!$E$6:$AX108,ROW(108:108)-5,FALSE)="","",HLOOKUP(AG$6,入力用!$E$6:$AX108,ROW(108:108)-5,FALSE))</f>
        <v/>
      </c>
      <c r="AH108" s="124" t="str">
        <f>IF(HLOOKUP(AH$6,入力用!$E$6:$AX108,ROW(108:108)-5,FALSE)="","",HLOOKUP(AH$6,入力用!$E$6:$AX108,ROW(108:108)-5,FALSE))</f>
        <v/>
      </c>
      <c r="AI108" s="124" t="str">
        <f>IF(HLOOKUP(AI$6,入力用!$E$6:$AX108,ROW(108:108)-5,FALSE)="","",HLOOKUP(AI$6,入力用!$E$6:$AX108,ROW(108:108)-5,FALSE))</f>
        <v/>
      </c>
      <c r="AJ108" s="124" t="str">
        <f>IF(HLOOKUP(AJ$6,入力用!$E$6:$AX108,ROW(108:108)-5,FALSE)="","",HLOOKUP(AJ$6,入力用!$E$6:$AX108,ROW(108:108)-5,FALSE))</f>
        <v/>
      </c>
      <c r="AK108" s="124" t="str">
        <f>IF(HLOOKUP(AK$6,入力用!$E$6:$AX108,ROW(108:108)-5,FALSE)="","",HLOOKUP(AK$6,入力用!$E$6:$AX108,ROW(108:108)-5,FALSE))</f>
        <v/>
      </c>
      <c r="AL108" s="124" t="str">
        <f>IF(HLOOKUP(AL$6,入力用!$E$6:$AX108,ROW(108:108)-5,FALSE)="","",HLOOKUP(AL$6,入力用!$E$6:$AX108,ROW(108:108)-5,FALSE))</f>
        <v/>
      </c>
      <c r="AM108" s="124" t="str">
        <f>IF(HLOOKUP(AM$6,入力用!$E$6:$AX108,ROW(108:108)-5,FALSE)="","",HLOOKUP(AM$6,入力用!$E$6:$AX108,ROW(108:108)-5,FALSE))</f>
        <v/>
      </c>
      <c r="AN108" s="124" t="str">
        <f>IF(HLOOKUP(AN$6,入力用!$E$6:$AX108,ROW(108:108)-5,FALSE)="","",HLOOKUP(AN$6,入力用!$E$6:$AX108,ROW(108:108)-5,FALSE))</f>
        <v/>
      </c>
      <c r="AO108" s="124" t="str">
        <f>IF(HLOOKUP(AO$6,入力用!$E$6:$AX108,ROW(108:108)-5,FALSE)="","",HLOOKUP(AO$6,入力用!$E$6:$AX108,ROW(108:108)-5,FALSE))</f>
        <v/>
      </c>
      <c r="AP108" s="124" t="str">
        <f>IF(HLOOKUP(AP$6,入力用!$E$6:$AX108,ROW(108:108)-5,FALSE)="","",HLOOKUP(AP$6,入力用!$E$6:$AX108,ROW(108:108)-5,FALSE))</f>
        <v/>
      </c>
      <c r="AQ108" s="124" t="str">
        <f>IF(HLOOKUP(AQ$6,入力用!$E$6:$AX108,ROW(108:108)-5,FALSE)="","",HLOOKUP(AQ$6,入力用!$E$6:$AX108,ROW(108:108)-5,FALSE))</f>
        <v/>
      </c>
      <c r="AR108" s="124" t="str">
        <f>IF(HLOOKUP(AR$6,入力用!$E$6:$AX108,ROW(108:108)-5,FALSE)="","",HLOOKUP(AR$6,入力用!$E$6:$AX108,ROW(108:108)-5,FALSE))</f>
        <v/>
      </c>
      <c r="AS108" s="124" t="str">
        <f>IF(HLOOKUP(AS$6,入力用!$E$6:$AX108,ROW(108:108)-5,FALSE)="","",HLOOKUP(AS$6,入力用!$E$6:$AX108,ROW(108:108)-5,FALSE))</f>
        <v/>
      </c>
      <c r="AT108" s="124" t="str">
        <f>IF(HLOOKUP(AT$6,入力用!$E$6:$AX108,ROW(108:108)-5,FALSE)="","",HLOOKUP(AT$6,入力用!$E$6:$AX108,ROW(108:108)-5,FALSE))</f>
        <v/>
      </c>
      <c r="AU108" s="124" t="str">
        <f>IF(HLOOKUP(AU$6,入力用!$E$6:$AX108,ROW(108:108)-5,FALSE)="","",HLOOKUP(AU$6,入力用!$E$6:$AX108,ROW(108:108)-5,FALSE))</f>
        <v/>
      </c>
      <c r="AV108" s="124" t="str">
        <f>IF(HLOOKUP(AV$6,入力用!$E$6:$AX108,ROW(108:108)-5,FALSE)="","",HLOOKUP(AV$6,入力用!$E$6:$AX108,ROW(108:108)-5,FALSE))</f>
        <v/>
      </c>
      <c r="AW108" s="124" t="str">
        <f>IF(HLOOKUP(AW$6,入力用!$E$6:$AX108,ROW(108:108)-5,FALSE)="","",HLOOKUP(AW$6,入力用!$E$6:$AX108,ROW(108:108)-5,FALSE))</f>
        <v/>
      </c>
      <c r="AX108" s="124" t="str">
        <f>IF(HLOOKUP(AX$6,入力用!$E$6:$AX108,ROW(108:108)-5,FALSE)="","",HLOOKUP(AX$6,入力用!$E$6:$AX108,ROW(108:108)-5,FALSE))</f>
        <v/>
      </c>
      <c r="AY108" s="107"/>
      <c r="AZ108" s="108"/>
      <c r="BA108" s="108"/>
      <c r="BB108" s="109"/>
      <c r="BC108" s="126" t="str">
        <f>IF(COUNTA(入力用!BC108)=1,入力用!BC108,"")</f>
        <v/>
      </c>
      <c r="BD108" s="126" t="str">
        <f>IF(COUNTA(入力用!BD108)=1,入力用!BD108,"")</f>
        <v/>
      </c>
      <c r="BE108" s="126" t="str">
        <f>IF(COUNTA(入力用!BE108)=1,入力用!BE108,"")</f>
        <v/>
      </c>
      <c r="BF108" s="126" t="str">
        <f>IF(COUNTA(入力用!BF108)=1,入力用!BF108,"")</f>
        <v/>
      </c>
      <c r="BG108" s="126" t="str">
        <f>IF(COUNTA(入力用!BG108)=1,入力用!BG108,"")</f>
        <v/>
      </c>
      <c r="BH108" s="126" t="str">
        <f>IF(COUNTA(入力用!BH108)=1,入力用!BH108,"")</f>
        <v/>
      </c>
      <c r="BI108" s="126" t="str">
        <f>IF(COUNTA(入力用!BI108)=1,入力用!BI108,"")</f>
        <v/>
      </c>
      <c r="BJ108" s="126" t="str">
        <f>IF(COUNTA(入力用!BJ108)=1,入力用!BJ108,"")</f>
        <v/>
      </c>
      <c r="BK108" s="126" t="str">
        <f>IF(COUNTA(入力用!BK108)=1,入力用!BK108,"")</f>
        <v/>
      </c>
      <c r="BL108" s="126" t="str">
        <f>IF(COUNTA(入力用!BL108)=1,入力用!BL108,"")</f>
        <v/>
      </c>
      <c r="BM108" s="126" t="str">
        <f>IF(COUNTA(入力用!BM108)=1,入力用!BM108,"")</f>
        <v/>
      </c>
      <c r="BN108" s="126" t="str">
        <f>IF(COUNTA(入力用!BN108)=1,入力用!BN108,"")</f>
        <v/>
      </c>
      <c r="BO108" s="126" t="str">
        <f>IF(COUNTA(入力用!BO108)=1,入力用!BO108,"")</f>
        <v/>
      </c>
      <c r="BP108" s="126" t="str">
        <f>IF(COUNTA(入力用!BP108)=1,入力用!BP108,"")</f>
        <v/>
      </c>
      <c r="BQ108" s="126" t="str">
        <f>IF(COUNTA(入力用!BQ108)=1,入力用!BQ108,"")</f>
        <v/>
      </c>
      <c r="BR108" s="126" t="str">
        <f>IF(COUNTA(入力用!BR108)=1,入力用!BR108,"")</f>
        <v/>
      </c>
      <c r="BS108" s="126" t="str">
        <f>IF(COUNTA(入力用!BS108)=1,入力用!BS108,"")</f>
        <v/>
      </c>
      <c r="BT108" s="126" t="str">
        <f>IF(COUNTA(入力用!BT108)=1,入力用!BT108,"")</f>
        <v/>
      </c>
      <c r="BU108" s="126" t="str">
        <f>IF(COUNTA(入力用!BU108)=1,入力用!BU108,"")</f>
        <v/>
      </c>
      <c r="BV108" s="126" t="str">
        <f>IF(COUNTA(入力用!BV108)=1,入力用!BV108,"")</f>
        <v/>
      </c>
      <c r="BW108" s="126" t="str">
        <f>IF(COUNTA(入力用!BW108)=1,入力用!BW108,"")</f>
        <v/>
      </c>
      <c r="BX108" s="126" t="str">
        <f>IF(COUNTA(入力用!BX108)=1,入力用!BX108,"")</f>
        <v/>
      </c>
      <c r="BY108" s="126" t="str">
        <f>IF(COUNTA(入力用!BY108)=1,入力用!BY108,"")</f>
        <v/>
      </c>
      <c r="BZ108" s="126" t="str">
        <f>IF(COUNTA(入力用!BZ108)=1,入力用!BZ108,"")</f>
        <v/>
      </c>
      <c r="CA108" s="126" t="str">
        <f>IF(COUNTA(入力用!CA108)=1,入力用!CA108,"")</f>
        <v/>
      </c>
      <c r="CB108" s="126" t="str">
        <f>IF(COUNTA(入力用!CB108)=1,入力用!CB108,"")</f>
        <v/>
      </c>
      <c r="CC108" s="126" t="str">
        <f>IF(COUNTA(入力用!CC108)=1,入力用!CC108,"")</f>
        <v/>
      </c>
      <c r="CD108" s="126" t="str">
        <f>IF(COUNTA(入力用!CD108)=1,入力用!CD108,"")</f>
        <v/>
      </c>
      <c r="CE108" s="126" t="str">
        <f>IF(COUNTA(入力用!CE108)=1,入力用!CE108,"")</f>
        <v/>
      </c>
      <c r="CF108" s="126" t="str">
        <f>IF(COUNTA(入力用!CF108)=1,入力用!CF108,"")</f>
        <v/>
      </c>
      <c r="CG108" s="126" t="str">
        <f>IF(COUNTA(入力用!CG108)=1,入力用!CG108,"")</f>
        <v/>
      </c>
      <c r="CH108" s="126" t="str">
        <f>IF(COUNTA(入力用!CH108)=1,入力用!CH108,"")</f>
        <v/>
      </c>
      <c r="CI108" s="126" t="str">
        <f>IF(COUNTA(入力用!CI108)=1,入力用!CI108,"")</f>
        <v/>
      </c>
      <c r="CJ108" s="126" t="str">
        <f>IF(COUNTA(入力用!CJ108)=1,入力用!CJ108,"")</f>
        <v/>
      </c>
      <c r="CK108" s="126" t="str">
        <f>IF(COUNTA(入力用!CK108)=1,入力用!CK108,"")</f>
        <v/>
      </c>
      <c r="CL108" s="126" t="str">
        <f>IF(COUNTA(入力用!CL108)=1,入力用!CL108,"")</f>
        <v/>
      </c>
      <c r="CM108" s="126" t="str">
        <f>IF(COUNTA(入力用!CM108)=1,入力用!CM108,"")</f>
        <v/>
      </c>
      <c r="CN108" s="126" t="str">
        <f>IF(COUNTA(入力用!CN108)=1,入力用!CN108,"")</f>
        <v/>
      </c>
      <c r="CO108" s="126" t="str">
        <f>IF(COUNTA(入力用!CO108)=1,入力用!CO108,"")</f>
        <v/>
      </c>
      <c r="CP108" s="126" t="str">
        <f>IF(COUNTA(入力用!CP108)=1,入力用!CP108,"")</f>
        <v/>
      </c>
      <c r="CQ108" s="126" t="str">
        <f>IF(COUNTA(入力用!CQ108)=1,入力用!CQ108,"")</f>
        <v/>
      </c>
      <c r="CR108" s="126" t="str">
        <f>IF(COUNTA(入力用!CR108)=1,入力用!CR108,"")</f>
        <v/>
      </c>
      <c r="CS108" s="126" t="str">
        <f>IF(COUNTA(入力用!CS108)=1,入力用!CS108,"")</f>
        <v/>
      </c>
      <c r="CT108" s="126" t="str">
        <f>IF(COUNTA(入力用!CT108)=1,入力用!CT108,"")</f>
        <v/>
      </c>
      <c r="CU108" s="126" t="str">
        <f>IF(COUNTA(入力用!CU108)=1,入力用!CU108,"")</f>
        <v/>
      </c>
      <c r="CV108" s="126" t="str">
        <f>IF(COUNTA(入力用!CV108)=1,入力用!CV108,"")</f>
        <v/>
      </c>
      <c r="CW108" s="126" t="str">
        <f>IF(COUNTA(入力用!CW108)=1,入力用!CW108,"")</f>
        <v/>
      </c>
      <c r="CX108" s="126" t="str">
        <f>IF(COUNTA(入力用!CX108)=1,入力用!CX108,"")</f>
        <v/>
      </c>
      <c r="CY108" s="126" t="str">
        <f>IF(COUNTA(入力用!CY108)=1,入力用!CY108,"")</f>
        <v/>
      </c>
      <c r="CZ108" s="126" t="str">
        <f>IF(COUNTA(入力用!CZ108)=1,入力用!CZ108,"")</f>
        <v/>
      </c>
      <c r="DA108" s="126" t="str">
        <f>IF(COUNTA(入力用!DA108)=1,入力用!DA108,"")</f>
        <v/>
      </c>
      <c r="DB108" s="126" t="str">
        <f>IF(COUNTA(入力用!DB108)=1,入力用!DB108,"")</f>
        <v/>
      </c>
      <c r="DC108" s="126" t="str">
        <f>IF(COUNTA(入力用!DC108)=1,入力用!DC108,"")</f>
        <v/>
      </c>
      <c r="DD108" s="126" t="str">
        <f>IF(COUNTA(入力用!DD108)=1,入力用!DD108,"")</f>
        <v/>
      </c>
      <c r="DE108" s="126" t="str">
        <f>IF(COUNTA(入力用!DE108)=1,入力用!DE108,"")</f>
        <v/>
      </c>
      <c r="DF108" s="126" t="str">
        <f>IF(COUNTA(入力用!DF108)=1,入力用!DF108,"")</f>
        <v/>
      </c>
      <c r="DG108" s="126" t="str">
        <f>IF(COUNTA(入力用!DG108)=1,入力用!DG108,"")</f>
        <v/>
      </c>
      <c r="DH108" s="126" t="str">
        <f>IF(COUNTA(入力用!DH108)=1,入力用!DH108,"")</f>
        <v/>
      </c>
      <c r="DI108" s="126" t="str">
        <f>IF(COUNTA(入力用!DI108)=1,入力用!DI108,"")</f>
        <v/>
      </c>
      <c r="DJ108" s="126" t="str">
        <f>IF(COUNTA(入力用!DJ108)=1,入力用!DJ108,"")</f>
        <v/>
      </c>
      <c r="DK108" s="126" t="str">
        <f>IF(COUNTA(入力用!DK108)=1,入力用!DK108,"")</f>
        <v/>
      </c>
      <c r="DL108" s="126" t="str">
        <f>IF(COUNTA(入力用!DL108)=1,入力用!DL108,"")</f>
        <v/>
      </c>
    </row>
    <row r="109" spans="1:116" s="26" customFormat="1" ht="21" customHeight="1" x14ac:dyDescent="0.4">
      <c r="A109" s="27" t="s">
        <v>98</v>
      </c>
      <c r="B109" s="28"/>
      <c r="C109" s="28"/>
      <c r="D109" s="28"/>
      <c r="E109" s="124" t="str">
        <f>IF(HLOOKUP(E$6,入力用!$E$6:$AX109,ROW(109:109)-5,FALSE)="","",HLOOKUP(E$6,入力用!$E$6:$AX109,ROW(109:109)-5,FALSE))</f>
        <v/>
      </c>
      <c r="F109" s="124" t="str">
        <f>IF(HLOOKUP(F$6,入力用!$E$6:$AX109,ROW(109:109)-5,FALSE)="","",HLOOKUP(F$6,入力用!$E$6:$AX109,ROW(109:109)-5,FALSE))</f>
        <v/>
      </c>
      <c r="G109" s="124" t="str">
        <f>IF(HLOOKUP(G$6,入力用!$E$6:$AX109,ROW(109:109)-5,FALSE)="","",HLOOKUP(G$6,入力用!$E$6:$AX109,ROW(109:109)-5,FALSE))</f>
        <v/>
      </c>
      <c r="H109" s="124" t="str">
        <f>IF(HLOOKUP(H$6,入力用!$E$6:$AX109,ROW(109:109)-5,FALSE)="","",HLOOKUP(H$6,入力用!$E$6:$AX109,ROW(109:109)-5,FALSE))</f>
        <v/>
      </c>
      <c r="I109" s="124" t="str">
        <f>IF(HLOOKUP(I$6,入力用!$E$6:$AX109,ROW(109:109)-5,FALSE)="","",HLOOKUP(I$6,入力用!$E$6:$AX109,ROW(109:109)-5,FALSE))</f>
        <v/>
      </c>
      <c r="J109" s="124" t="str">
        <f>IF(HLOOKUP(J$6,入力用!$E$6:$AX109,ROW(109:109)-5,FALSE)="","",HLOOKUP(J$6,入力用!$E$6:$AX109,ROW(109:109)-5,FALSE))</f>
        <v/>
      </c>
      <c r="K109" s="124" t="str">
        <f>IF(HLOOKUP(K$6,入力用!$E$6:$AX109,ROW(109:109)-5,FALSE)="","",HLOOKUP(K$6,入力用!$E$6:$AX109,ROW(109:109)-5,FALSE))</f>
        <v/>
      </c>
      <c r="L109" s="124" t="str">
        <f>IF(HLOOKUP(L$6,入力用!$E$6:$AX109,ROW(109:109)-5,FALSE)="","",HLOOKUP(L$6,入力用!$E$6:$AX109,ROW(109:109)-5,FALSE))</f>
        <v/>
      </c>
      <c r="M109" s="124" t="str">
        <f>IF(HLOOKUP(M$6,入力用!$E$6:$AX109,ROW(109:109)-5,FALSE)="","",HLOOKUP(M$6,入力用!$E$6:$AX109,ROW(109:109)-5,FALSE))</f>
        <v/>
      </c>
      <c r="N109" s="124" t="str">
        <f>IF(HLOOKUP(N$6,入力用!$E$6:$AX109,ROW(109:109)-5,FALSE)="","",HLOOKUP(N$6,入力用!$E$6:$AX109,ROW(109:109)-5,FALSE))</f>
        <v/>
      </c>
      <c r="O109" s="124" t="str">
        <f>IF(HLOOKUP(O$6,入力用!$E$6:$AX109,ROW(109:109)-5,FALSE)="","",HLOOKUP(O$6,入力用!$E$6:$AX109,ROW(109:109)-5,FALSE))</f>
        <v/>
      </c>
      <c r="P109" s="124" t="str">
        <f>IF(HLOOKUP(P$6,入力用!$E$6:$AX109,ROW(109:109)-5,FALSE)="","",HLOOKUP(P$6,入力用!$E$6:$AX109,ROW(109:109)-5,FALSE))</f>
        <v/>
      </c>
      <c r="Q109" s="124" t="str">
        <f>IF(HLOOKUP(Q$6,入力用!$E$6:$AX109,ROW(109:109)-5,FALSE)="","",HLOOKUP(Q$6,入力用!$E$6:$AX109,ROW(109:109)-5,FALSE))</f>
        <v/>
      </c>
      <c r="R109" s="124" t="str">
        <f>IF(HLOOKUP(R$6,入力用!$E$6:$AX109,ROW(109:109)-5,FALSE)="","",HLOOKUP(R$6,入力用!$E$6:$AX109,ROW(109:109)-5,FALSE))</f>
        <v/>
      </c>
      <c r="S109" s="124" t="str">
        <f>IF(HLOOKUP(S$6,入力用!$E$6:$AX109,ROW(109:109)-5,FALSE)="","",HLOOKUP(S$6,入力用!$E$6:$AX109,ROW(109:109)-5,FALSE))</f>
        <v/>
      </c>
      <c r="T109" s="124" t="str">
        <f>IF(HLOOKUP(T$6,入力用!$E$6:$AX109,ROW(109:109)-5,FALSE)="","",HLOOKUP(T$6,入力用!$E$6:$AX109,ROW(109:109)-5,FALSE))</f>
        <v/>
      </c>
      <c r="U109" s="124" t="str">
        <f>IF(HLOOKUP(U$6,入力用!$E$6:$AX109,ROW(109:109)-5,FALSE)="","",HLOOKUP(U$6,入力用!$E$6:$AX109,ROW(109:109)-5,FALSE))</f>
        <v/>
      </c>
      <c r="V109" s="124" t="str">
        <f>IF(HLOOKUP(V$6,入力用!$E$6:$AX109,ROW(109:109)-5,FALSE)="","",HLOOKUP(V$6,入力用!$E$6:$AX109,ROW(109:109)-5,FALSE))</f>
        <v/>
      </c>
      <c r="W109" s="124" t="str">
        <f>IF(HLOOKUP(W$6,入力用!$E$6:$AX109,ROW(109:109)-5,FALSE)="","",HLOOKUP(W$6,入力用!$E$6:$AX109,ROW(109:109)-5,FALSE))</f>
        <v/>
      </c>
      <c r="X109" s="124" t="str">
        <f>IF(HLOOKUP(X$6,入力用!$E$6:$AX109,ROW(109:109)-5,FALSE)="","",HLOOKUP(X$6,入力用!$E$6:$AX109,ROW(109:109)-5,FALSE))</f>
        <v/>
      </c>
      <c r="Y109" s="124" t="str">
        <f>IF(HLOOKUP(Y$6,入力用!$E$6:$AX109,ROW(109:109)-5,FALSE)="","",HLOOKUP(Y$6,入力用!$E$6:$AX109,ROW(109:109)-5,FALSE))</f>
        <v/>
      </c>
      <c r="Z109" s="124" t="str">
        <f>IF(HLOOKUP(Z$6,入力用!$E$6:$AX109,ROW(109:109)-5,FALSE)="","",HLOOKUP(Z$6,入力用!$E$6:$AX109,ROW(109:109)-5,FALSE))</f>
        <v/>
      </c>
      <c r="AA109" s="124" t="str">
        <f>IF(HLOOKUP(AA$6,入力用!$E$6:$AX109,ROW(109:109)-5,FALSE)="","",HLOOKUP(AA$6,入力用!$E$6:$AX109,ROW(109:109)-5,FALSE))</f>
        <v/>
      </c>
      <c r="AB109" s="124" t="str">
        <f>IF(HLOOKUP(AB$6,入力用!$E$6:$AX109,ROW(109:109)-5,FALSE)="","",HLOOKUP(AB$6,入力用!$E$6:$AX109,ROW(109:109)-5,FALSE))</f>
        <v/>
      </c>
      <c r="AC109" s="124" t="str">
        <f>IF(HLOOKUP(AC$6,入力用!$E$6:$AX109,ROW(109:109)-5,FALSE)="","",HLOOKUP(AC$6,入力用!$E$6:$AX109,ROW(109:109)-5,FALSE))</f>
        <v/>
      </c>
      <c r="AD109" s="124" t="str">
        <f>IF(HLOOKUP(AD$6,入力用!$E$6:$AX109,ROW(109:109)-5,FALSE)="","",HLOOKUP(AD$6,入力用!$E$6:$AX109,ROW(109:109)-5,FALSE))</f>
        <v/>
      </c>
      <c r="AE109" s="124" t="str">
        <f>IF(HLOOKUP(AE$6,入力用!$E$6:$AX109,ROW(109:109)-5,FALSE)="","",HLOOKUP(AE$6,入力用!$E$6:$AX109,ROW(109:109)-5,FALSE))</f>
        <v/>
      </c>
      <c r="AF109" s="124" t="str">
        <f>IF(HLOOKUP(AF$6,入力用!$E$6:$AX109,ROW(109:109)-5,FALSE)="","",HLOOKUP(AF$6,入力用!$E$6:$AX109,ROW(109:109)-5,FALSE))</f>
        <v/>
      </c>
      <c r="AG109" s="124" t="str">
        <f>IF(HLOOKUP(AG$6,入力用!$E$6:$AX109,ROW(109:109)-5,FALSE)="","",HLOOKUP(AG$6,入力用!$E$6:$AX109,ROW(109:109)-5,FALSE))</f>
        <v/>
      </c>
      <c r="AH109" s="124" t="str">
        <f>IF(HLOOKUP(AH$6,入力用!$E$6:$AX109,ROW(109:109)-5,FALSE)="","",HLOOKUP(AH$6,入力用!$E$6:$AX109,ROW(109:109)-5,FALSE))</f>
        <v/>
      </c>
      <c r="AI109" s="124" t="str">
        <f>IF(HLOOKUP(AI$6,入力用!$E$6:$AX109,ROW(109:109)-5,FALSE)="","",HLOOKUP(AI$6,入力用!$E$6:$AX109,ROW(109:109)-5,FALSE))</f>
        <v/>
      </c>
      <c r="AJ109" s="124" t="str">
        <f>IF(HLOOKUP(AJ$6,入力用!$E$6:$AX109,ROW(109:109)-5,FALSE)="","",HLOOKUP(AJ$6,入力用!$E$6:$AX109,ROW(109:109)-5,FALSE))</f>
        <v/>
      </c>
      <c r="AK109" s="124" t="str">
        <f>IF(HLOOKUP(AK$6,入力用!$E$6:$AX109,ROW(109:109)-5,FALSE)="","",HLOOKUP(AK$6,入力用!$E$6:$AX109,ROW(109:109)-5,FALSE))</f>
        <v/>
      </c>
      <c r="AL109" s="124" t="str">
        <f>IF(HLOOKUP(AL$6,入力用!$E$6:$AX109,ROW(109:109)-5,FALSE)="","",HLOOKUP(AL$6,入力用!$E$6:$AX109,ROW(109:109)-5,FALSE))</f>
        <v/>
      </c>
      <c r="AM109" s="124" t="str">
        <f>IF(HLOOKUP(AM$6,入力用!$E$6:$AX109,ROW(109:109)-5,FALSE)="","",HLOOKUP(AM$6,入力用!$E$6:$AX109,ROW(109:109)-5,FALSE))</f>
        <v/>
      </c>
      <c r="AN109" s="124" t="str">
        <f>IF(HLOOKUP(AN$6,入力用!$E$6:$AX109,ROW(109:109)-5,FALSE)="","",HLOOKUP(AN$6,入力用!$E$6:$AX109,ROW(109:109)-5,FALSE))</f>
        <v/>
      </c>
      <c r="AO109" s="124" t="str">
        <f>IF(HLOOKUP(AO$6,入力用!$E$6:$AX109,ROW(109:109)-5,FALSE)="","",HLOOKUP(AO$6,入力用!$E$6:$AX109,ROW(109:109)-5,FALSE))</f>
        <v/>
      </c>
      <c r="AP109" s="124" t="str">
        <f>IF(HLOOKUP(AP$6,入力用!$E$6:$AX109,ROW(109:109)-5,FALSE)="","",HLOOKUP(AP$6,入力用!$E$6:$AX109,ROW(109:109)-5,FALSE))</f>
        <v/>
      </c>
      <c r="AQ109" s="124" t="str">
        <f>IF(HLOOKUP(AQ$6,入力用!$E$6:$AX109,ROW(109:109)-5,FALSE)="","",HLOOKUP(AQ$6,入力用!$E$6:$AX109,ROW(109:109)-5,FALSE))</f>
        <v/>
      </c>
      <c r="AR109" s="124" t="str">
        <f>IF(HLOOKUP(AR$6,入力用!$E$6:$AX109,ROW(109:109)-5,FALSE)="","",HLOOKUP(AR$6,入力用!$E$6:$AX109,ROW(109:109)-5,FALSE))</f>
        <v/>
      </c>
      <c r="AS109" s="124" t="str">
        <f>IF(HLOOKUP(AS$6,入力用!$E$6:$AX109,ROW(109:109)-5,FALSE)="","",HLOOKUP(AS$6,入力用!$E$6:$AX109,ROW(109:109)-5,FALSE))</f>
        <v/>
      </c>
      <c r="AT109" s="124" t="str">
        <f>IF(HLOOKUP(AT$6,入力用!$E$6:$AX109,ROW(109:109)-5,FALSE)="","",HLOOKUP(AT$6,入力用!$E$6:$AX109,ROW(109:109)-5,FALSE))</f>
        <v/>
      </c>
      <c r="AU109" s="124" t="str">
        <f>IF(HLOOKUP(AU$6,入力用!$E$6:$AX109,ROW(109:109)-5,FALSE)="","",HLOOKUP(AU$6,入力用!$E$6:$AX109,ROW(109:109)-5,FALSE))</f>
        <v/>
      </c>
      <c r="AV109" s="124" t="str">
        <f>IF(HLOOKUP(AV$6,入力用!$E$6:$AX109,ROW(109:109)-5,FALSE)="","",HLOOKUP(AV$6,入力用!$E$6:$AX109,ROW(109:109)-5,FALSE))</f>
        <v/>
      </c>
      <c r="AW109" s="124" t="str">
        <f>IF(HLOOKUP(AW$6,入力用!$E$6:$AX109,ROW(109:109)-5,FALSE)="","",HLOOKUP(AW$6,入力用!$E$6:$AX109,ROW(109:109)-5,FALSE))</f>
        <v/>
      </c>
      <c r="AX109" s="124" t="str">
        <f>IF(HLOOKUP(AX$6,入力用!$E$6:$AX109,ROW(109:109)-5,FALSE)="","",HLOOKUP(AX$6,入力用!$E$6:$AX109,ROW(109:109)-5,FALSE))</f>
        <v/>
      </c>
      <c r="AY109" s="107"/>
      <c r="AZ109" s="108"/>
      <c r="BA109" s="108"/>
      <c r="BB109" s="109"/>
      <c r="BC109" s="124" t="str">
        <f>IF(COUNTA(入力用!BC109)=1,入力用!BC109,"")</f>
        <v/>
      </c>
      <c r="BD109" s="124" t="str">
        <f>IF(COUNTA(入力用!BD109)=1,入力用!BD109,"")</f>
        <v/>
      </c>
      <c r="BE109" s="124" t="str">
        <f>IF(COUNTA(入力用!BE109)=1,入力用!BE109,"")</f>
        <v/>
      </c>
      <c r="BF109" s="124" t="str">
        <f>IF(COUNTA(入力用!BF109)=1,入力用!BF109,"")</f>
        <v/>
      </c>
      <c r="BG109" s="124" t="str">
        <f>IF(COUNTA(入力用!BG109)=1,入力用!BG109,"")</f>
        <v/>
      </c>
      <c r="BH109" s="124" t="str">
        <f>IF(COUNTA(入力用!BH109)=1,入力用!BH109,"")</f>
        <v/>
      </c>
      <c r="BI109" s="124" t="str">
        <f>IF(COUNTA(入力用!BI109)=1,入力用!BI109,"")</f>
        <v/>
      </c>
      <c r="BJ109" s="124" t="str">
        <f>IF(COUNTA(入力用!BJ109)=1,入力用!BJ109,"")</f>
        <v/>
      </c>
      <c r="BK109" s="124" t="str">
        <f>IF(COUNTA(入力用!BK109)=1,入力用!BK109,"")</f>
        <v/>
      </c>
      <c r="BL109" s="124" t="str">
        <f>IF(COUNTA(入力用!BL109)=1,入力用!BL109,"")</f>
        <v/>
      </c>
      <c r="BM109" s="124" t="str">
        <f>IF(COUNTA(入力用!BM109)=1,入力用!BM109,"")</f>
        <v/>
      </c>
      <c r="BN109" s="124" t="str">
        <f>IF(COUNTA(入力用!BN109)=1,入力用!BN109,"")</f>
        <v/>
      </c>
      <c r="BO109" s="124" t="str">
        <f>IF(COUNTA(入力用!BO109)=1,入力用!BO109,"")</f>
        <v/>
      </c>
      <c r="BP109" s="124" t="str">
        <f>IF(COUNTA(入力用!BP109)=1,入力用!BP109,"")</f>
        <v/>
      </c>
      <c r="BQ109" s="124" t="str">
        <f>IF(COUNTA(入力用!BQ109)=1,入力用!BQ109,"")</f>
        <v/>
      </c>
      <c r="BR109" s="124" t="str">
        <f>IF(COUNTA(入力用!BR109)=1,入力用!BR109,"")</f>
        <v/>
      </c>
      <c r="BS109" s="124" t="str">
        <f>IF(COUNTA(入力用!BS109)=1,入力用!BS109,"")</f>
        <v/>
      </c>
      <c r="BT109" s="124" t="str">
        <f>IF(COUNTA(入力用!BT109)=1,入力用!BT109,"")</f>
        <v/>
      </c>
      <c r="BU109" s="124" t="str">
        <f>IF(COUNTA(入力用!BU109)=1,入力用!BU109,"")</f>
        <v/>
      </c>
      <c r="BV109" s="124" t="str">
        <f>IF(COUNTA(入力用!BV109)=1,入力用!BV109,"")</f>
        <v/>
      </c>
      <c r="BW109" s="124" t="str">
        <f>IF(COUNTA(入力用!BW109)=1,入力用!BW109,"")</f>
        <v/>
      </c>
      <c r="BX109" s="124" t="str">
        <f>IF(COUNTA(入力用!BX109)=1,入力用!BX109,"")</f>
        <v/>
      </c>
      <c r="BY109" s="124" t="str">
        <f>IF(COUNTA(入力用!BY109)=1,入力用!BY109,"")</f>
        <v/>
      </c>
      <c r="BZ109" s="124" t="str">
        <f>IF(COUNTA(入力用!BZ109)=1,入力用!BZ109,"")</f>
        <v/>
      </c>
      <c r="CA109" s="124" t="str">
        <f>IF(COUNTA(入力用!CA109)=1,入力用!CA109,"")</f>
        <v/>
      </c>
      <c r="CB109" s="124" t="str">
        <f>IF(COUNTA(入力用!CB109)=1,入力用!CB109,"")</f>
        <v/>
      </c>
      <c r="CC109" s="124" t="str">
        <f>IF(COUNTA(入力用!CC109)=1,入力用!CC109,"")</f>
        <v/>
      </c>
      <c r="CD109" s="124" t="str">
        <f>IF(COUNTA(入力用!CD109)=1,入力用!CD109,"")</f>
        <v/>
      </c>
      <c r="CE109" s="124" t="str">
        <f>IF(COUNTA(入力用!CE109)=1,入力用!CE109,"")</f>
        <v/>
      </c>
      <c r="CF109" s="124" t="str">
        <f>IF(COUNTA(入力用!CF109)=1,入力用!CF109,"")</f>
        <v/>
      </c>
      <c r="CG109" s="124" t="str">
        <f>IF(COUNTA(入力用!CG109)=1,入力用!CG109,"")</f>
        <v/>
      </c>
      <c r="CH109" s="124" t="str">
        <f>IF(COUNTA(入力用!CH109)=1,入力用!CH109,"")</f>
        <v/>
      </c>
      <c r="CI109" s="124" t="str">
        <f>IF(COUNTA(入力用!CI109)=1,入力用!CI109,"")</f>
        <v/>
      </c>
      <c r="CJ109" s="124" t="str">
        <f>IF(COUNTA(入力用!CJ109)=1,入力用!CJ109,"")</f>
        <v/>
      </c>
      <c r="CK109" s="124" t="str">
        <f>IF(COUNTA(入力用!CK109)=1,入力用!CK109,"")</f>
        <v/>
      </c>
      <c r="CL109" s="124" t="str">
        <f>IF(COUNTA(入力用!CL109)=1,入力用!CL109,"")</f>
        <v/>
      </c>
      <c r="CM109" s="124" t="str">
        <f>IF(COUNTA(入力用!CM109)=1,入力用!CM109,"")</f>
        <v/>
      </c>
      <c r="CN109" s="124" t="str">
        <f>IF(COUNTA(入力用!CN109)=1,入力用!CN109,"")</f>
        <v/>
      </c>
      <c r="CO109" s="124" t="str">
        <f>IF(COUNTA(入力用!CO109)=1,入力用!CO109,"")</f>
        <v/>
      </c>
      <c r="CP109" s="124" t="str">
        <f>IF(COUNTA(入力用!CP109)=1,入力用!CP109,"")</f>
        <v/>
      </c>
      <c r="CQ109" s="124" t="str">
        <f>IF(COUNTA(入力用!CQ109)=1,入力用!CQ109,"")</f>
        <v/>
      </c>
      <c r="CR109" s="124" t="str">
        <f>IF(COUNTA(入力用!CR109)=1,入力用!CR109,"")</f>
        <v/>
      </c>
      <c r="CS109" s="124" t="str">
        <f>IF(COUNTA(入力用!CS109)=1,入力用!CS109,"")</f>
        <v/>
      </c>
      <c r="CT109" s="124" t="str">
        <f>IF(COUNTA(入力用!CT109)=1,入力用!CT109,"")</f>
        <v/>
      </c>
      <c r="CU109" s="124" t="str">
        <f>IF(COUNTA(入力用!CU109)=1,入力用!CU109,"")</f>
        <v/>
      </c>
      <c r="CV109" s="124" t="str">
        <f>IF(COUNTA(入力用!CV109)=1,入力用!CV109,"")</f>
        <v/>
      </c>
      <c r="CW109" s="124" t="str">
        <f>IF(COUNTA(入力用!CW109)=1,入力用!CW109,"")</f>
        <v/>
      </c>
      <c r="CX109" s="124" t="str">
        <f>IF(COUNTA(入力用!CX109)=1,入力用!CX109,"")</f>
        <v/>
      </c>
      <c r="CY109" s="124" t="str">
        <f>IF(COUNTA(入力用!CY109)=1,入力用!CY109,"")</f>
        <v/>
      </c>
      <c r="CZ109" s="124" t="str">
        <f>IF(COUNTA(入力用!CZ109)=1,入力用!CZ109,"")</f>
        <v/>
      </c>
      <c r="DA109" s="124" t="str">
        <f>IF(COUNTA(入力用!DA109)=1,入力用!DA109,"")</f>
        <v/>
      </c>
      <c r="DB109" s="124" t="str">
        <f>IF(COUNTA(入力用!DB109)=1,入力用!DB109,"")</f>
        <v/>
      </c>
      <c r="DC109" s="124" t="str">
        <f>IF(COUNTA(入力用!DC109)=1,入力用!DC109,"")</f>
        <v/>
      </c>
      <c r="DD109" s="124" t="str">
        <f>IF(COUNTA(入力用!DD109)=1,入力用!DD109,"")</f>
        <v/>
      </c>
      <c r="DE109" s="124" t="str">
        <f>IF(COUNTA(入力用!DE109)=1,入力用!DE109,"")</f>
        <v/>
      </c>
      <c r="DF109" s="124" t="str">
        <f>IF(COUNTA(入力用!DF109)=1,入力用!DF109,"")</f>
        <v/>
      </c>
      <c r="DG109" s="124" t="str">
        <f>IF(COUNTA(入力用!DG109)=1,入力用!DG109,"")</f>
        <v/>
      </c>
      <c r="DH109" s="124" t="str">
        <f>IF(COUNTA(入力用!DH109)=1,入力用!DH109,"")</f>
        <v/>
      </c>
      <c r="DI109" s="124" t="str">
        <f>IF(COUNTA(入力用!DI109)=1,入力用!DI109,"")</f>
        <v/>
      </c>
      <c r="DJ109" s="124" t="str">
        <f>IF(COUNTA(入力用!DJ109)=1,入力用!DJ109,"")</f>
        <v/>
      </c>
      <c r="DK109" s="124" t="str">
        <f>IF(COUNTA(入力用!DK109)=1,入力用!DK109,"")</f>
        <v/>
      </c>
      <c r="DL109" s="124" t="str">
        <f>IF(COUNTA(入力用!DL109)=1,入力用!DL109,"")</f>
        <v/>
      </c>
    </row>
    <row r="110" spans="1:116" s="26" customFormat="1" ht="21" customHeight="1" x14ac:dyDescent="0.4">
      <c r="A110" s="27" t="s">
        <v>99</v>
      </c>
      <c r="B110" s="28"/>
      <c r="C110" s="28"/>
      <c r="D110" s="28"/>
      <c r="E110" s="124" t="str">
        <f>IF(HLOOKUP(E$6,入力用!$E$6:$AX110,ROW(110:110)-5,FALSE)="","",HLOOKUP(E$6,入力用!$E$6:$AX110,ROW(110:110)-5,FALSE))</f>
        <v/>
      </c>
      <c r="F110" s="124" t="str">
        <f>IF(HLOOKUP(F$6,入力用!$E$6:$AX110,ROW(110:110)-5,FALSE)="","",HLOOKUP(F$6,入力用!$E$6:$AX110,ROW(110:110)-5,FALSE))</f>
        <v/>
      </c>
      <c r="G110" s="124" t="str">
        <f>IF(HLOOKUP(G$6,入力用!$E$6:$AX110,ROW(110:110)-5,FALSE)="","",HLOOKUP(G$6,入力用!$E$6:$AX110,ROW(110:110)-5,FALSE))</f>
        <v/>
      </c>
      <c r="H110" s="124" t="str">
        <f>IF(HLOOKUP(H$6,入力用!$E$6:$AX110,ROW(110:110)-5,FALSE)="","",HLOOKUP(H$6,入力用!$E$6:$AX110,ROW(110:110)-5,FALSE))</f>
        <v/>
      </c>
      <c r="I110" s="124" t="str">
        <f>IF(HLOOKUP(I$6,入力用!$E$6:$AX110,ROW(110:110)-5,FALSE)="","",HLOOKUP(I$6,入力用!$E$6:$AX110,ROW(110:110)-5,FALSE))</f>
        <v/>
      </c>
      <c r="J110" s="124" t="str">
        <f>IF(HLOOKUP(J$6,入力用!$E$6:$AX110,ROW(110:110)-5,FALSE)="","",HLOOKUP(J$6,入力用!$E$6:$AX110,ROW(110:110)-5,FALSE))</f>
        <v/>
      </c>
      <c r="K110" s="124" t="str">
        <f>IF(HLOOKUP(K$6,入力用!$E$6:$AX110,ROW(110:110)-5,FALSE)="","",HLOOKUP(K$6,入力用!$E$6:$AX110,ROW(110:110)-5,FALSE))</f>
        <v/>
      </c>
      <c r="L110" s="124" t="str">
        <f>IF(HLOOKUP(L$6,入力用!$E$6:$AX110,ROW(110:110)-5,FALSE)="","",HLOOKUP(L$6,入力用!$E$6:$AX110,ROW(110:110)-5,FALSE))</f>
        <v/>
      </c>
      <c r="M110" s="124" t="str">
        <f>IF(HLOOKUP(M$6,入力用!$E$6:$AX110,ROW(110:110)-5,FALSE)="","",HLOOKUP(M$6,入力用!$E$6:$AX110,ROW(110:110)-5,FALSE))</f>
        <v/>
      </c>
      <c r="N110" s="124" t="str">
        <f>IF(HLOOKUP(N$6,入力用!$E$6:$AX110,ROW(110:110)-5,FALSE)="","",HLOOKUP(N$6,入力用!$E$6:$AX110,ROW(110:110)-5,FALSE))</f>
        <v/>
      </c>
      <c r="O110" s="124" t="str">
        <f>IF(HLOOKUP(O$6,入力用!$E$6:$AX110,ROW(110:110)-5,FALSE)="","",HLOOKUP(O$6,入力用!$E$6:$AX110,ROW(110:110)-5,FALSE))</f>
        <v/>
      </c>
      <c r="P110" s="124" t="str">
        <f>IF(HLOOKUP(P$6,入力用!$E$6:$AX110,ROW(110:110)-5,FALSE)="","",HLOOKUP(P$6,入力用!$E$6:$AX110,ROW(110:110)-5,FALSE))</f>
        <v/>
      </c>
      <c r="Q110" s="124" t="str">
        <f>IF(HLOOKUP(Q$6,入力用!$E$6:$AX110,ROW(110:110)-5,FALSE)="","",HLOOKUP(Q$6,入力用!$E$6:$AX110,ROW(110:110)-5,FALSE))</f>
        <v/>
      </c>
      <c r="R110" s="124" t="str">
        <f>IF(HLOOKUP(R$6,入力用!$E$6:$AX110,ROW(110:110)-5,FALSE)="","",HLOOKUP(R$6,入力用!$E$6:$AX110,ROW(110:110)-5,FALSE))</f>
        <v/>
      </c>
      <c r="S110" s="124" t="str">
        <f>IF(HLOOKUP(S$6,入力用!$E$6:$AX110,ROW(110:110)-5,FALSE)="","",HLOOKUP(S$6,入力用!$E$6:$AX110,ROW(110:110)-5,FALSE))</f>
        <v/>
      </c>
      <c r="T110" s="124" t="str">
        <f>IF(HLOOKUP(T$6,入力用!$E$6:$AX110,ROW(110:110)-5,FALSE)="","",HLOOKUP(T$6,入力用!$E$6:$AX110,ROW(110:110)-5,FALSE))</f>
        <v/>
      </c>
      <c r="U110" s="124" t="str">
        <f>IF(HLOOKUP(U$6,入力用!$E$6:$AX110,ROW(110:110)-5,FALSE)="","",HLOOKUP(U$6,入力用!$E$6:$AX110,ROW(110:110)-5,FALSE))</f>
        <v/>
      </c>
      <c r="V110" s="124" t="str">
        <f>IF(HLOOKUP(V$6,入力用!$E$6:$AX110,ROW(110:110)-5,FALSE)="","",HLOOKUP(V$6,入力用!$E$6:$AX110,ROW(110:110)-5,FALSE))</f>
        <v/>
      </c>
      <c r="W110" s="124" t="str">
        <f>IF(HLOOKUP(W$6,入力用!$E$6:$AX110,ROW(110:110)-5,FALSE)="","",HLOOKUP(W$6,入力用!$E$6:$AX110,ROW(110:110)-5,FALSE))</f>
        <v/>
      </c>
      <c r="X110" s="124" t="str">
        <f>IF(HLOOKUP(X$6,入力用!$E$6:$AX110,ROW(110:110)-5,FALSE)="","",HLOOKUP(X$6,入力用!$E$6:$AX110,ROW(110:110)-5,FALSE))</f>
        <v/>
      </c>
      <c r="Y110" s="124" t="str">
        <f>IF(HLOOKUP(Y$6,入力用!$E$6:$AX110,ROW(110:110)-5,FALSE)="","",HLOOKUP(Y$6,入力用!$E$6:$AX110,ROW(110:110)-5,FALSE))</f>
        <v/>
      </c>
      <c r="Z110" s="124" t="str">
        <f>IF(HLOOKUP(Z$6,入力用!$E$6:$AX110,ROW(110:110)-5,FALSE)="","",HLOOKUP(Z$6,入力用!$E$6:$AX110,ROW(110:110)-5,FALSE))</f>
        <v/>
      </c>
      <c r="AA110" s="124" t="str">
        <f>IF(HLOOKUP(AA$6,入力用!$E$6:$AX110,ROW(110:110)-5,FALSE)="","",HLOOKUP(AA$6,入力用!$E$6:$AX110,ROW(110:110)-5,FALSE))</f>
        <v/>
      </c>
      <c r="AB110" s="124" t="str">
        <f>IF(HLOOKUP(AB$6,入力用!$E$6:$AX110,ROW(110:110)-5,FALSE)="","",HLOOKUP(AB$6,入力用!$E$6:$AX110,ROW(110:110)-5,FALSE))</f>
        <v/>
      </c>
      <c r="AC110" s="124" t="str">
        <f>IF(HLOOKUP(AC$6,入力用!$E$6:$AX110,ROW(110:110)-5,FALSE)="","",HLOOKUP(AC$6,入力用!$E$6:$AX110,ROW(110:110)-5,FALSE))</f>
        <v/>
      </c>
      <c r="AD110" s="124" t="str">
        <f>IF(HLOOKUP(AD$6,入力用!$E$6:$AX110,ROW(110:110)-5,FALSE)="","",HLOOKUP(AD$6,入力用!$E$6:$AX110,ROW(110:110)-5,FALSE))</f>
        <v/>
      </c>
      <c r="AE110" s="124" t="str">
        <f>IF(HLOOKUP(AE$6,入力用!$E$6:$AX110,ROW(110:110)-5,FALSE)="","",HLOOKUP(AE$6,入力用!$E$6:$AX110,ROW(110:110)-5,FALSE))</f>
        <v/>
      </c>
      <c r="AF110" s="124" t="str">
        <f>IF(HLOOKUP(AF$6,入力用!$E$6:$AX110,ROW(110:110)-5,FALSE)="","",HLOOKUP(AF$6,入力用!$E$6:$AX110,ROW(110:110)-5,FALSE))</f>
        <v/>
      </c>
      <c r="AG110" s="124" t="str">
        <f>IF(HLOOKUP(AG$6,入力用!$E$6:$AX110,ROW(110:110)-5,FALSE)="","",HLOOKUP(AG$6,入力用!$E$6:$AX110,ROW(110:110)-5,FALSE))</f>
        <v/>
      </c>
      <c r="AH110" s="124" t="str">
        <f>IF(HLOOKUP(AH$6,入力用!$E$6:$AX110,ROW(110:110)-5,FALSE)="","",HLOOKUP(AH$6,入力用!$E$6:$AX110,ROW(110:110)-5,FALSE))</f>
        <v/>
      </c>
      <c r="AI110" s="124" t="str">
        <f>IF(HLOOKUP(AI$6,入力用!$E$6:$AX110,ROW(110:110)-5,FALSE)="","",HLOOKUP(AI$6,入力用!$E$6:$AX110,ROW(110:110)-5,FALSE))</f>
        <v/>
      </c>
      <c r="AJ110" s="124" t="str">
        <f>IF(HLOOKUP(AJ$6,入力用!$E$6:$AX110,ROW(110:110)-5,FALSE)="","",HLOOKUP(AJ$6,入力用!$E$6:$AX110,ROW(110:110)-5,FALSE))</f>
        <v/>
      </c>
      <c r="AK110" s="124" t="str">
        <f>IF(HLOOKUP(AK$6,入力用!$E$6:$AX110,ROW(110:110)-5,FALSE)="","",HLOOKUP(AK$6,入力用!$E$6:$AX110,ROW(110:110)-5,FALSE))</f>
        <v/>
      </c>
      <c r="AL110" s="124" t="str">
        <f>IF(HLOOKUP(AL$6,入力用!$E$6:$AX110,ROW(110:110)-5,FALSE)="","",HLOOKUP(AL$6,入力用!$E$6:$AX110,ROW(110:110)-5,FALSE))</f>
        <v/>
      </c>
      <c r="AM110" s="124" t="str">
        <f>IF(HLOOKUP(AM$6,入力用!$E$6:$AX110,ROW(110:110)-5,FALSE)="","",HLOOKUP(AM$6,入力用!$E$6:$AX110,ROW(110:110)-5,FALSE))</f>
        <v/>
      </c>
      <c r="AN110" s="124" t="str">
        <f>IF(HLOOKUP(AN$6,入力用!$E$6:$AX110,ROW(110:110)-5,FALSE)="","",HLOOKUP(AN$6,入力用!$E$6:$AX110,ROW(110:110)-5,FALSE))</f>
        <v/>
      </c>
      <c r="AO110" s="124" t="str">
        <f>IF(HLOOKUP(AO$6,入力用!$E$6:$AX110,ROW(110:110)-5,FALSE)="","",HLOOKUP(AO$6,入力用!$E$6:$AX110,ROW(110:110)-5,FALSE))</f>
        <v/>
      </c>
      <c r="AP110" s="124" t="str">
        <f>IF(HLOOKUP(AP$6,入力用!$E$6:$AX110,ROW(110:110)-5,FALSE)="","",HLOOKUP(AP$6,入力用!$E$6:$AX110,ROW(110:110)-5,FALSE))</f>
        <v/>
      </c>
      <c r="AQ110" s="124" t="str">
        <f>IF(HLOOKUP(AQ$6,入力用!$E$6:$AX110,ROW(110:110)-5,FALSE)="","",HLOOKUP(AQ$6,入力用!$E$6:$AX110,ROW(110:110)-5,FALSE))</f>
        <v/>
      </c>
      <c r="AR110" s="124" t="str">
        <f>IF(HLOOKUP(AR$6,入力用!$E$6:$AX110,ROW(110:110)-5,FALSE)="","",HLOOKUP(AR$6,入力用!$E$6:$AX110,ROW(110:110)-5,FALSE))</f>
        <v/>
      </c>
      <c r="AS110" s="124" t="str">
        <f>IF(HLOOKUP(AS$6,入力用!$E$6:$AX110,ROW(110:110)-5,FALSE)="","",HLOOKUP(AS$6,入力用!$E$6:$AX110,ROW(110:110)-5,FALSE))</f>
        <v/>
      </c>
      <c r="AT110" s="124" t="str">
        <f>IF(HLOOKUP(AT$6,入力用!$E$6:$AX110,ROW(110:110)-5,FALSE)="","",HLOOKUP(AT$6,入力用!$E$6:$AX110,ROW(110:110)-5,FALSE))</f>
        <v/>
      </c>
      <c r="AU110" s="124" t="str">
        <f>IF(HLOOKUP(AU$6,入力用!$E$6:$AX110,ROW(110:110)-5,FALSE)="","",HLOOKUP(AU$6,入力用!$E$6:$AX110,ROW(110:110)-5,FALSE))</f>
        <v/>
      </c>
      <c r="AV110" s="124" t="str">
        <f>IF(HLOOKUP(AV$6,入力用!$E$6:$AX110,ROW(110:110)-5,FALSE)="","",HLOOKUP(AV$6,入力用!$E$6:$AX110,ROW(110:110)-5,FALSE))</f>
        <v/>
      </c>
      <c r="AW110" s="124" t="str">
        <f>IF(HLOOKUP(AW$6,入力用!$E$6:$AX110,ROW(110:110)-5,FALSE)="","",HLOOKUP(AW$6,入力用!$E$6:$AX110,ROW(110:110)-5,FALSE))</f>
        <v/>
      </c>
      <c r="AX110" s="124" t="str">
        <f>IF(HLOOKUP(AX$6,入力用!$E$6:$AX110,ROW(110:110)-5,FALSE)="","",HLOOKUP(AX$6,入力用!$E$6:$AX110,ROW(110:110)-5,FALSE))</f>
        <v/>
      </c>
      <c r="AY110" s="110"/>
      <c r="AZ110" s="111"/>
      <c r="BA110" s="111"/>
      <c r="BB110" s="112"/>
      <c r="BC110" s="124" t="str">
        <f>IF(COUNTA(入力用!BC110)=1,入力用!BC110,"")</f>
        <v/>
      </c>
      <c r="BD110" s="124" t="str">
        <f>IF(COUNTA(入力用!BD110)=1,入力用!BD110,"")</f>
        <v/>
      </c>
      <c r="BE110" s="124" t="str">
        <f>IF(COUNTA(入力用!BE110)=1,入力用!BE110,"")</f>
        <v/>
      </c>
      <c r="BF110" s="124" t="str">
        <f>IF(COUNTA(入力用!BF110)=1,入力用!BF110,"")</f>
        <v/>
      </c>
      <c r="BG110" s="124" t="str">
        <f>IF(COUNTA(入力用!BG110)=1,入力用!BG110,"")</f>
        <v/>
      </c>
      <c r="BH110" s="124" t="str">
        <f>IF(COUNTA(入力用!BH110)=1,入力用!BH110,"")</f>
        <v/>
      </c>
      <c r="BI110" s="124" t="str">
        <f>IF(COUNTA(入力用!BI110)=1,入力用!BI110,"")</f>
        <v/>
      </c>
      <c r="BJ110" s="124" t="str">
        <f>IF(COUNTA(入力用!BJ110)=1,入力用!BJ110,"")</f>
        <v/>
      </c>
      <c r="BK110" s="124" t="str">
        <f>IF(COUNTA(入力用!BK110)=1,入力用!BK110,"")</f>
        <v/>
      </c>
      <c r="BL110" s="124" t="str">
        <f>IF(COUNTA(入力用!BL110)=1,入力用!BL110,"")</f>
        <v/>
      </c>
      <c r="BM110" s="124" t="str">
        <f>IF(COUNTA(入力用!BM110)=1,入力用!BM110,"")</f>
        <v/>
      </c>
      <c r="BN110" s="124" t="str">
        <f>IF(COUNTA(入力用!BN110)=1,入力用!BN110,"")</f>
        <v/>
      </c>
      <c r="BO110" s="124" t="str">
        <f>IF(COUNTA(入力用!BO110)=1,入力用!BO110,"")</f>
        <v/>
      </c>
      <c r="BP110" s="124" t="str">
        <f>IF(COUNTA(入力用!BP110)=1,入力用!BP110,"")</f>
        <v/>
      </c>
      <c r="BQ110" s="124" t="str">
        <f>IF(COUNTA(入力用!BQ110)=1,入力用!BQ110,"")</f>
        <v/>
      </c>
      <c r="BR110" s="124" t="str">
        <f>IF(COUNTA(入力用!BR110)=1,入力用!BR110,"")</f>
        <v/>
      </c>
      <c r="BS110" s="124" t="str">
        <f>IF(COUNTA(入力用!BS110)=1,入力用!BS110,"")</f>
        <v/>
      </c>
      <c r="BT110" s="124" t="str">
        <f>IF(COUNTA(入力用!BT110)=1,入力用!BT110,"")</f>
        <v/>
      </c>
      <c r="BU110" s="124" t="str">
        <f>IF(COUNTA(入力用!BU110)=1,入力用!BU110,"")</f>
        <v/>
      </c>
      <c r="BV110" s="124" t="str">
        <f>IF(COUNTA(入力用!BV110)=1,入力用!BV110,"")</f>
        <v/>
      </c>
      <c r="BW110" s="124" t="str">
        <f>IF(COUNTA(入力用!BW110)=1,入力用!BW110,"")</f>
        <v/>
      </c>
      <c r="BX110" s="124" t="str">
        <f>IF(COUNTA(入力用!BX110)=1,入力用!BX110,"")</f>
        <v/>
      </c>
      <c r="BY110" s="124" t="str">
        <f>IF(COUNTA(入力用!BY110)=1,入力用!BY110,"")</f>
        <v/>
      </c>
      <c r="BZ110" s="124" t="str">
        <f>IF(COUNTA(入力用!BZ110)=1,入力用!BZ110,"")</f>
        <v/>
      </c>
      <c r="CA110" s="124" t="str">
        <f>IF(COUNTA(入力用!CA110)=1,入力用!CA110,"")</f>
        <v/>
      </c>
      <c r="CB110" s="124" t="str">
        <f>IF(COUNTA(入力用!CB110)=1,入力用!CB110,"")</f>
        <v/>
      </c>
      <c r="CC110" s="124" t="str">
        <f>IF(COUNTA(入力用!CC110)=1,入力用!CC110,"")</f>
        <v/>
      </c>
      <c r="CD110" s="124" t="str">
        <f>IF(COUNTA(入力用!CD110)=1,入力用!CD110,"")</f>
        <v/>
      </c>
      <c r="CE110" s="124" t="str">
        <f>IF(COUNTA(入力用!CE110)=1,入力用!CE110,"")</f>
        <v/>
      </c>
      <c r="CF110" s="124" t="str">
        <f>IF(COUNTA(入力用!CF110)=1,入力用!CF110,"")</f>
        <v/>
      </c>
      <c r="CG110" s="124" t="str">
        <f>IF(COUNTA(入力用!CG110)=1,入力用!CG110,"")</f>
        <v/>
      </c>
      <c r="CH110" s="124" t="str">
        <f>IF(COUNTA(入力用!CH110)=1,入力用!CH110,"")</f>
        <v/>
      </c>
      <c r="CI110" s="124" t="str">
        <f>IF(COUNTA(入力用!CI110)=1,入力用!CI110,"")</f>
        <v/>
      </c>
      <c r="CJ110" s="124" t="str">
        <f>IF(COUNTA(入力用!CJ110)=1,入力用!CJ110,"")</f>
        <v/>
      </c>
      <c r="CK110" s="124" t="str">
        <f>IF(COUNTA(入力用!CK110)=1,入力用!CK110,"")</f>
        <v/>
      </c>
      <c r="CL110" s="124" t="str">
        <f>IF(COUNTA(入力用!CL110)=1,入力用!CL110,"")</f>
        <v/>
      </c>
      <c r="CM110" s="124" t="str">
        <f>IF(COUNTA(入力用!CM110)=1,入力用!CM110,"")</f>
        <v/>
      </c>
      <c r="CN110" s="124" t="str">
        <f>IF(COUNTA(入力用!CN110)=1,入力用!CN110,"")</f>
        <v/>
      </c>
      <c r="CO110" s="124" t="str">
        <f>IF(COUNTA(入力用!CO110)=1,入力用!CO110,"")</f>
        <v/>
      </c>
      <c r="CP110" s="124" t="str">
        <f>IF(COUNTA(入力用!CP110)=1,入力用!CP110,"")</f>
        <v/>
      </c>
      <c r="CQ110" s="124" t="str">
        <f>IF(COUNTA(入力用!CQ110)=1,入力用!CQ110,"")</f>
        <v/>
      </c>
      <c r="CR110" s="124" t="str">
        <f>IF(COUNTA(入力用!CR110)=1,入力用!CR110,"")</f>
        <v/>
      </c>
      <c r="CS110" s="124" t="str">
        <f>IF(COUNTA(入力用!CS110)=1,入力用!CS110,"")</f>
        <v/>
      </c>
      <c r="CT110" s="124" t="str">
        <f>IF(COUNTA(入力用!CT110)=1,入力用!CT110,"")</f>
        <v/>
      </c>
      <c r="CU110" s="124" t="str">
        <f>IF(COUNTA(入力用!CU110)=1,入力用!CU110,"")</f>
        <v/>
      </c>
      <c r="CV110" s="124" t="str">
        <f>IF(COUNTA(入力用!CV110)=1,入力用!CV110,"")</f>
        <v/>
      </c>
      <c r="CW110" s="124" t="str">
        <f>IF(COUNTA(入力用!CW110)=1,入力用!CW110,"")</f>
        <v/>
      </c>
      <c r="CX110" s="124" t="str">
        <f>IF(COUNTA(入力用!CX110)=1,入力用!CX110,"")</f>
        <v/>
      </c>
      <c r="CY110" s="124" t="str">
        <f>IF(COUNTA(入力用!CY110)=1,入力用!CY110,"")</f>
        <v/>
      </c>
      <c r="CZ110" s="124" t="str">
        <f>IF(COUNTA(入力用!CZ110)=1,入力用!CZ110,"")</f>
        <v/>
      </c>
      <c r="DA110" s="124" t="str">
        <f>IF(COUNTA(入力用!DA110)=1,入力用!DA110,"")</f>
        <v/>
      </c>
      <c r="DB110" s="124" t="str">
        <f>IF(COUNTA(入力用!DB110)=1,入力用!DB110,"")</f>
        <v/>
      </c>
      <c r="DC110" s="124" t="str">
        <f>IF(COUNTA(入力用!DC110)=1,入力用!DC110,"")</f>
        <v/>
      </c>
      <c r="DD110" s="124" t="str">
        <f>IF(COUNTA(入力用!DD110)=1,入力用!DD110,"")</f>
        <v/>
      </c>
      <c r="DE110" s="124" t="str">
        <f>IF(COUNTA(入力用!DE110)=1,入力用!DE110,"")</f>
        <v/>
      </c>
      <c r="DF110" s="124" t="str">
        <f>IF(COUNTA(入力用!DF110)=1,入力用!DF110,"")</f>
        <v/>
      </c>
      <c r="DG110" s="124" t="str">
        <f>IF(COUNTA(入力用!DG110)=1,入力用!DG110,"")</f>
        <v/>
      </c>
      <c r="DH110" s="124" t="str">
        <f>IF(COUNTA(入力用!DH110)=1,入力用!DH110,"")</f>
        <v/>
      </c>
      <c r="DI110" s="124" t="str">
        <f>IF(COUNTA(入力用!DI110)=1,入力用!DI110,"")</f>
        <v/>
      </c>
      <c r="DJ110" s="124" t="str">
        <f>IF(COUNTA(入力用!DJ110)=1,入力用!DJ110,"")</f>
        <v/>
      </c>
      <c r="DK110" s="124" t="str">
        <f>IF(COUNTA(入力用!DK110)=1,入力用!DK110,"")</f>
        <v/>
      </c>
      <c r="DL110" s="124" t="str">
        <f>IF(COUNTA(入力用!DL110)=1,入力用!DL110,"")</f>
        <v/>
      </c>
    </row>
    <row r="111" spans="1:116" s="26" customFormat="1" ht="21" customHeight="1" x14ac:dyDescent="0.4">
      <c r="A111" s="27" t="s">
        <v>100</v>
      </c>
      <c r="B111" s="28"/>
      <c r="C111" s="28"/>
      <c r="D111" s="28"/>
      <c r="E111" s="124" t="str">
        <f>IF(HLOOKUP(E$6,入力用!$E$6:$AX111,ROW(111:111)-5,FALSE)="","",HLOOKUP(E$6,入力用!$E$6:$AX111,ROW(111:111)-5,FALSE))</f>
        <v/>
      </c>
      <c r="F111" s="124" t="str">
        <f>IF(HLOOKUP(F$6,入力用!$E$6:$AX111,ROW(111:111)-5,FALSE)="","",HLOOKUP(F$6,入力用!$E$6:$AX111,ROW(111:111)-5,FALSE))</f>
        <v/>
      </c>
      <c r="G111" s="124" t="str">
        <f>IF(HLOOKUP(G$6,入力用!$E$6:$AX111,ROW(111:111)-5,FALSE)="","",HLOOKUP(G$6,入力用!$E$6:$AX111,ROW(111:111)-5,FALSE))</f>
        <v/>
      </c>
      <c r="H111" s="124" t="str">
        <f>IF(HLOOKUP(H$6,入力用!$E$6:$AX111,ROW(111:111)-5,FALSE)="","",HLOOKUP(H$6,入力用!$E$6:$AX111,ROW(111:111)-5,FALSE))</f>
        <v/>
      </c>
      <c r="I111" s="124" t="str">
        <f>IF(HLOOKUP(I$6,入力用!$E$6:$AX111,ROW(111:111)-5,FALSE)="","",HLOOKUP(I$6,入力用!$E$6:$AX111,ROW(111:111)-5,FALSE))</f>
        <v/>
      </c>
      <c r="J111" s="124" t="str">
        <f>IF(HLOOKUP(J$6,入力用!$E$6:$AX111,ROW(111:111)-5,FALSE)="","",HLOOKUP(J$6,入力用!$E$6:$AX111,ROW(111:111)-5,FALSE))</f>
        <v/>
      </c>
      <c r="K111" s="124" t="str">
        <f>IF(HLOOKUP(K$6,入力用!$E$6:$AX111,ROW(111:111)-5,FALSE)="","",HLOOKUP(K$6,入力用!$E$6:$AX111,ROW(111:111)-5,FALSE))</f>
        <v/>
      </c>
      <c r="L111" s="124" t="str">
        <f>IF(HLOOKUP(L$6,入力用!$E$6:$AX111,ROW(111:111)-5,FALSE)="","",HLOOKUP(L$6,入力用!$E$6:$AX111,ROW(111:111)-5,FALSE))</f>
        <v/>
      </c>
      <c r="M111" s="124" t="str">
        <f>IF(HLOOKUP(M$6,入力用!$E$6:$AX111,ROW(111:111)-5,FALSE)="","",HLOOKUP(M$6,入力用!$E$6:$AX111,ROW(111:111)-5,FALSE))</f>
        <v/>
      </c>
      <c r="N111" s="124" t="str">
        <f>IF(HLOOKUP(N$6,入力用!$E$6:$AX111,ROW(111:111)-5,FALSE)="","",HLOOKUP(N$6,入力用!$E$6:$AX111,ROW(111:111)-5,FALSE))</f>
        <v/>
      </c>
      <c r="O111" s="124" t="str">
        <f>IF(HLOOKUP(O$6,入力用!$E$6:$AX111,ROW(111:111)-5,FALSE)="","",HLOOKUP(O$6,入力用!$E$6:$AX111,ROW(111:111)-5,FALSE))</f>
        <v/>
      </c>
      <c r="P111" s="124" t="str">
        <f>IF(HLOOKUP(P$6,入力用!$E$6:$AX111,ROW(111:111)-5,FALSE)="","",HLOOKUP(P$6,入力用!$E$6:$AX111,ROW(111:111)-5,FALSE))</f>
        <v/>
      </c>
      <c r="Q111" s="124" t="str">
        <f>IF(HLOOKUP(Q$6,入力用!$E$6:$AX111,ROW(111:111)-5,FALSE)="","",HLOOKUP(Q$6,入力用!$E$6:$AX111,ROW(111:111)-5,FALSE))</f>
        <v/>
      </c>
      <c r="R111" s="124" t="str">
        <f>IF(HLOOKUP(R$6,入力用!$E$6:$AX111,ROW(111:111)-5,FALSE)="","",HLOOKUP(R$6,入力用!$E$6:$AX111,ROW(111:111)-5,FALSE))</f>
        <v/>
      </c>
      <c r="S111" s="124" t="str">
        <f>IF(HLOOKUP(S$6,入力用!$E$6:$AX111,ROW(111:111)-5,FALSE)="","",HLOOKUP(S$6,入力用!$E$6:$AX111,ROW(111:111)-5,FALSE))</f>
        <v/>
      </c>
      <c r="T111" s="124" t="str">
        <f>IF(HLOOKUP(T$6,入力用!$E$6:$AX111,ROW(111:111)-5,FALSE)="","",HLOOKUP(T$6,入力用!$E$6:$AX111,ROW(111:111)-5,FALSE))</f>
        <v/>
      </c>
      <c r="U111" s="124" t="str">
        <f>IF(HLOOKUP(U$6,入力用!$E$6:$AX111,ROW(111:111)-5,FALSE)="","",HLOOKUP(U$6,入力用!$E$6:$AX111,ROW(111:111)-5,FALSE))</f>
        <v/>
      </c>
      <c r="V111" s="124" t="str">
        <f>IF(HLOOKUP(V$6,入力用!$E$6:$AX111,ROW(111:111)-5,FALSE)="","",HLOOKUP(V$6,入力用!$E$6:$AX111,ROW(111:111)-5,FALSE))</f>
        <v/>
      </c>
      <c r="W111" s="124" t="str">
        <f>IF(HLOOKUP(W$6,入力用!$E$6:$AX111,ROW(111:111)-5,FALSE)="","",HLOOKUP(W$6,入力用!$E$6:$AX111,ROW(111:111)-5,FALSE))</f>
        <v/>
      </c>
      <c r="X111" s="124" t="str">
        <f>IF(HLOOKUP(X$6,入力用!$E$6:$AX111,ROW(111:111)-5,FALSE)="","",HLOOKUP(X$6,入力用!$E$6:$AX111,ROW(111:111)-5,FALSE))</f>
        <v/>
      </c>
      <c r="Y111" s="124" t="str">
        <f>IF(HLOOKUP(Y$6,入力用!$E$6:$AX111,ROW(111:111)-5,FALSE)="","",HLOOKUP(Y$6,入力用!$E$6:$AX111,ROW(111:111)-5,FALSE))</f>
        <v/>
      </c>
      <c r="Z111" s="124" t="str">
        <f>IF(HLOOKUP(Z$6,入力用!$E$6:$AX111,ROW(111:111)-5,FALSE)="","",HLOOKUP(Z$6,入力用!$E$6:$AX111,ROW(111:111)-5,FALSE))</f>
        <v/>
      </c>
      <c r="AA111" s="124" t="str">
        <f>IF(HLOOKUP(AA$6,入力用!$E$6:$AX111,ROW(111:111)-5,FALSE)="","",HLOOKUP(AA$6,入力用!$E$6:$AX111,ROW(111:111)-5,FALSE))</f>
        <v/>
      </c>
      <c r="AB111" s="124" t="str">
        <f>IF(HLOOKUP(AB$6,入力用!$E$6:$AX111,ROW(111:111)-5,FALSE)="","",HLOOKUP(AB$6,入力用!$E$6:$AX111,ROW(111:111)-5,FALSE))</f>
        <v/>
      </c>
      <c r="AC111" s="124" t="str">
        <f>IF(HLOOKUP(AC$6,入力用!$E$6:$AX111,ROW(111:111)-5,FALSE)="","",HLOOKUP(AC$6,入力用!$E$6:$AX111,ROW(111:111)-5,FALSE))</f>
        <v/>
      </c>
      <c r="AD111" s="124" t="str">
        <f>IF(HLOOKUP(AD$6,入力用!$E$6:$AX111,ROW(111:111)-5,FALSE)="","",HLOOKUP(AD$6,入力用!$E$6:$AX111,ROW(111:111)-5,FALSE))</f>
        <v/>
      </c>
      <c r="AE111" s="124" t="str">
        <f>IF(HLOOKUP(AE$6,入力用!$E$6:$AX111,ROW(111:111)-5,FALSE)="","",HLOOKUP(AE$6,入力用!$E$6:$AX111,ROW(111:111)-5,FALSE))</f>
        <v/>
      </c>
      <c r="AF111" s="124" t="str">
        <f>IF(HLOOKUP(AF$6,入力用!$E$6:$AX111,ROW(111:111)-5,FALSE)="","",HLOOKUP(AF$6,入力用!$E$6:$AX111,ROW(111:111)-5,FALSE))</f>
        <v/>
      </c>
      <c r="AG111" s="124" t="str">
        <f>IF(HLOOKUP(AG$6,入力用!$E$6:$AX111,ROW(111:111)-5,FALSE)="","",HLOOKUP(AG$6,入力用!$E$6:$AX111,ROW(111:111)-5,FALSE))</f>
        <v/>
      </c>
      <c r="AH111" s="124" t="str">
        <f>IF(HLOOKUP(AH$6,入力用!$E$6:$AX111,ROW(111:111)-5,FALSE)="","",HLOOKUP(AH$6,入力用!$E$6:$AX111,ROW(111:111)-5,FALSE))</f>
        <v/>
      </c>
      <c r="AI111" s="124" t="str">
        <f>IF(HLOOKUP(AI$6,入力用!$E$6:$AX111,ROW(111:111)-5,FALSE)="","",HLOOKUP(AI$6,入力用!$E$6:$AX111,ROW(111:111)-5,FALSE))</f>
        <v/>
      </c>
      <c r="AJ111" s="124" t="str">
        <f>IF(HLOOKUP(AJ$6,入力用!$E$6:$AX111,ROW(111:111)-5,FALSE)="","",HLOOKUP(AJ$6,入力用!$E$6:$AX111,ROW(111:111)-5,FALSE))</f>
        <v/>
      </c>
      <c r="AK111" s="124" t="str">
        <f>IF(HLOOKUP(AK$6,入力用!$E$6:$AX111,ROW(111:111)-5,FALSE)="","",HLOOKUP(AK$6,入力用!$E$6:$AX111,ROW(111:111)-5,FALSE))</f>
        <v/>
      </c>
      <c r="AL111" s="124" t="str">
        <f>IF(HLOOKUP(AL$6,入力用!$E$6:$AX111,ROW(111:111)-5,FALSE)="","",HLOOKUP(AL$6,入力用!$E$6:$AX111,ROW(111:111)-5,FALSE))</f>
        <v/>
      </c>
      <c r="AM111" s="124" t="str">
        <f>IF(HLOOKUP(AM$6,入力用!$E$6:$AX111,ROW(111:111)-5,FALSE)="","",HLOOKUP(AM$6,入力用!$E$6:$AX111,ROW(111:111)-5,FALSE))</f>
        <v/>
      </c>
      <c r="AN111" s="124" t="str">
        <f>IF(HLOOKUP(AN$6,入力用!$E$6:$AX111,ROW(111:111)-5,FALSE)="","",HLOOKUP(AN$6,入力用!$E$6:$AX111,ROW(111:111)-5,FALSE))</f>
        <v/>
      </c>
      <c r="AO111" s="124" t="str">
        <f>IF(HLOOKUP(AO$6,入力用!$E$6:$AX111,ROW(111:111)-5,FALSE)="","",HLOOKUP(AO$6,入力用!$E$6:$AX111,ROW(111:111)-5,FALSE))</f>
        <v/>
      </c>
      <c r="AP111" s="124" t="str">
        <f>IF(HLOOKUP(AP$6,入力用!$E$6:$AX111,ROW(111:111)-5,FALSE)="","",HLOOKUP(AP$6,入力用!$E$6:$AX111,ROW(111:111)-5,FALSE))</f>
        <v/>
      </c>
      <c r="AQ111" s="124" t="str">
        <f>IF(HLOOKUP(AQ$6,入力用!$E$6:$AX111,ROW(111:111)-5,FALSE)="","",HLOOKUP(AQ$6,入力用!$E$6:$AX111,ROW(111:111)-5,FALSE))</f>
        <v/>
      </c>
      <c r="AR111" s="124" t="str">
        <f>IF(HLOOKUP(AR$6,入力用!$E$6:$AX111,ROW(111:111)-5,FALSE)="","",HLOOKUP(AR$6,入力用!$E$6:$AX111,ROW(111:111)-5,FALSE))</f>
        <v/>
      </c>
      <c r="AS111" s="124" t="str">
        <f>IF(HLOOKUP(AS$6,入力用!$E$6:$AX111,ROW(111:111)-5,FALSE)="","",HLOOKUP(AS$6,入力用!$E$6:$AX111,ROW(111:111)-5,FALSE))</f>
        <v/>
      </c>
      <c r="AT111" s="124" t="str">
        <f>IF(HLOOKUP(AT$6,入力用!$E$6:$AX111,ROW(111:111)-5,FALSE)="","",HLOOKUP(AT$6,入力用!$E$6:$AX111,ROW(111:111)-5,FALSE))</f>
        <v/>
      </c>
      <c r="AU111" s="124" t="str">
        <f>IF(HLOOKUP(AU$6,入力用!$E$6:$AX111,ROW(111:111)-5,FALSE)="","",HLOOKUP(AU$6,入力用!$E$6:$AX111,ROW(111:111)-5,FALSE))</f>
        <v/>
      </c>
      <c r="AV111" s="124" t="str">
        <f>IF(HLOOKUP(AV$6,入力用!$E$6:$AX111,ROW(111:111)-5,FALSE)="","",HLOOKUP(AV$6,入力用!$E$6:$AX111,ROW(111:111)-5,FALSE))</f>
        <v/>
      </c>
      <c r="AW111" s="124" t="str">
        <f>IF(HLOOKUP(AW$6,入力用!$E$6:$AX111,ROW(111:111)-5,FALSE)="","",HLOOKUP(AW$6,入力用!$E$6:$AX111,ROW(111:111)-5,FALSE))</f>
        <v/>
      </c>
      <c r="AX111" s="124" t="str">
        <f>IF(HLOOKUP(AX$6,入力用!$E$6:$AX111,ROW(111:111)-5,FALSE)="","",HLOOKUP(AX$6,入力用!$E$6:$AX111,ROW(111:111)-5,FALSE))</f>
        <v/>
      </c>
      <c r="AY111" s="110"/>
      <c r="AZ111" s="111"/>
      <c r="BA111" s="111"/>
      <c r="BB111" s="112"/>
      <c r="BC111" s="124" t="str">
        <f>IF(COUNTA(入力用!BC111)=1,入力用!BC111,"")</f>
        <v/>
      </c>
      <c r="BD111" s="124" t="str">
        <f>IF(COUNTA(入力用!BD111)=1,入力用!BD111,"")</f>
        <v/>
      </c>
      <c r="BE111" s="124" t="str">
        <f>IF(COUNTA(入力用!BE111)=1,入力用!BE111,"")</f>
        <v/>
      </c>
      <c r="BF111" s="124" t="str">
        <f>IF(COUNTA(入力用!BF111)=1,入力用!BF111,"")</f>
        <v/>
      </c>
      <c r="BG111" s="124" t="str">
        <f>IF(COUNTA(入力用!BG111)=1,入力用!BG111,"")</f>
        <v/>
      </c>
      <c r="BH111" s="124" t="str">
        <f>IF(COUNTA(入力用!BH111)=1,入力用!BH111,"")</f>
        <v/>
      </c>
      <c r="BI111" s="124" t="str">
        <f>IF(COUNTA(入力用!BI111)=1,入力用!BI111,"")</f>
        <v/>
      </c>
      <c r="BJ111" s="124" t="str">
        <f>IF(COUNTA(入力用!BJ111)=1,入力用!BJ111,"")</f>
        <v/>
      </c>
      <c r="BK111" s="124" t="str">
        <f>IF(COUNTA(入力用!BK111)=1,入力用!BK111,"")</f>
        <v/>
      </c>
      <c r="BL111" s="124" t="str">
        <f>IF(COUNTA(入力用!BL111)=1,入力用!BL111,"")</f>
        <v/>
      </c>
      <c r="BM111" s="124" t="str">
        <f>IF(COUNTA(入力用!BM111)=1,入力用!BM111,"")</f>
        <v/>
      </c>
      <c r="BN111" s="124" t="str">
        <f>IF(COUNTA(入力用!BN111)=1,入力用!BN111,"")</f>
        <v/>
      </c>
      <c r="BO111" s="124" t="str">
        <f>IF(COUNTA(入力用!BO111)=1,入力用!BO111,"")</f>
        <v/>
      </c>
      <c r="BP111" s="124" t="str">
        <f>IF(COUNTA(入力用!BP111)=1,入力用!BP111,"")</f>
        <v/>
      </c>
      <c r="BQ111" s="124" t="str">
        <f>IF(COUNTA(入力用!BQ111)=1,入力用!BQ111,"")</f>
        <v/>
      </c>
      <c r="BR111" s="124" t="str">
        <f>IF(COUNTA(入力用!BR111)=1,入力用!BR111,"")</f>
        <v/>
      </c>
      <c r="BS111" s="124" t="str">
        <f>IF(COUNTA(入力用!BS111)=1,入力用!BS111,"")</f>
        <v/>
      </c>
      <c r="BT111" s="124" t="str">
        <f>IF(COUNTA(入力用!BT111)=1,入力用!BT111,"")</f>
        <v/>
      </c>
      <c r="BU111" s="124" t="str">
        <f>IF(COUNTA(入力用!BU111)=1,入力用!BU111,"")</f>
        <v/>
      </c>
      <c r="BV111" s="124" t="str">
        <f>IF(COUNTA(入力用!BV111)=1,入力用!BV111,"")</f>
        <v/>
      </c>
      <c r="BW111" s="124" t="str">
        <f>IF(COUNTA(入力用!BW111)=1,入力用!BW111,"")</f>
        <v/>
      </c>
      <c r="BX111" s="124" t="str">
        <f>IF(COUNTA(入力用!BX111)=1,入力用!BX111,"")</f>
        <v/>
      </c>
      <c r="BY111" s="124" t="str">
        <f>IF(COUNTA(入力用!BY111)=1,入力用!BY111,"")</f>
        <v/>
      </c>
      <c r="BZ111" s="124" t="str">
        <f>IF(COUNTA(入力用!BZ111)=1,入力用!BZ111,"")</f>
        <v/>
      </c>
      <c r="CA111" s="124" t="str">
        <f>IF(COUNTA(入力用!CA111)=1,入力用!CA111,"")</f>
        <v/>
      </c>
      <c r="CB111" s="124" t="str">
        <f>IF(COUNTA(入力用!CB111)=1,入力用!CB111,"")</f>
        <v/>
      </c>
      <c r="CC111" s="124" t="str">
        <f>IF(COUNTA(入力用!CC111)=1,入力用!CC111,"")</f>
        <v/>
      </c>
      <c r="CD111" s="124" t="str">
        <f>IF(COUNTA(入力用!CD111)=1,入力用!CD111,"")</f>
        <v/>
      </c>
      <c r="CE111" s="124" t="str">
        <f>IF(COUNTA(入力用!CE111)=1,入力用!CE111,"")</f>
        <v/>
      </c>
      <c r="CF111" s="124" t="str">
        <f>IF(COUNTA(入力用!CF111)=1,入力用!CF111,"")</f>
        <v/>
      </c>
      <c r="CG111" s="124" t="str">
        <f>IF(COUNTA(入力用!CG111)=1,入力用!CG111,"")</f>
        <v/>
      </c>
      <c r="CH111" s="124" t="str">
        <f>IF(COUNTA(入力用!CH111)=1,入力用!CH111,"")</f>
        <v/>
      </c>
      <c r="CI111" s="124" t="str">
        <f>IF(COUNTA(入力用!CI111)=1,入力用!CI111,"")</f>
        <v/>
      </c>
      <c r="CJ111" s="124" t="str">
        <f>IF(COUNTA(入力用!CJ111)=1,入力用!CJ111,"")</f>
        <v/>
      </c>
      <c r="CK111" s="124" t="str">
        <f>IF(COUNTA(入力用!CK111)=1,入力用!CK111,"")</f>
        <v/>
      </c>
      <c r="CL111" s="124" t="str">
        <f>IF(COUNTA(入力用!CL111)=1,入力用!CL111,"")</f>
        <v/>
      </c>
      <c r="CM111" s="124" t="str">
        <f>IF(COUNTA(入力用!CM111)=1,入力用!CM111,"")</f>
        <v/>
      </c>
      <c r="CN111" s="124" t="str">
        <f>IF(COUNTA(入力用!CN111)=1,入力用!CN111,"")</f>
        <v/>
      </c>
      <c r="CO111" s="124" t="str">
        <f>IF(COUNTA(入力用!CO111)=1,入力用!CO111,"")</f>
        <v/>
      </c>
      <c r="CP111" s="124" t="str">
        <f>IF(COUNTA(入力用!CP111)=1,入力用!CP111,"")</f>
        <v/>
      </c>
      <c r="CQ111" s="124" t="str">
        <f>IF(COUNTA(入力用!CQ111)=1,入力用!CQ111,"")</f>
        <v/>
      </c>
      <c r="CR111" s="124" t="str">
        <f>IF(COUNTA(入力用!CR111)=1,入力用!CR111,"")</f>
        <v/>
      </c>
      <c r="CS111" s="124" t="str">
        <f>IF(COUNTA(入力用!CS111)=1,入力用!CS111,"")</f>
        <v/>
      </c>
      <c r="CT111" s="124" t="str">
        <f>IF(COUNTA(入力用!CT111)=1,入力用!CT111,"")</f>
        <v/>
      </c>
      <c r="CU111" s="124" t="str">
        <f>IF(COUNTA(入力用!CU111)=1,入力用!CU111,"")</f>
        <v/>
      </c>
      <c r="CV111" s="124" t="str">
        <f>IF(COUNTA(入力用!CV111)=1,入力用!CV111,"")</f>
        <v/>
      </c>
      <c r="CW111" s="124" t="str">
        <f>IF(COUNTA(入力用!CW111)=1,入力用!CW111,"")</f>
        <v/>
      </c>
      <c r="CX111" s="124" t="str">
        <f>IF(COUNTA(入力用!CX111)=1,入力用!CX111,"")</f>
        <v/>
      </c>
      <c r="CY111" s="124" t="str">
        <f>IF(COUNTA(入力用!CY111)=1,入力用!CY111,"")</f>
        <v/>
      </c>
      <c r="CZ111" s="124" t="str">
        <f>IF(COUNTA(入力用!CZ111)=1,入力用!CZ111,"")</f>
        <v/>
      </c>
      <c r="DA111" s="124" t="str">
        <f>IF(COUNTA(入力用!DA111)=1,入力用!DA111,"")</f>
        <v/>
      </c>
      <c r="DB111" s="124" t="str">
        <f>IF(COUNTA(入力用!DB111)=1,入力用!DB111,"")</f>
        <v/>
      </c>
      <c r="DC111" s="124" t="str">
        <f>IF(COUNTA(入力用!DC111)=1,入力用!DC111,"")</f>
        <v/>
      </c>
      <c r="DD111" s="124" t="str">
        <f>IF(COUNTA(入力用!DD111)=1,入力用!DD111,"")</f>
        <v/>
      </c>
      <c r="DE111" s="124" t="str">
        <f>IF(COUNTA(入力用!DE111)=1,入力用!DE111,"")</f>
        <v/>
      </c>
      <c r="DF111" s="124" t="str">
        <f>IF(COUNTA(入力用!DF111)=1,入力用!DF111,"")</f>
        <v/>
      </c>
      <c r="DG111" s="124" t="str">
        <f>IF(COUNTA(入力用!DG111)=1,入力用!DG111,"")</f>
        <v/>
      </c>
      <c r="DH111" s="124" t="str">
        <f>IF(COUNTA(入力用!DH111)=1,入力用!DH111,"")</f>
        <v/>
      </c>
      <c r="DI111" s="124" t="str">
        <f>IF(COUNTA(入力用!DI111)=1,入力用!DI111,"")</f>
        <v/>
      </c>
      <c r="DJ111" s="124" t="str">
        <f>IF(COUNTA(入力用!DJ111)=1,入力用!DJ111,"")</f>
        <v/>
      </c>
      <c r="DK111" s="124" t="str">
        <f>IF(COUNTA(入力用!DK111)=1,入力用!DK111,"")</f>
        <v/>
      </c>
      <c r="DL111" s="124" t="str">
        <f>IF(COUNTA(入力用!DL111)=1,入力用!DL111,"")</f>
        <v/>
      </c>
    </row>
    <row r="112" spans="1:116" s="26" customFormat="1" ht="21" customHeight="1" x14ac:dyDescent="0.4">
      <c r="A112" s="27" t="s">
        <v>101</v>
      </c>
      <c r="B112" s="28"/>
      <c r="C112" s="28"/>
      <c r="D112" s="28"/>
      <c r="E112" s="124" t="str">
        <f>IF(HLOOKUP(E$6,入力用!$E$6:$AX112,ROW(112:112)-5,FALSE)="","",HLOOKUP(E$6,入力用!$E$6:$AX112,ROW(112:112)-5,FALSE))</f>
        <v/>
      </c>
      <c r="F112" s="124" t="str">
        <f>IF(HLOOKUP(F$6,入力用!$E$6:$AX112,ROW(112:112)-5,FALSE)="","",HLOOKUP(F$6,入力用!$E$6:$AX112,ROW(112:112)-5,FALSE))</f>
        <v/>
      </c>
      <c r="G112" s="124" t="str">
        <f>IF(HLOOKUP(G$6,入力用!$E$6:$AX112,ROW(112:112)-5,FALSE)="","",HLOOKUP(G$6,入力用!$E$6:$AX112,ROW(112:112)-5,FALSE))</f>
        <v/>
      </c>
      <c r="H112" s="124" t="str">
        <f>IF(HLOOKUP(H$6,入力用!$E$6:$AX112,ROW(112:112)-5,FALSE)="","",HLOOKUP(H$6,入力用!$E$6:$AX112,ROW(112:112)-5,FALSE))</f>
        <v/>
      </c>
      <c r="I112" s="124" t="str">
        <f>IF(HLOOKUP(I$6,入力用!$E$6:$AX112,ROW(112:112)-5,FALSE)="","",HLOOKUP(I$6,入力用!$E$6:$AX112,ROW(112:112)-5,FALSE))</f>
        <v/>
      </c>
      <c r="J112" s="124" t="str">
        <f>IF(HLOOKUP(J$6,入力用!$E$6:$AX112,ROW(112:112)-5,FALSE)="","",HLOOKUP(J$6,入力用!$E$6:$AX112,ROW(112:112)-5,FALSE))</f>
        <v/>
      </c>
      <c r="K112" s="124" t="str">
        <f>IF(HLOOKUP(K$6,入力用!$E$6:$AX112,ROW(112:112)-5,FALSE)="","",HLOOKUP(K$6,入力用!$E$6:$AX112,ROW(112:112)-5,FALSE))</f>
        <v/>
      </c>
      <c r="L112" s="124" t="str">
        <f>IF(HLOOKUP(L$6,入力用!$E$6:$AX112,ROW(112:112)-5,FALSE)="","",HLOOKUP(L$6,入力用!$E$6:$AX112,ROW(112:112)-5,FALSE))</f>
        <v/>
      </c>
      <c r="M112" s="124" t="str">
        <f>IF(HLOOKUP(M$6,入力用!$E$6:$AX112,ROW(112:112)-5,FALSE)="","",HLOOKUP(M$6,入力用!$E$6:$AX112,ROW(112:112)-5,FALSE))</f>
        <v/>
      </c>
      <c r="N112" s="124" t="str">
        <f>IF(HLOOKUP(N$6,入力用!$E$6:$AX112,ROW(112:112)-5,FALSE)="","",HLOOKUP(N$6,入力用!$E$6:$AX112,ROW(112:112)-5,FALSE))</f>
        <v/>
      </c>
      <c r="O112" s="124" t="str">
        <f>IF(HLOOKUP(O$6,入力用!$E$6:$AX112,ROW(112:112)-5,FALSE)="","",HLOOKUP(O$6,入力用!$E$6:$AX112,ROW(112:112)-5,FALSE))</f>
        <v/>
      </c>
      <c r="P112" s="124" t="str">
        <f>IF(HLOOKUP(P$6,入力用!$E$6:$AX112,ROW(112:112)-5,FALSE)="","",HLOOKUP(P$6,入力用!$E$6:$AX112,ROW(112:112)-5,FALSE))</f>
        <v/>
      </c>
      <c r="Q112" s="124" t="str">
        <f>IF(HLOOKUP(Q$6,入力用!$E$6:$AX112,ROW(112:112)-5,FALSE)="","",HLOOKUP(Q$6,入力用!$E$6:$AX112,ROW(112:112)-5,FALSE))</f>
        <v/>
      </c>
      <c r="R112" s="124" t="str">
        <f>IF(HLOOKUP(R$6,入力用!$E$6:$AX112,ROW(112:112)-5,FALSE)="","",HLOOKUP(R$6,入力用!$E$6:$AX112,ROW(112:112)-5,FALSE))</f>
        <v/>
      </c>
      <c r="S112" s="124" t="str">
        <f>IF(HLOOKUP(S$6,入力用!$E$6:$AX112,ROW(112:112)-5,FALSE)="","",HLOOKUP(S$6,入力用!$E$6:$AX112,ROW(112:112)-5,FALSE))</f>
        <v/>
      </c>
      <c r="T112" s="124" t="str">
        <f>IF(HLOOKUP(T$6,入力用!$E$6:$AX112,ROW(112:112)-5,FALSE)="","",HLOOKUP(T$6,入力用!$E$6:$AX112,ROW(112:112)-5,FALSE))</f>
        <v/>
      </c>
      <c r="U112" s="124" t="str">
        <f>IF(HLOOKUP(U$6,入力用!$E$6:$AX112,ROW(112:112)-5,FALSE)="","",HLOOKUP(U$6,入力用!$E$6:$AX112,ROW(112:112)-5,FALSE))</f>
        <v/>
      </c>
      <c r="V112" s="124" t="str">
        <f>IF(HLOOKUP(V$6,入力用!$E$6:$AX112,ROW(112:112)-5,FALSE)="","",HLOOKUP(V$6,入力用!$E$6:$AX112,ROW(112:112)-5,FALSE))</f>
        <v/>
      </c>
      <c r="W112" s="124" t="str">
        <f>IF(HLOOKUP(W$6,入力用!$E$6:$AX112,ROW(112:112)-5,FALSE)="","",HLOOKUP(W$6,入力用!$E$6:$AX112,ROW(112:112)-5,FALSE))</f>
        <v/>
      </c>
      <c r="X112" s="124" t="str">
        <f>IF(HLOOKUP(X$6,入力用!$E$6:$AX112,ROW(112:112)-5,FALSE)="","",HLOOKUP(X$6,入力用!$E$6:$AX112,ROW(112:112)-5,FALSE))</f>
        <v/>
      </c>
      <c r="Y112" s="124" t="str">
        <f>IF(HLOOKUP(Y$6,入力用!$E$6:$AX112,ROW(112:112)-5,FALSE)="","",HLOOKUP(Y$6,入力用!$E$6:$AX112,ROW(112:112)-5,FALSE))</f>
        <v/>
      </c>
      <c r="Z112" s="124" t="str">
        <f>IF(HLOOKUP(Z$6,入力用!$E$6:$AX112,ROW(112:112)-5,FALSE)="","",HLOOKUP(Z$6,入力用!$E$6:$AX112,ROW(112:112)-5,FALSE))</f>
        <v/>
      </c>
      <c r="AA112" s="124" t="str">
        <f>IF(HLOOKUP(AA$6,入力用!$E$6:$AX112,ROW(112:112)-5,FALSE)="","",HLOOKUP(AA$6,入力用!$E$6:$AX112,ROW(112:112)-5,FALSE))</f>
        <v/>
      </c>
      <c r="AB112" s="124" t="str">
        <f>IF(HLOOKUP(AB$6,入力用!$E$6:$AX112,ROW(112:112)-5,FALSE)="","",HLOOKUP(AB$6,入力用!$E$6:$AX112,ROW(112:112)-5,FALSE))</f>
        <v/>
      </c>
      <c r="AC112" s="124" t="str">
        <f>IF(HLOOKUP(AC$6,入力用!$E$6:$AX112,ROW(112:112)-5,FALSE)="","",HLOOKUP(AC$6,入力用!$E$6:$AX112,ROW(112:112)-5,FALSE))</f>
        <v/>
      </c>
      <c r="AD112" s="124" t="str">
        <f>IF(HLOOKUP(AD$6,入力用!$E$6:$AX112,ROW(112:112)-5,FALSE)="","",HLOOKUP(AD$6,入力用!$E$6:$AX112,ROW(112:112)-5,FALSE))</f>
        <v/>
      </c>
      <c r="AE112" s="124" t="str">
        <f>IF(HLOOKUP(AE$6,入力用!$E$6:$AX112,ROW(112:112)-5,FALSE)="","",HLOOKUP(AE$6,入力用!$E$6:$AX112,ROW(112:112)-5,FALSE))</f>
        <v/>
      </c>
      <c r="AF112" s="124" t="str">
        <f>IF(HLOOKUP(AF$6,入力用!$E$6:$AX112,ROW(112:112)-5,FALSE)="","",HLOOKUP(AF$6,入力用!$E$6:$AX112,ROW(112:112)-5,FALSE))</f>
        <v/>
      </c>
      <c r="AG112" s="124" t="str">
        <f>IF(HLOOKUP(AG$6,入力用!$E$6:$AX112,ROW(112:112)-5,FALSE)="","",HLOOKUP(AG$6,入力用!$E$6:$AX112,ROW(112:112)-5,FALSE))</f>
        <v/>
      </c>
      <c r="AH112" s="124" t="str">
        <f>IF(HLOOKUP(AH$6,入力用!$E$6:$AX112,ROW(112:112)-5,FALSE)="","",HLOOKUP(AH$6,入力用!$E$6:$AX112,ROW(112:112)-5,FALSE))</f>
        <v/>
      </c>
      <c r="AI112" s="124" t="str">
        <f>IF(HLOOKUP(AI$6,入力用!$E$6:$AX112,ROW(112:112)-5,FALSE)="","",HLOOKUP(AI$6,入力用!$E$6:$AX112,ROW(112:112)-5,FALSE))</f>
        <v/>
      </c>
      <c r="AJ112" s="124" t="str">
        <f>IF(HLOOKUP(AJ$6,入力用!$E$6:$AX112,ROW(112:112)-5,FALSE)="","",HLOOKUP(AJ$6,入力用!$E$6:$AX112,ROW(112:112)-5,FALSE))</f>
        <v/>
      </c>
      <c r="AK112" s="124" t="str">
        <f>IF(HLOOKUP(AK$6,入力用!$E$6:$AX112,ROW(112:112)-5,FALSE)="","",HLOOKUP(AK$6,入力用!$E$6:$AX112,ROW(112:112)-5,FALSE))</f>
        <v/>
      </c>
      <c r="AL112" s="124" t="str">
        <f>IF(HLOOKUP(AL$6,入力用!$E$6:$AX112,ROW(112:112)-5,FALSE)="","",HLOOKUP(AL$6,入力用!$E$6:$AX112,ROW(112:112)-5,FALSE))</f>
        <v/>
      </c>
      <c r="AM112" s="124" t="str">
        <f>IF(HLOOKUP(AM$6,入力用!$E$6:$AX112,ROW(112:112)-5,FALSE)="","",HLOOKUP(AM$6,入力用!$E$6:$AX112,ROW(112:112)-5,FALSE))</f>
        <v/>
      </c>
      <c r="AN112" s="124" t="str">
        <f>IF(HLOOKUP(AN$6,入力用!$E$6:$AX112,ROW(112:112)-5,FALSE)="","",HLOOKUP(AN$6,入力用!$E$6:$AX112,ROW(112:112)-5,FALSE))</f>
        <v/>
      </c>
      <c r="AO112" s="124" t="str">
        <f>IF(HLOOKUP(AO$6,入力用!$E$6:$AX112,ROW(112:112)-5,FALSE)="","",HLOOKUP(AO$6,入力用!$E$6:$AX112,ROW(112:112)-5,FALSE))</f>
        <v/>
      </c>
      <c r="AP112" s="124" t="str">
        <f>IF(HLOOKUP(AP$6,入力用!$E$6:$AX112,ROW(112:112)-5,FALSE)="","",HLOOKUP(AP$6,入力用!$E$6:$AX112,ROW(112:112)-5,FALSE))</f>
        <v/>
      </c>
      <c r="AQ112" s="124" t="str">
        <f>IF(HLOOKUP(AQ$6,入力用!$E$6:$AX112,ROW(112:112)-5,FALSE)="","",HLOOKUP(AQ$6,入力用!$E$6:$AX112,ROW(112:112)-5,FALSE))</f>
        <v/>
      </c>
      <c r="AR112" s="124" t="str">
        <f>IF(HLOOKUP(AR$6,入力用!$E$6:$AX112,ROW(112:112)-5,FALSE)="","",HLOOKUP(AR$6,入力用!$E$6:$AX112,ROW(112:112)-5,FALSE))</f>
        <v/>
      </c>
      <c r="AS112" s="124" t="str">
        <f>IF(HLOOKUP(AS$6,入力用!$E$6:$AX112,ROW(112:112)-5,FALSE)="","",HLOOKUP(AS$6,入力用!$E$6:$AX112,ROW(112:112)-5,FALSE))</f>
        <v/>
      </c>
      <c r="AT112" s="124" t="str">
        <f>IF(HLOOKUP(AT$6,入力用!$E$6:$AX112,ROW(112:112)-5,FALSE)="","",HLOOKUP(AT$6,入力用!$E$6:$AX112,ROW(112:112)-5,FALSE))</f>
        <v/>
      </c>
      <c r="AU112" s="124" t="str">
        <f>IF(HLOOKUP(AU$6,入力用!$E$6:$AX112,ROW(112:112)-5,FALSE)="","",HLOOKUP(AU$6,入力用!$E$6:$AX112,ROW(112:112)-5,FALSE))</f>
        <v/>
      </c>
      <c r="AV112" s="124" t="str">
        <f>IF(HLOOKUP(AV$6,入力用!$E$6:$AX112,ROW(112:112)-5,FALSE)="","",HLOOKUP(AV$6,入力用!$E$6:$AX112,ROW(112:112)-5,FALSE))</f>
        <v/>
      </c>
      <c r="AW112" s="124" t="str">
        <f>IF(HLOOKUP(AW$6,入力用!$E$6:$AX112,ROW(112:112)-5,FALSE)="","",HLOOKUP(AW$6,入力用!$E$6:$AX112,ROW(112:112)-5,FALSE))</f>
        <v/>
      </c>
      <c r="AX112" s="124" t="str">
        <f>IF(HLOOKUP(AX$6,入力用!$E$6:$AX112,ROW(112:112)-5,FALSE)="","",HLOOKUP(AX$6,入力用!$E$6:$AX112,ROW(112:112)-5,FALSE))</f>
        <v/>
      </c>
      <c r="AY112" s="110"/>
      <c r="AZ112" s="111"/>
      <c r="BA112" s="111"/>
      <c r="BB112" s="112"/>
      <c r="BC112" s="124" t="str">
        <f>IF(COUNTA(入力用!BC112)=1,入力用!BC112,"")</f>
        <v/>
      </c>
      <c r="BD112" s="124" t="str">
        <f>IF(COUNTA(入力用!BD112)=1,入力用!BD112,"")</f>
        <v/>
      </c>
      <c r="BE112" s="124" t="str">
        <f>IF(COUNTA(入力用!BE112)=1,入力用!BE112,"")</f>
        <v/>
      </c>
      <c r="BF112" s="124" t="str">
        <f>IF(COUNTA(入力用!BF112)=1,入力用!BF112,"")</f>
        <v/>
      </c>
      <c r="BG112" s="124" t="str">
        <f>IF(COUNTA(入力用!BG112)=1,入力用!BG112,"")</f>
        <v/>
      </c>
      <c r="BH112" s="124" t="str">
        <f>IF(COUNTA(入力用!BH112)=1,入力用!BH112,"")</f>
        <v/>
      </c>
      <c r="BI112" s="124" t="str">
        <f>IF(COUNTA(入力用!BI112)=1,入力用!BI112,"")</f>
        <v/>
      </c>
      <c r="BJ112" s="124" t="str">
        <f>IF(COUNTA(入力用!BJ112)=1,入力用!BJ112,"")</f>
        <v/>
      </c>
      <c r="BK112" s="124" t="str">
        <f>IF(COUNTA(入力用!BK112)=1,入力用!BK112,"")</f>
        <v/>
      </c>
      <c r="BL112" s="124" t="str">
        <f>IF(COUNTA(入力用!BL112)=1,入力用!BL112,"")</f>
        <v/>
      </c>
      <c r="BM112" s="124" t="str">
        <f>IF(COUNTA(入力用!BM112)=1,入力用!BM112,"")</f>
        <v/>
      </c>
      <c r="BN112" s="124" t="str">
        <f>IF(COUNTA(入力用!BN112)=1,入力用!BN112,"")</f>
        <v/>
      </c>
      <c r="BO112" s="124" t="str">
        <f>IF(COUNTA(入力用!BO112)=1,入力用!BO112,"")</f>
        <v/>
      </c>
      <c r="BP112" s="124" t="str">
        <f>IF(COUNTA(入力用!BP112)=1,入力用!BP112,"")</f>
        <v/>
      </c>
      <c r="BQ112" s="124" t="str">
        <f>IF(COUNTA(入力用!BQ112)=1,入力用!BQ112,"")</f>
        <v/>
      </c>
      <c r="BR112" s="124" t="str">
        <f>IF(COUNTA(入力用!BR112)=1,入力用!BR112,"")</f>
        <v/>
      </c>
      <c r="BS112" s="124" t="str">
        <f>IF(COUNTA(入力用!BS112)=1,入力用!BS112,"")</f>
        <v/>
      </c>
      <c r="BT112" s="124" t="str">
        <f>IF(COUNTA(入力用!BT112)=1,入力用!BT112,"")</f>
        <v/>
      </c>
      <c r="BU112" s="124" t="str">
        <f>IF(COUNTA(入力用!BU112)=1,入力用!BU112,"")</f>
        <v/>
      </c>
      <c r="BV112" s="124" t="str">
        <f>IF(COUNTA(入力用!BV112)=1,入力用!BV112,"")</f>
        <v/>
      </c>
      <c r="BW112" s="124" t="str">
        <f>IF(COUNTA(入力用!BW112)=1,入力用!BW112,"")</f>
        <v/>
      </c>
      <c r="BX112" s="124" t="str">
        <f>IF(COUNTA(入力用!BX112)=1,入力用!BX112,"")</f>
        <v/>
      </c>
      <c r="BY112" s="124" t="str">
        <f>IF(COUNTA(入力用!BY112)=1,入力用!BY112,"")</f>
        <v/>
      </c>
      <c r="BZ112" s="124" t="str">
        <f>IF(COUNTA(入力用!BZ112)=1,入力用!BZ112,"")</f>
        <v/>
      </c>
      <c r="CA112" s="124" t="str">
        <f>IF(COUNTA(入力用!CA112)=1,入力用!CA112,"")</f>
        <v/>
      </c>
      <c r="CB112" s="124" t="str">
        <f>IF(COUNTA(入力用!CB112)=1,入力用!CB112,"")</f>
        <v/>
      </c>
      <c r="CC112" s="124" t="str">
        <f>IF(COUNTA(入力用!CC112)=1,入力用!CC112,"")</f>
        <v/>
      </c>
      <c r="CD112" s="124" t="str">
        <f>IF(COUNTA(入力用!CD112)=1,入力用!CD112,"")</f>
        <v/>
      </c>
      <c r="CE112" s="124" t="str">
        <f>IF(COUNTA(入力用!CE112)=1,入力用!CE112,"")</f>
        <v/>
      </c>
      <c r="CF112" s="124" t="str">
        <f>IF(COUNTA(入力用!CF112)=1,入力用!CF112,"")</f>
        <v/>
      </c>
      <c r="CG112" s="124" t="str">
        <f>IF(COUNTA(入力用!CG112)=1,入力用!CG112,"")</f>
        <v/>
      </c>
      <c r="CH112" s="124" t="str">
        <f>IF(COUNTA(入力用!CH112)=1,入力用!CH112,"")</f>
        <v/>
      </c>
      <c r="CI112" s="124" t="str">
        <f>IF(COUNTA(入力用!CI112)=1,入力用!CI112,"")</f>
        <v/>
      </c>
      <c r="CJ112" s="124" t="str">
        <f>IF(COUNTA(入力用!CJ112)=1,入力用!CJ112,"")</f>
        <v/>
      </c>
      <c r="CK112" s="124" t="str">
        <f>IF(COUNTA(入力用!CK112)=1,入力用!CK112,"")</f>
        <v/>
      </c>
      <c r="CL112" s="124" t="str">
        <f>IF(COUNTA(入力用!CL112)=1,入力用!CL112,"")</f>
        <v/>
      </c>
      <c r="CM112" s="124" t="str">
        <f>IF(COUNTA(入力用!CM112)=1,入力用!CM112,"")</f>
        <v/>
      </c>
      <c r="CN112" s="124" t="str">
        <f>IF(COUNTA(入力用!CN112)=1,入力用!CN112,"")</f>
        <v/>
      </c>
      <c r="CO112" s="124" t="str">
        <f>IF(COUNTA(入力用!CO112)=1,入力用!CO112,"")</f>
        <v/>
      </c>
      <c r="CP112" s="124" t="str">
        <f>IF(COUNTA(入力用!CP112)=1,入力用!CP112,"")</f>
        <v/>
      </c>
      <c r="CQ112" s="124" t="str">
        <f>IF(COUNTA(入力用!CQ112)=1,入力用!CQ112,"")</f>
        <v/>
      </c>
      <c r="CR112" s="124" t="str">
        <f>IF(COUNTA(入力用!CR112)=1,入力用!CR112,"")</f>
        <v/>
      </c>
      <c r="CS112" s="124" t="str">
        <f>IF(COUNTA(入力用!CS112)=1,入力用!CS112,"")</f>
        <v/>
      </c>
      <c r="CT112" s="124" t="str">
        <f>IF(COUNTA(入力用!CT112)=1,入力用!CT112,"")</f>
        <v/>
      </c>
      <c r="CU112" s="124" t="str">
        <f>IF(COUNTA(入力用!CU112)=1,入力用!CU112,"")</f>
        <v/>
      </c>
      <c r="CV112" s="124" t="str">
        <f>IF(COUNTA(入力用!CV112)=1,入力用!CV112,"")</f>
        <v/>
      </c>
      <c r="CW112" s="124" t="str">
        <f>IF(COUNTA(入力用!CW112)=1,入力用!CW112,"")</f>
        <v/>
      </c>
      <c r="CX112" s="124" t="str">
        <f>IF(COUNTA(入力用!CX112)=1,入力用!CX112,"")</f>
        <v/>
      </c>
      <c r="CY112" s="124" t="str">
        <f>IF(COUNTA(入力用!CY112)=1,入力用!CY112,"")</f>
        <v/>
      </c>
      <c r="CZ112" s="124" t="str">
        <f>IF(COUNTA(入力用!CZ112)=1,入力用!CZ112,"")</f>
        <v/>
      </c>
      <c r="DA112" s="124" t="str">
        <f>IF(COUNTA(入力用!DA112)=1,入力用!DA112,"")</f>
        <v/>
      </c>
      <c r="DB112" s="124" t="str">
        <f>IF(COUNTA(入力用!DB112)=1,入力用!DB112,"")</f>
        <v/>
      </c>
      <c r="DC112" s="124" t="str">
        <f>IF(COUNTA(入力用!DC112)=1,入力用!DC112,"")</f>
        <v/>
      </c>
      <c r="DD112" s="124" t="str">
        <f>IF(COUNTA(入力用!DD112)=1,入力用!DD112,"")</f>
        <v/>
      </c>
      <c r="DE112" s="124" t="str">
        <f>IF(COUNTA(入力用!DE112)=1,入力用!DE112,"")</f>
        <v/>
      </c>
      <c r="DF112" s="124" t="str">
        <f>IF(COUNTA(入力用!DF112)=1,入力用!DF112,"")</f>
        <v/>
      </c>
      <c r="DG112" s="124" t="str">
        <f>IF(COUNTA(入力用!DG112)=1,入力用!DG112,"")</f>
        <v/>
      </c>
      <c r="DH112" s="124" t="str">
        <f>IF(COUNTA(入力用!DH112)=1,入力用!DH112,"")</f>
        <v/>
      </c>
      <c r="DI112" s="124" t="str">
        <f>IF(COUNTA(入力用!DI112)=1,入力用!DI112,"")</f>
        <v/>
      </c>
      <c r="DJ112" s="124" t="str">
        <f>IF(COUNTA(入力用!DJ112)=1,入力用!DJ112,"")</f>
        <v/>
      </c>
      <c r="DK112" s="124" t="str">
        <f>IF(COUNTA(入力用!DK112)=1,入力用!DK112,"")</f>
        <v/>
      </c>
      <c r="DL112" s="124" t="str">
        <f>IF(COUNTA(入力用!DL112)=1,入力用!DL112,"")</f>
        <v/>
      </c>
    </row>
    <row r="113" spans="1:116" s="34" customFormat="1" ht="21" customHeight="1" x14ac:dyDescent="0.4">
      <c r="A113" s="27" t="s">
        <v>102</v>
      </c>
      <c r="B113" s="33"/>
      <c r="C113" s="33"/>
      <c r="D113" s="33"/>
      <c r="E113" s="124" t="str">
        <f>IF(HLOOKUP(E$6,入力用!$E$6:$AX113,ROW(113:113)-5,FALSE)="","",HLOOKUP(E$6,入力用!$E$6:$AX113,ROW(113:113)-5,FALSE))</f>
        <v/>
      </c>
      <c r="F113" s="124" t="str">
        <f>IF(HLOOKUP(F$6,入力用!$E$6:$AX113,ROW(113:113)-5,FALSE)="","",HLOOKUP(F$6,入力用!$E$6:$AX113,ROW(113:113)-5,FALSE))</f>
        <v/>
      </c>
      <c r="G113" s="124" t="str">
        <f>IF(HLOOKUP(G$6,入力用!$E$6:$AX113,ROW(113:113)-5,FALSE)="","",HLOOKUP(G$6,入力用!$E$6:$AX113,ROW(113:113)-5,FALSE))</f>
        <v/>
      </c>
      <c r="H113" s="124" t="str">
        <f>IF(HLOOKUP(H$6,入力用!$E$6:$AX113,ROW(113:113)-5,FALSE)="","",HLOOKUP(H$6,入力用!$E$6:$AX113,ROW(113:113)-5,FALSE))</f>
        <v/>
      </c>
      <c r="I113" s="124" t="str">
        <f>IF(HLOOKUP(I$6,入力用!$E$6:$AX113,ROW(113:113)-5,FALSE)="","",HLOOKUP(I$6,入力用!$E$6:$AX113,ROW(113:113)-5,FALSE))</f>
        <v/>
      </c>
      <c r="J113" s="124" t="str">
        <f>IF(HLOOKUP(J$6,入力用!$E$6:$AX113,ROW(113:113)-5,FALSE)="","",HLOOKUP(J$6,入力用!$E$6:$AX113,ROW(113:113)-5,FALSE))</f>
        <v/>
      </c>
      <c r="K113" s="124" t="str">
        <f>IF(HLOOKUP(K$6,入力用!$E$6:$AX113,ROW(113:113)-5,FALSE)="","",HLOOKUP(K$6,入力用!$E$6:$AX113,ROW(113:113)-5,FALSE))</f>
        <v/>
      </c>
      <c r="L113" s="124" t="str">
        <f>IF(HLOOKUP(L$6,入力用!$E$6:$AX113,ROW(113:113)-5,FALSE)="","",HLOOKUP(L$6,入力用!$E$6:$AX113,ROW(113:113)-5,FALSE))</f>
        <v/>
      </c>
      <c r="M113" s="124" t="str">
        <f>IF(HLOOKUP(M$6,入力用!$E$6:$AX113,ROW(113:113)-5,FALSE)="","",HLOOKUP(M$6,入力用!$E$6:$AX113,ROW(113:113)-5,FALSE))</f>
        <v/>
      </c>
      <c r="N113" s="124" t="str">
        <f>IF(HLOOKUP(N$6,入力用!$E$6:$AX113,ROW(113:113)-5,FALSE)="","",HLOOKUP(N$6,入力用!$E$6:$AX113,ROW(113:113)-5,FALSE))</f>
        <v/>
      </c>
      <c r="O113" s="124" t="str">
        <f>IF(HLOOKUP(O$6,入力用!$E$6:$AX113,ROW(113:113)-5,FALSE)="","",HLOOKUP(O$6,入力用!$E$6:$AX113,ROW(113:113)-5,FALSE))</f>
        <v/>
      </c>
      <c r="P113" s="124" t="str">
        <f>IF(HLOOKUP(P$6,入力用!$E$6:$AX113,ROW(113:113)-5,FALSE)="","",HLOOKUP(P$6,入力用!$E$6:$AX113,ROW(113:113)-5,FALSE))</f>
        <v/>
      </c>
      <c r="Q113" s="124" t="str">
        <f>IF(HLOOKUP(Q$6,入力用!$E$6:$AX113,ROW(113:113)-5,FALSE)="","",HLOOKUP(Q$6,入力用!$E$6:$AX113,ROW(113:113)-5,FALSE))</f>
        <v/>
      </c>
      <c r="R113" s="124" t="str">
        <f>IF(HLOOKUP(R$6,入力用!$E$6:$AX113,ROW(113:113)-5,FALSE)="","",HLOOKUP(R$6,入力用!$E$6:$AX113,ROW(113:113)-5,FALSE))</f>
        <v/>
      </c>
      <c r="S113" s="124" t="str">
        <f>IF(HLOOKUP(S$6,入力用!$E$6:$AX113,ROW(113:113)-5,FALSE)="","",HLOOKUP(S$6,入力用!$E$6:$AX113,ROW(113:113)-5,FALSE))</f>
        <v/>
      </c>
      <c r="T113" s="124" t="str">
        <f>IF(HLOOKUP(T$6,入力用!$E$6:$AX113,ROW(113:113)-5,FALSE)="","",HLOOKUP(T$6,入力用!$E$6:$AX113,ROW(113:113)-5,FALSE))</f>
        <v/>
      </c>
      <c r="U113" s="124" t="str">
        <f>IF(HLOOKUP(U$6,入力用!$E$6:$AX113,ROW(113:113)-5,FALSE)="","",HLOOKUP(U$6,入力用!$E$6:$AX113,ROW(113:113)-5,FALSE))</f>
        <v/>
      </c>
      <c r="V113" s="124" t="str">
        <f>IF(HLOOKUP(V$6,入力用!$E$6:$AX113,ROW(113:113)-5,FALSE)="","",HLOOKUP(V$6,入力用!$E$6:$AX113,ROW(113:113)-5,FALSE))</f>
        <v/>
      </c>
      <c r="W113" s="124" t="str">
        <f>IF(HLOOKUP(W$6,入力用!$E$6:$AX113,ROW(113:113)-5,FALSE)="","",HLOOKUP(W$6,入力用!$E$6:$AX113,ROW(113:113)-5,FALSE))</f>
        <v/>
      </c>
      <c r="X113" s="124" t="str">
        <f>IF(HLOOKUP(X$6,入力用!$E$6:$AX113,ROW(113:113)-5,FALSE)="","",HLOOKUP(X$6,入力用!$E$6:$AX113,ROW(113:113)-5,FALSE))</f>
        <v/>
      </c>
      <c r="Y113" s="124" t="str">
        <f>IF(HLOOKUP(Y$6,入力用!$E$6:$AX113,ROW(113:113)-5,FALSE)="","",HLOOKUP(Y$6,入力用!$E$6:$AX113,ROW(113:113)-5,FALSE))</f>
        <v/>
      </c>
      <c r="Z113" s="124" t="str">
        <f>IF(HLOOKUP(Z$6,入力用!$E$6:$AX113,ROW(113:113)-5,FALSE)="","",HLOOKUP(Z$6,入力用!$E$6:$AX113,ROW(113:113)-5,FALSE))</f>
        <v/>
      </c>
      <c r="AA113" s="124" t="str">
        <f>IF(HLOOKUP(AA$6,入力用!$E$6:$AX113,ROW(113:113)-5,FALSE)="","",HLOOKUP(AA$6,入力用!$E$6:$AX113,ROW(113:113)-5,FALSE))</f>
        <v/>
      </c>
      <c r="AB113" s="124" t="str">
        <f>IF(HLOOKUP(AB$6,入力用!$E$6:$AX113,ROW(113:113)-5,FALSE)="","",HLOOKUP(AB$6,入力用!$E$6:$AX113,ROW(113:113)-5,FALSE))</f>
        <v/>
      </c>
      <c r="AC113" s="124" t="str">
        <f>IF(HLOOKUP(AC$6,入力用!$E$6:$AX113,ROW(113:113)-5,FALSE)="","",HLOOKUP(AC$6,入力用!$E$6:$AX113,ROW(113:113)-5,FALSE))</f>
        <v/>
      </c>
      <c r="AD113" s="124" t="str">
        <f>IF(HLOOKUP(AD$6,入力用!$E$6:$AX113,ROW(113:113)-5,FALSE)="","",HLOOKUP(AD$6,入力用!$E$6:$AX113,ROW(113:113)-5,FALSE))</f>
        <v/>
      </c>
      <c r="AE113" s="124" t="str">
        <f>IF(HLOOKUP(AE$6,入力用!$E$6:$AX113,ROW(113:113)-5,FALSE)="","",HLOOKUP(AE$6,入力用!$E$6:$AX113,ROW(113:113)-5,FALSE))</f>
        <v/>
      </c>
      <c r="AF113" s="124" t="str">
        <f>IF(HLOOKUP(AF$6,入力用!$E$6:$AX113,ROW(113:113)-5,FALSE)="","",HLOOKUP(AF$6,入力用!$E$6:$AX113,ROW(113:113)-5,FALSE))</f>
        <v/>
      </c>
      <c r="AG113" s="124" t="str">
        <f>IF(HLOOKUP(AG$6,入力用!$E$6:$AX113,ROW(113:113)-5,FALSE)="","",HLOOKUP(AG$6,入力用!$E$6:$AX113,ROW(113:113)-5,FALSE))</f>
        <v/>
      </c>
      <c r="AH113" s="124" t="str">
        <f>IF(HLOOKUP(AH$6,入力用!$E$6:$AX113,ROW(113:113)-5,FALSE)="","",HLOOKUP(AH$6,入力用!$E$6:$AX113,ROW(113:113)-5,FALSE))</f>
        <v/>
      </c>
      <c r="AI113" s="124" t="str">
        <f>IF(HLOOKUP(AI$6,入力用!$E$6:$AX113,ROW(113:113)-5,FALSE)="","",HLOOKUP(AI$6,入力用!$E$6:$AX113,ROW(113:113)-5,FALSE))</f>
        <v/>
      </c>
      <c r="AJ113" s="124" t="str">
        <f>IF(HLOOKUP(AJ$6,入力用!$E$6:$AX113,ROW(113:113)-5,FALSE)="","",HLOOKUP(AJ$6,入力用!$E$6:$AX113,ROW(113:113)-5,FALSE))</f>
        <v/>
      </c>
      <c r="AK113" s="124" t="str">
        <f>IF(HLOOKUP(AK$6,入力用!$E$6:$AX113,ROW(113:113)-5,FALSE)="","",HLOOKUP(AK$6,入力用!$E$6:$AX113,ROW(113:113)-5,FALSE))</f>
        <v/>
      </c>
      <c r="AL113" s="124" t="str">
        <f>IF(HLOOKUP(AL$6,入力用!$E$6:$AX113,ROW(113:113)-5,FALSE)="","",HLOOKUP(AL$6,入力用!$E$6:$AX113,ROW(113:113)-5,FALSE))</f>
        <v/>
      </c>
      <c r="AM113" s="124" t="str">
        <f>IF(HLOOKUP(AM$6,入力用!$E$6:$AX113,ROW(113:113)-5,FALSE)="","",HLOOKUP(AM$6,入力用!$E$6:$AX113,ROW(113:113)-5,FALSE))</f>
        <v/>
      </c>
      <c r="AN113" s="124" t="str">
        <f>IF(HLOOKUP(AN$6,入力用!$E$6:$AX113,ROW(113:113)-5,FALSE)="","",HLOOKUP(AN$6,入力用!$E$6:$AX113,ROW(113:113)-5,FALSE))</f>
        <v/>
      </c>
      <c r="AO113" s="124" t="str">
        <f>IF(HLOOKUP(AO$6,入力用!$E$6:$AX113,ROW(113:113)-5,FALSE)="","",HLOOKUP(AO$6,入力用!$E$6:$AX113,ROW(113:113)-5,FALSE))</f>
        <v/>
      </c>
      <c r="AP113" s="124" t="str">
        <f>IF(HLOOKUP(AP$6,入力用!$E$6:$AX113,ROW(113:113)-5,FALSE)="","",HLOOKUP(AP$6,入力用!$E$6:$AX113,ROW(113:113)-5,FALSE))</f>
        <v/>
      </c>
      <c r="AQ113" s="124" t="str">
        <f>IF(HLOOKUP(AQ$6,入力用!$E$6:$AX113,ROW(113:113)-5,FALSE)="","",HLOOKUP(AQ$6,入力用!$E$6:$AX113,ROW(113:113)-5,FALSE))</f>
        <v/>
      </c>
      <c r="AR113" s="124" t="str">
        <f>IF(HLOOKUP(AR$6,入力用!$E$6:$AX113,ROW(113:113)-5,FALSE)="","",HLOOKUP(AR$6,入力用!$E$6:$AX113,ROW(113:113)-5,FALSE))</f>
        <v/>
      </c>
      <c r="AS113" s="124" t="str">
        <f>IF(HLOOKUP(AS$6,入力用!$E$6:$AX113,ROW(113:113)-5,FALSE)="","",HLOOKUP(AS$6,入力用!$E$6:$AX113,ROW(113:113)-5,FALSE))</f>
        <v/>
      </c>
      <c r="AT113" s="124" t="str">
        <f>IF(HLOOKUP(AT$6,入力用!$E$6:$AX113,ROW(113:113)-5,FALSE)="","",HLOOKUP(AT$6,入力用!$E$6:$AX113,ROW(113:113)-5,FALSE))</f>
        <v/>
      </c>
      <c r="AU113" s="124" t="str">
        <f>IF(HLOOKUP(AU$6,入力用!$E$6:$AX113,ROW(113:113)-5,FALSE)="","",HLOOKUP(AU$6,入力用!$E$6:$AX113,ROW(113:113)-5,FALSE))</f>
        <v/>
      </c>
      <c r="AV113" s="124" t="str">
        <f>IF(HLOOKUP(AV$6,入力用!$E$6:$AX113,ROW(113:113)-5,FALSE)="","",HLOOKUP(AV$6,入力用!$E$6:$AX113,ROW(113:113)-5,FALSE))</f>
        <v/>
      </c>
      <c r="AW113" s="124" t="str">
        <f>IF(HLOOKUP(AW$6,入力用!$E$6:$AX113,ROW(113:113)-5,FALSE)="","",HLOOKUP(AW$6,入力用!$E$6:$AX113,ROW(113:113)-5,FALSE))</f>
        <v/>
      </c>
      <c r="AX113" s="124" t="str">
        <f>IF(HLOOKUP(AX$6,入力用!$E$6:$AX113,ROW(113:113)-5,FALSE)="","",HLOOKUP(AX$6,入力用!$E$6:$AX113,ROW(113:113)-5,FALSE))</f>
        <v/>
      </c>
      <c r="AY113" s="107"/>
      <c r="AZ113" s="108"/>
      <c r="BA113" s="108"/>
      <c r="BB113" s="109"/>
      <c r="BC113" s="124" t="str">
        <f>IF(COUNTA(入力用!BC113)=1,入力用!BC113,"")</f>
        <v/>
      </c>
      <c r="BD113" s="124" t="str">
        <f>IF(COUNTA(入力用!BD113)=1,入力用!BD113,"")</f>
        <v/>
      </c>
      <c r="BE113" s="124" t="str">
        <f>IF(COUNTA(入力用!BE113)=1,入力用!BE113,"")</f>
        <v/>
      </c>
      <c r="BF113" s="124" t="str">
        <f>IF(COUNTA(入力用!BF113)=1,入力用!BF113,"")</f>
        <v/>
      </c>
      <c r="BG113" s="124" t="str">
        <f>IF(COUNTA(入力用!BG113)=1,入力用!BG113,"")</f>
        <v/>
      </c>
      <c r="BH113" s="124" t="str">
        <f>IF(COUNTA(入力用!BH113)=1,入力用!BH113,"")</f>
        <v/>
      </c>
      <c r="BI113" s="124" t="str">
        <f>IF(COUNTA(入力用!BI113)=1,入力用!BI113,"")</f>
        <v/>
      </c>
      <c r="BJ113" s="124" t="str">
        <f>IF(COUNTA(入力用!BJ113)=1,入力用!BJ113,"")</f>
        <v/>
      </c>
      <c r="BK113" s="124" t="str">
        <f>IF(COUNTA(入力用!BK113)=1,入力用!BK113,"")</f>
        <v/>
      </c>
      <c r="BL113" s="124" t="str">
        <f>IF(COUNTA(入力用!BL113)=1,入力用!BL113,"")</f>
        <v/>
      </c>
      <c r="BM113" s="124" t="str">
        <f>IF(COUNTA(入力用!BM113)=1,入力用!BM113,"")</f>
        <v/>
      </c>
      <c r="BN113" s="124" t="str">
        <f>IF(COUNTA(入力用!BN113)=1,入力用!BN113,"")</f>
        <v/>
      </c>
      <c r="BO113" s="124" t="str">
        <f>IF(COUNTA(入力用!BO113)=1,入力用!BO113,"")</f>
        <v/>
      </c>
      <c r="BP113" s="124" t="str">
        <f>IF(COUNTA(入力用!BP113)=1,入力用!BP113,"")</f>
        <v/>
      </c>
      <c r="BQ113" s="124" t="str">
        <f>IF(COUNTA(入力用!BQ113)=1,入力用!BQ113,"")</f>
        <v/>
      </c>
      <c r="BR113" s="124" t="str">
        <f>IF(COUNTA(入力用!BR113)=1,入力用!BR113,"")</f>
        <v/>
      </c>
      <c r="BS113" s="124" t="str">
        <f>IF(COUNTA(入力用!BS113)=1,入力用!BS113,"")</f>
        <v/>
      </c>
      <c r="BT113" s="124" t="str">
        <f>IF(COUNTA(入力用!BT113)=1,入力用!BT113,"")</f>
        <v/>
      </c>
      <c r="BU113" s="124" t="str">
        <f>IF(COUNTA(入力用!BU113)=1,入力用!BU113,"")</f>
        <v/>
      </c>
      <c r="BV113" s="124" t="str">
        <f>IF(COUNTA(入力用!BV113)=1,入力用!BV113,"")</f>
        <v/>
      </c>
      <c r="BW113" s="124" t="str">
        <f>IF(COUNTA(入力用!BW113)=1,入力用!BW113,"")</f>
        <v/>
      </c>
      <c r="BX113" s="124" t="str">
        <f>IF(COUNTA(入力用!BX113)=1,入力用!BX113,"")</f>
        <v/>
      </c>
      <c r="BY113" s="124" t="str">
        <f>IF(COUNTA(入力用!BY113)=1,入力用!BY113,"")</f>
        <v/>
      </c>
      <c r="BZ113" s="124" t="str">
        <f>IF(COUNTA(入力用!BZ113)=1,入力用!BZ113,"")</f>
        <v/>
      </c>
      <c r="CA113" s="124" t="str">
        <f>IF(COUNTA(入力用!CA113)=1,入力用!CA113,"")</f>
        <v/>
      </c>
      <c r="CB113" s="124" t="str">
        <f>IF(COUNTA(入力用!CB113)=1,入力用!CB113,"")</f>
        <v/>
      </c>
      <c r="CC113" s="124" t="str">
        <f>IF(COUNTA(入力用!CC113)=1,入力用!CC113,"")</f>
        <v/>
      </c>
      <c r="CD113" s="124" t="str">
        <f>IF(COUNTA(入力用!CD113)=1,入力用!CD113,"")</f>
        <v/>
      </c>
      <c r="CE113" s="124" t="str">
        <f>IF(COUNTA(入力用!CE113)=1,入力用!CE113,"")</f>
        <v/>
      </c>
      <c r="CF113" s="124" t="str">
        <f>IF(COUNTA(入力用!CF113)=1,入力用!CF113,"")</f>
        <v/>
      </c>
      <c r="CG113" s="124" t="str">
        <f>IF(COUNTA(入力用!CG113)=1,入力用!CG113,"")</f>
        <v/>
      </c>
      <c r="CH113" s="124" t="str">
        <f>IF(COUNTA(入力用!CH113)=1,入力用!CH113,"")</f>
        <v/>
      </c>
      <c r="CI113" s="124" t="str">
        <f>IF(COUNTA(入力用!CI113)=1,入力用!CI113,"")</f>
        <v/>
      </c>
      <c r="CJ113" s="124" t="str">
        <f>IF(COUNTA(入力用!CJ113)=1,入力用!CJ113,"")</f>
        <v/>
      </c>
      <c r="CK113" s="124" t="str">
        <f>IF(COUNTA(入力用!CK113)=1,入力用!CK113,"")</f>
        <v/>
      </c>
      <c r="CL113" s="124" t="str">
        <f>IF(COUNTA(入力用!CL113)=1,入力用!CL113,"")</f>
        <v/>
      </c>
      <c r="CM113" s="124" t="str">
        <f>IF(COUNTA(入力用!CM113)=1,入力用!CM113,"")</f>
        <v/>
      </c>
      <c r="CN113" s="124" t="str">
        <f>IF(COUNTA(入力用!CN113)=1,入力用!CN113,"")</f>
        <v/>
      </c>
      <c r="CO113" s="124" t="str">
        <f>IF(COUNTA(入力用!CO113)=1,入力用!CO113,"")</f>
        <v/>
      </c>
      <c r="CP113" s="124" t="str">
        <f>IF(COUNTA(入力用!CP113)=1,入力用!CP113,"")</f>
        <v/>
      </c>
      <c r="CQ113" s="124" t="str">
        <f>IF(COUNTA(入力用!CQ113)=1,入力用!CQ113,"")</f>
        <v/>
      </c>
      <c r="CR113" s="124" t="str">
        <f>IF(COUNTA(入力用!CR113)=1,入力用!CR113,"")</f>
        <v/>
      </c>
      <c r="CS113" s="124" t="str">
        <f>IF(COUNTA(入力用!CS113)=1,入力用!CS113,"")</f>
        <v/>
      </c>
      <c r="CT113" s="124" t="str">
        <f>IF(COUNTA(入力用!CT113)=1,入力用!CT113,"")</f>
        <v/>
      </c>
      <c r="CU113" s="124" t="str">
        <f>IF(COUNTA(入力用!CU113)=1,入力用!CU113,"")</f>
        <v/>
      </c>
      <c r="CV113" s="124" t="str">
        <f>IF(COUNTA(入力用!CV113)=1,入力用!CV113,"")</f>
        <v/>
      </c>
      <c r="CW113" s="124" t="str">
        <f>IF(COUNTA(入力用!CW113)=1,入力用!CW113,"")</f>
        <v/>
      </c>
      <c r="CX113" s="124" t="str">
        <f>IF(COUNTA(入力用!CX113)=1,入力用!CX113,"")</f>
        <v/>
      </c>
      <c r="CY113" s="124" t="str">
        <f>IF(COUNTA(入力用!CY113)=1,入力用!CY113,"")</f>
        <v/>
      </c>
      <c r="CZ113" s="124" t="str">
        <f>IF(COUNTA(入力用!CZ113)=1,入力用!CZ113,"")</f>
        <v/>
      </c>
      <c r="DA113" s="124" t="str">
        <f>IF(COUNTA(入力用!DA113)=1,入力用!DA113,"")</f>
        <v/>
      </c>
      <c r="DB113" s="124" t="str">
        <f>IF(COUNTA(入力用!DB113)=1,入力用!DB113,"")</f>
        <v/>
      </c>
      <c r="DC113" s="124" t="str">
        <f>IF(COUNTA(入力用!DC113)=1,入力用!DC113,"")</f>
        <v/>
      </c>
      <c r="DD113" s="124" t="str">
        <f>IF(COUNTA(入力用!DD113)=1,入力用!DD113,"")</f>
        <v/>
      </c>
      <c r="DE113" s="124" t="str">
        <f>IF(COUNTA(入力用!DE113)=1,入力用!DE113,"")</f>
        <v/>
      </c>
      <c r="DF113" s="124" t="str">
        <f>IF(COUNTA(入力用!DF113)=1,入力用!DF113,"")</f>
        <v/>
      </c>
      <c r="DG113" s="124" t="str">
        <f>IF(COUNTA(入力用!DG113)=1,入力用!DG113,"")</f>
        <v/>
      </c>
      <c r="DH113" s="124" t="str">
        <f>IF(COUNTA(入力用!DH113)=1,入力用!DH113,"")</f>
        <v/>
      </c>
      <c r="DI113" s="124" t="str">
        <f>IF(COUNTA(入力用!DI113)=1,入力用!DI113,"")</f>
        <v/>
      </c>
      <c r="DJ113" s="124" t="str">
        <f>IF(COUNTA(入力用!DJ113)=1,入力用!DJ113,"")</f>
        <v/>
      </c>
      <c r="DK113" s="124" t="str">
        <f>IF(COUNTA(入力用!DK113)=1,入力用!DK113,"")</f>
        <v/>
      </c>
      <c r="DL113" s="124" t="str">
        <f>IF(COUNTA(入力用!DL113)=1,入力用!DL113,"")</f>
        <v/>
      </c>
    </row>
    <row r="114" spans="1:116" s="34" customFormat="1" ht="21" customHeight="1" x14ac:dyDescent="0.4">
      <c r="A114" s="35" t="s">
        <v>103</v>
      </c>
      <c r="B114" s="44"/>
      <c r="C114" s="62"/>
      <c r="D114" s="62"/>
      <c r="E114" s="127" t="str">
        <f>IF(HLOOKUP(E$6,入力用!$E$6:$AX114,ROW(114:114)-5,FALSE)="","",HLOOKUP(E$6,入力用!$E$6:$AX114,ROW(114:114)-5,FALSE))</f>
        <v/>
      </c>
      <c r="F114" s="127" t="str">
        <f>IF(HLOOKUP(F$6,入力用!$E$6:$AX114,ROW(114:114)-5,FALSE)="","",HLOOKUP(F$6,入力用!$E$6:$AX114,ROW(114:114)-5,FALSE))</f>
        <v/>
      </c>
      <c r="G114" s="127" t="str">
        <f>IF(HLOOKUP(G$6,入力用!$E$6:$AX114,ROW(114:114)-5,FALSE)="","",HLOOKUP(G$6,入力用!$E$6:$AX114,ROW(114:114)-5,FALSE))</f>
        <v/>
      </c>
      <c r="H114" s="127" t="str">
        <f>IF(HLOOKUP(H$6,入力用!$E$6:$AX114,ROW(114:114)-5,FALSE)="","",HLOOKUP(H$6,入力用!$E$6:$AX114,ROW(114:114)-5,FALSE))</f>
        <v/>
      </c>
      <c r="I114" s="127" t="str">
        <f>IF(HLOOKUP(I$6,入力用!$E$6:$AX114,ROW(114:114)-5,FALSE)="","",HLOOKUP(I$6,入力用!$E$6:$AX114,ROW(114:114)-5,FALSE))</f>
        <v/>
      </c>
      <c r="J114" s="127" t="str">
        <f>IF(HLOOKUP(J$6,入力用!$E$6:$AX114,ROW(114:114)-5,FALSE)="","",HLOOKUP(J$6,入力用!$E$6:$AX114,ROW(114:114)-5,FALSE))</f>
        <v/>
      </c>
      <c r="K114" s="127" t="str">
        <f>IF(HLOOKUP(K$6,入力用!$E$6:$AX114,ROW(114:114)-5,FALSE)="","",HLOOKUP(K$6,入力用!$E$6:$AX114,ROW(114:114)-5,FALSE))</f>
        <v/>
      </c>
      <c r="L114" s="127" t="str">
        <f>IF(HLOOKUP(L$6,入力用!$E$6:$AX114,ROW(114:114)-5,FALSE)="","",HLOOKUP(L$6,入力用!$E$6:$AX114,ROW(114:114)-5,FALSE))</f>
        <v/>
      </c>
      <c r="M114" s="127" t="str">
        <f>IF(HLOOKUP(M$6,入力用!$E$6:$AX114,ROW(114:114)-5,FALSE)="","",HLOOKUP(M$6,入力用!$E$6:$AX114,ROW(114:114)-5,FALSE))</f>
        <v/>
      </c>
      <c r="N114" s="127" t="str">
        <f>IF(HLOOKUP(N$6,入力用!$E$6:$AX114,ROW(114:114)-5,FALSE)="","",HLOOKUP(N$6,入力用!$E$6:$AX114,ROW(114:114)-5,FALSE))</f>
        <v/>
      </c>
      <c r="O114" s="127" t="str">
        <f>IF(HLOOKUP(O$6,入力用!$E$6:$AX114,ROW(114:114)-5,FALSE)="","",HLOOKUP(O$6,入力用!$E$6:$AX114,ROW(114:114)-5,FALSE))</f>
        <v/>
      </c>
      <c r="P114" s="127" t="str">
        <f>IF(HLOOKUP(P$6,入力用!$E$6:$AX114,ROW(114:114)-5,FALSE)="","",HLOOKUP(P$6,入力用!$E$6:$AX114,ROW(114:114)-5,FALSE))</f>
        <v/>
      </c>
      <c r="Q114" s="127" t="str">
        <f>IF(HLOOKUP(Q$6,入力用!$E$6:$AX114,ROW(114:114)-5,FALSE)="","",HLOOKUP(Q$6,入力用!$E$6:$AX114,ROW(114:114)-5,FALSE))</f>
        <v/>
      </c>
      <c r="R114" s="127" t="str">
        <f>IF(HLOOKUP(R$6,入力用!$E$6:$AX114,ROW(114:114)-5,FALSE)="","",HLOOKUP(R$6,入力用!$E$6:$AX114,ROW(114:114)-5,FALSE))</f>
        <v/>
      </c>
      <c r="S114" s="127" t="str">
        <f>IF(HLOOKUP(S$6,入力用!$E$6:$AX114,ROW(114:114)-5,FALSE)="","",HLOOKUP(S$6,入力用!$E$6:$AX114,ROW(114:114)-5,FALSE))</f>
        <v/>
      </c>
      <c r="T114" s="127" t="str">
        <f>IF(HLOOKUP(T$6,入力用!$E$6:$AX114,ROW(114:114)-5,FALSE)="","",HLOOKUP(T$6,入力用!$E$6:$AX114,ROW(114:114)-5,FALSE))</f>
        <v/>
      </c>
      <c r="U114" s="127" t="str">
        <f>IF(HLOOKUP(U$6,入力用!$E$6:$AX114,ROW(114:114)-5,FALSE)="","",HLOOKUP(U$6,入力用!$E$6:$AX114,ROW(114:114)-5,FALSE))</f>
        <v/>
      </c>
      <c r="V114" s="127" t="str">
        <f>IF(HLOOKUP(V$6,入力用!$E$6:$AX114,ROW(114:114)-5,FALSE)="","",HLOOKUP(V$6,入力用!$E$6:$AX114,ROW(114:114)-5,FALSE))</f>
        <v/>
      </c>
      <c r="W114" s="127" t="str">
        <f>IF(HLOOKUP(W$6,入力用!$E$6:$AX114,ROW(114:114)-5,FALSE)="","",HLOOKUP(W$6,入力用!$E$6:$AX114,ROW(114:114)-5,FALSE))</f>
        <v/>
      </c>
      <c r="X114" s="127" t="str">
        <f>IF(HLOOKUP(X$6,入力用!$E$6:$AX114,ROW(114:114)-5,FALSE)="","",HLOOKUP(X$6,入力用!$E$6:$AX114,ROW(114:114)-5,FALSE))</f>
        <v/>
      </c>
      <c r="Y114" s="127" t="str">
        <f>IF(HLOOKUP(Y$6,入力用!$E$6:$AX114,ROW(114:114)-5,FALSE)="","",HLOOKUP(Y$6,入力用!$E$6:$AX114,ROW(114:114)-5,FALSE))</f>
        <v/>
      </c>
      <c r="Z114" s="127" t="str">
        <f>IF(HLOOKUP(Z$6,入力用!$E$6:$AX114,ROW(114:114)-5,FALSE)="","",HLOOKUP(Z$6,入力用!$E$6:$AX114,ROW(114:114)-5,FALSE))</f>
        <v/>
      </c>
      <c r="AA114" s="127" t="str">
        <f>IF(HLOOKUP(AA$6,入力用!$E$6:$AX114,ROW(114:114)-5,FALSE)="","",HLOOKUP(AA$6,入力用!$E$6:$AX114,ROW(114:114)-5,FALSE))</f>
        <v/>
      </c>
      <c r="AB114" s="127" t="str">
        <f>IF(HLOOKUP(AB$6,入力用!$E$6:$AX114,ROW(114:114)-5,FALSE)="","",HLOOKUP(AB$6,入力用!$E$6:$AX114,ROW(114:114)-5,FALSE))</f>
        <v/>
      </c>
      <c r="AC114" s="127" t="str">
        <f>IF(HLOOKUP(AC$6,入力用!$E$6:$AX114,ROW(114:114)-5,FALSE)="","",HLOOKUP(AC$6,入力用!$E$6:$AX114,ROW(114:114)-5,FALSE))</f>
        <v/>
      </c>
      <c r="AD114" s="127" t="str">
        <f>IF(HLOOKUP(AD$6,入力用!$E$6:$AX114,ROW(114:114)-5,FALSE)="","",HLOOKUP(AD$6,入力用!$E$6:$AX114,ROW(114:114)-5,FALSE))</f>
        <v/>
      </c>
      <c r="AE114" s="127" t="str">
        <f>IF(HLOOKUP(AE$6,入力用!$E$6:$AX114,ROW(114:114)-5,FALSE)="","",HLOOKUP(AE$6,入力用!$E$6:$AX114,ROW(114:114)-5,FALSE))</f>
        <v/>
      </c>
      <c r="AF114" s="127" t="str">
        <f>IF(HLOOKUP(AF$6,入力用!$E$6:$AX114,ROW(114:114)-5,FALSE)="","",HLOOKUP(AF$6,入力用!$E$6:$AX114,ROW(114:114)-5,FALSE))</f>
        <v/>
      </c>
      <c r="AG114" s="127" t="str">
        <f>IF(HLOOKUP(AG$6,入力用!$E$6:$AX114,ROW(114:114)-5,FALSE)="","",HLOOKUP(AG$6,入力用!$E$6:$AX114,ROW(114:114)-5,FALSE))</f>
        <v/>
      </c>
      <c r="AH114" s="127" t="str">
        <f>IF(HLOOKUP(AH$6,入力用!$E$6:$AX114,ROW(114:114)-5,FALSE)="","",HLOOKUP(AH$6,入力用!$E$6:$AX114,ROW(114:114)-5,FALSE))</f>
        <v/>
      </c>
      <c r="AI114" s="127" t="str">
        <f>IF(HLOOKUP(AI$6,入力用!$E$6:$AX114,ROW(114:114)-5,FALSE)="","",HLOOKUP(AI$6,入力用!$E$6:$AX114,ROW(114:114)-5,FALSE))</f>
        <v/>
      </c>
      <c r="AJ114" s="127" t="str">
        <f>IF(HLOOKUP(AJ$6,入力用!$E$6:$AX114,ROW(114:114)-5,FALSE)="","",HLOOKUP(AJ$6,入力用!$E$6:$AX114,ROW(114:114)-5,FALSE))</f>
        <v/>
      </c>
      <c r="AK114" s="127" t="str">
        <f>IF(HLOOKUP(AK$6,入力用!$E$6:$AX114,ROW(114:114)-5,FALSE)="","",HLOOKUP(AK$6,入力用!$E$6:$AX114,ROW(114:114)-5,FALSE))</f>
        <v/>
      </c>
      <c r="AL114" s="127" t="str">
        <f>IF(HLOOKUP(AL$6,入力用!$E$6:$AX114,ROW(114:114)-5,FALSE)="","",HLOOKUP(AL$6,入力用!$E$6:$AX114,ROW(114:114)-5,FALSE))</f>
        <v/>
      </c>
      <c r="AM114" s="127" t="str">
        <f>IF(HLOOKUP(AM$6,入力用!$E$6:$AX114,ROW(114:114)-5,FALSE)="","",HLOOKUP(AM$6,入力用!$E$6:$AX114,ROW(114:114)-5,FALSE))</f>
        <v/>
      </c>
      <c r="AN114" s="127" t="str">
        <f>IF(HLOOKUP(AN$6,入力用!$E$6:$AX114,ROW(114:114)-5,FALSE)="","",HLOOKUP(AN$6,入力用!$E$6:$AX114,ROW(114:114)-5,FALSE))</f>
        <v/>
      </c>
      <c r="AO114" s="127" t="str">
        <f>IF(HLOOKUP(AO$6,入力用!$E$6:$AX114,ROW(114:114)-5,FALSE)="","",HLOOKUP(AO$6,入力用!$E$6:$AX114,ROW(114:114)-5,FALSE))</f>
        <v/>
      </c>
      <c r="AP114" s="127" t="str">
        <f>IF(HLOOKUP(AP$6,入力用!$E$6:$AX114,ROW(114:114)-5,FALSE)="","",HLOOKUP(AP$6,入力用!$E$6:$AX114,ROW(114:114)-5,FALSE))</f>
        <v/>
      </c>
      <c r="AQ114" s="127" t="str">
        <f>IF(HLOOKUP(AQ$6,入力用!$E$6:$AX114,ROW(114:114)-5,FALSE)="","",HLOOKUP(AQ$6,入力用!$E$6:$AX114,ROW(114:114)-5,FALSE))</f>
        <v/>
      </c>
      <c r="AR114" s="127" t="str">
        <f>IF(HLOOKUP(AR$6,入力用!$E$6:$AX114,ROW(114:114)-5,FALSE)="","",HLOOKUP(AR$6,入力用!$E$6:$AX114,ROW(114:114)-5,FALSE))</f>
        <v/>
      </c>
      <c r="AS114" s="127" t="str">
        <f>IF(HLOOKUP(AS$6,入力用!$E$6:$AX114,ROW(114:114)-5,FALSE)="","",HLOOKUP(AS$6,入力用!$E$6:$AX114,ROW(114:114)-5,FALSE))</f>
        <v/>
      </c>
      <c r="AT114" s="127" t="str">
        <f>IF(HLOOKUP(AT$6,入力用!$E$6:$AX114,ROW(114:114)-5,FALSE)="","",HLOOKUP(AT$6,入力用!$E$6:$AX114,ROW(114:114)-5,FALSE))</f>
        <v/>
      </c>
      <c r="AU114" s="127" t="str">
        <f>IF(HLOOKUP(AU$6,入力用!$E$6:$AX114,ROW(114:114)-5,FALSE)="","",HLOOKUP(AU$6,入力用!$E$6:$AX114,ROW(114:114)-5,FALSE))</f>
        <v/>
      </c>
      <c r="AV114" s="127" t="str">
        <f>IF(HLOOKUP(AV$6,入力用!$E$6:$AX114,ROW(114:114)-5,FALSE)="","",HLOOKUP(AV$6,入力用!$E$6:$AX114,ROW(114:114)-5,FALSE))</f>
        <v/>
      </c>
      <c r="AW114" s="127" t="str">
        <f>IF(HLOOKUP(AW$6,入力用!$E$6:$AX114,ROW(114:114)-5,FALSE)="","",HLOOKUP(AW$6,入力用!$E$6:$AX114,ROW(114:114)-5,FALSE))</f>
        <v/>
      </c>
      <c r="AX114" s="127" t="str">
        <f>IF(HLOOKUP(AX$6,入力用!$E$6:$AX114,ROW(114:114)-5,FALSE)="","",HLOOKUP(AX$6,入力用!$E$6:$AX114,ROW(114:114)-5,FALSE))</f>
        <v/>
      </c>
      <c r="AY114" s="113"/>
      <c r="AZ114" s="114"/>
      <c r="BA114" s="114"/>
      <c r="BB114" s="115"/>
      <c r="BC114" s="128" t="str">
        <f>IF(COUNTA(入力用!BC114)=1,入力用!BC114,"")</f>
        <v/>
      </c>
      <c r="BD114" s="129" t="str">
        <f>IF(COUNTA(入力用!BD114)=1,入力用!BD114,"")</f>
        <v/>
      </c>
      <c r="BE114" s="129" t="str">
        <f>IF(COUNTA(入力用!BE114)=1,入力用!BE114,"")</f>
        <v/>
      </c>
      <c r="BF114" s="129" t="str">
        <f>IF(COUNTA(入力用!BF114)=1,入力用!BF114,"")</f>
        <v/>
      </c>
      <c r="BG114" s="129" t="str">
        <f>IF(COUNTA(入力用!BG114)=1,入力用!BG114,"")</f>
        <v/>
      </c>
      <c r="BH114" s="129" t="str">
        <f>IF(COUNTA(入力用!BH114)=1,入力用!BH114,"")</f>
        <v/>
      </c>
      <c r="BI114" s="129" t="str">
        <f>IF(COUNTA(入力用!BI114)=1,入力用!BI114,"")</f>
        <v/>
      </c>
      <c r="BJ114" s="129" t="str">
        <f>IF(COUNTA(入力用!BJ114)=1,入力用!BJ114,"")</f>
        <v/>
      </c>
      <c r="BK114" s="129" t="str">
        <f>IF(COUNTA(入力用!BK114)=1,入力用!BK114,"")</f>
        <v/>
      </c>
      <c r="BL114" s="129" t="str">
        <f>IF(COUNTA(入力用!BL114)=1,入力用!BL114,"")</f>
        <v/>
      </c>
      <c r="BM114" s="129" t="str">
        <f>IF(COUNTA(入力用!BM114)=1,入力用!BM114,"")</f>
        <v/>
      </c>
      <c r="BN114" s="129" t="str">
        <f>IF(COUNTA(入力用!BN114)=1,入力用!BN114,"")</f>
        <v/>
      </c>
      <c r="BO114" s="129" t="str">
        <f>IF(COUNTA(入力用!BO114)=1,入力用!BO114,"")</f>
        <v/>
      </c>
      <c r="BP114" s="129" t="str">
        <f>IF(COUNTA(入力用!BP114)=1,入力用!BP114,"")</f>
        <v/>
      </c>
      <c r="BQ114" s="129" t="str">
        <f>IF(COUNTA(入力用!BQ114)=1,入力用!BQ114,"")</f>
        <v/>
      </c>
      <c r="BR114" s="129" t="str">
        <f>IF(COUNTA(入力用!BR114)=1,入力用!BR114,"")</f>
        <v/>
      </c>
      <c r="BS114" s="129" t="str">
        <f>IF(COUNTA(入力用!BS114)=1,入力用!BS114,"")</f>
        <v/>
      </c>
      <c r="BT114" s="129" t="str">
        <f>IF(COUNTA(入力用!BT114)=1,入力用!BT114,"")</f>
        <v/>
      </c>
      <c r="BU114" s="129" t="str">
        <f>IF(COUNTA(入力用!BU114)=1,入力用!BU114,"")</f>
        <v/>
      </c>
      <c r="BV114" s="129" t="str">
        <f>IF(COUNTA(入力用!BV114)=1,入力用!BV114,"")</f>
        <v/>
      </c>
      <c r="BW114" s="129" t="str">
        <f>IF(COUNTA(入力用!BW114)=1,入力用!BW114,"")</f>
        <v/>
      </c>
      <c r="BX114" s="129" t="str">
        <f>IF(COUNTA(入力用!BX114)=1,入力用!BX114,"")</f>
        <v/>
      </c>
      <c r="BY114" s="129" t="str">
        <f>IF(COUNTA(入力用!BY114)=1,入力用!BY114,"")</f>
        <v/>
      </c>
      <c r="BZ114" s="129" t="str">
        <f>IF(COUNTA(入力用!BZ114)=1,入力用!BZ114,"")</f>
        <v/>
      </c>
      <c r="CA114" s="129" t="str">
        <f>IF(COUNTA(入力用!CA114)=1,入力用!CA114,"")</f>
        <v/>
      </c>
      <c r="CB114" s="129" t="str">
        <f>IF(COUNTA(入力用!CB114)=1,入力用!CB114,"")</f>
        <v/>
      </c>
      <c r="CC114" s="129" t="str">
        <f>IF(COUNTA(入力用!CC114)=1,入力用!CC114,"")</f>
        <v/>
      </c>
      <c r="CD114" s="129" t="str">
        <f>IF(COUNTA(入力用!CD114)=1,入力用!CD114,"")</f>
        <v/>
      </c>
      <c r="CE114" s="129" t="str">
        <f>IF(COUNTA(入力用!CE114)=1,入力用!CE114,"")</f>
        <v/>
      </c>
      <c r="CF114" s="129" t="str">
        <f>IF(COUNTA(入力用!CF114)=1,入力用!CF114,"")</f>
        <v/>
      </c>
      <c r="CG114" s="129" t="str">
        <f>IF(COUNTA(入力用!CG114)=1,入力用!CG114,"")</f>
        <v/>
      </c>
      <c r="CH114" s="129" t="str">
        <f>IF(COUNTA(入力用!CH114)=1,入力用!CH114,"")</f>
        <v/>
      </c>
      <c r="CI114" s="129" t="str">
        <f>IF(COUNTA(入力用!CI114)=1,入力用!CI114,"")</f>
        <v/>
      </c>
      <c r="CJ114" s="129" t="str">
        <f>IF(COUNTA(入力用!CJ114)=1,入力用!CJ114,"")</f>
        <v/>
      </c>
      <c r="CK114" s="129" t="str">
        <f>IF(COUNTA(入力用!CK114)=1,入力用!CK114,"")</f>
        <v/>
      </c>
      <c r="CL114" s="129" t="str">
        <f>IF(COUNTA(入力用!CL114)=1,入力用!CL114,"")</f>
        <v/>
      </c>
      <c r="CM114" s="129" t="str">
        <f>IF(COUNTA(入力用!CM114)=1,入力用!CM114,"")</f>
        <v/>
      </c>
      <c r="CN114" s="129" t="str">
        <f>IF(COUNTA(入力用!CN114)=1,入力用!CN114,"")</f>
        <v/>
      </c>
      <c r="CO114" s="129" t="str">
        <f>IF(COUNTA(入力用!CO114)=1,入力用!CO114,"")</f>
        <v/>
      </c>
      <c r="CP114" s="129" t="str">
        <f>IF(COUNTA(入力用!CP114)=1,入力用!CP114,"")</f>
        <v/>
      </c>
      <c r="CQ114" s="129" t="str">
        <f>IF(COUNTA(入力用!CQ114)=1,入力用!CQ114,"")</f>
        <v/>
      </c>
      <c r="CR114" s="129" t="str">
        <f>IF(COUNTA(入力用!CR114)=1,入力用!CR114,"")</f>
        <v/>
      </c>
      <c r="CS114" s="129" t="str">
        <f>IF(COUNTA(入力用!CS114)=1,入力用!CS114,"")</f>
        <v/>
      </c>
      <c r="CT114" s="129" t="str">
        <f>IF(COUNTA(入力用!CT114)=1,入力用!CT114,"")</f>
        <v/>
      </c>
      <c r="CU114" s="129" t="str">
        <f>IF(COUNTA(入力用!CU114)=1,入力用!CU114,"")</f>
        <v/>
      </c>
      <c r="CV114" s="129" t="str">
        <f>IF(COUNTA(入力用!CV114)=1,入力用!CV114,"")</f>
        <v/>
      </c>
      <c r="CW114" s="129" t="str">
        <f>IF(COUNTA(入力用!CW114)=1,入力用!CW114,"")</f>
        <v/>
      </c>
      <c r="CX114" s="129" t="str">
        <f>IF(COUNTA(入力用!CX114)=1,入力用!CX114,"")</f>
        <v/>
      </c>
      <c r="CY114" s="129" t="str">
        <f>IF(COUNTA(入力用!CY114)=1,入力用!CY114,"")</f>
        <v/>
      </c>
      <c r="CZ114" s="129" t="str">
        <f>IF(COUNTA(入力用!CZ114)=1,入力用!CZ114,"")</f>
        <v/>
      </c>
      <c r="DA114" s="129" t="str">
        <f>IF(COUNTA(入力用!DA114)=1,入力用!DA114,"")</f>
        <v/>
      </c>
      <c r="DB114" s="129" t="str">
        <f>IF(COUNTA(入力用!DB114)=1,入力用!DB114,"")</f>
        <v/>
      </c>
      <c r="DC114" s="129" t="str">
        <f>IF(COUNTA(入力用!DC114)=1,入力用!DC114,"")</f>
        <v/>
      </c>
      <c r="DD114" s="129" t="str">
        <f>IF(COUNTA(入力用!DD114)=1,入力用!DD114,"")</f>
        <v/>
      </c>
      <c r="DE114" s="129" t="str">
        <f>IF(COUNTA(入力用!DE114)=1,入力用!DE114,"")</f>
        <v/>
      </c>
      <c r="DF114" s="129" t="str">
        <f>IF(COUNTA(入力用!DF114)=1,入力用!DF114,"")</f>
        <v/>
      </c>
      <c r="DG114" s="129" t="str">
        <f>IF(COUNTA(入力用!DG114)=1,入力用!DG114,"")</f>
        <v/>
      </c>
      <c r="DH114" s="129" t="str">
        <f>IF(COUNTA(入力用!DH114)=1,入力用!DH114,"")</f>
        <v/>
      </c>
      <c r="DI114" s="129" t="str">
        <f>IF(COUNTA(入力用!DI114)=1,入力用!DI114,"")</f>
        <v/>
      </c>
      <c r="DJ114" s="129" t="str">
        <f>IF(COUNTA(入力用!DJ114)=1,入力用!DJ114,"")</f>
        <v/>
      </c>
      <c r="DK114" s="129" t="str">
        <f>IF(COUNTA(入力用!DK114)=1,入力用!DK114,"")</f>
        <v/>
      </c>
      <c r="DL114" s="129" t="str">
        <f>IF(COUNTA(入力用!DL114)=1,入力用!DL114,"")</f>
        <v/>
      </c>
    </row>
    <row r="115" spans="1:116" s="26" customFormat="1" ht="21" customHeight="1" x14ac:dyDescent="0.4">
      <c r="A115" s="19" t="s">
        <v>176</v>
      </c>
      <c r="B115" s="122">
        <f>入力用!B115</f>
        <v>0</v>
      </c>
      <c r="C115" s="122">
        <f>入力用!C115</f>
        <v>0</v>
      </c>
      <c r="D115" s="123">
        <f>入力用!D115</f>
        <v>0</v>
      </c>
      <c r="E115" s="124" t="str">
        <f>IF(HLOOKUP(E$6,入力用!$E$6:$AX115,ROW(115:115)-5,FALSE)="","",HLOOKUP(E$6,入力用!$E$6:$AX115,ROW(115:115)-5,FALSE))</f>
        <v/>
      </c>
      <c r="F115" s="124" t="str">
        <f>IF(HLOOKUP(F$6,入力用!$E$6:$AX115,ROW(115:115)-5,FALSE)="","",HLOOKUP(F$6,入力用!$E$6:$AX115,ROW(115:115)-5,FALSE))</f>
        <v/>
      </c>
      <c r="G115" s="124" t="str">
        <f>IF(HLOOKUP(G$6,入力用!$E$6:$AX115,ROW(115:115)-5,FALSE)="","",HLOOKUP(G$6,入力用!$E$6:$AX115,ROW(115:115)-5,FALSE))</f>
        <v/>
      </c>
      <c r="H115" s="124" t="str">
        <f>IF(HLOOKUP(H$6,入力用!$E$6:$AX115,ROW(115:115)-5,FALSE)="","",HLOOKUP(H$6,入力用!$E$6:$AX115,ROW(115:115)-5,FALSE))</f>
        <v/>
      </c>
      <c r="I115" s="124" t="str">
        <f>IF(HLOOKUP(I$6,入力用!$E$6:$AX115,ROW(115:115)-5,FALSE)="","",HLOOKUP(I$6,入力用!$E$6:$AX115,ROW(115:115)-5,FALSE))</f>
        <v/>
      </c>
      <c r="J115" s="124" t="str">
        <f>IF(HLOOKUP(J$6,入力用!$E$6:$AX115,ROW(115:115)-5,FALSE)="","",HLOOKUP(J$6,入力用!$E$6:$AX115,ROW(115:115)-5,FALSE))</f>
        <v/>
      </c>
      <c r="K115" s="124" t="str">
        <f>IF(HLOOKUP(K$6,入力用!$E$6:$AX115,ROW(115:115)-5,FALSE)="","",HLOOKUP(K$6,入力用!$E$6:$AX115,ROW(115:115)-5,FALSE))</f>
        <v/>
      </c>
      <c r="L115" s="124" t="str">
        <f>IF(HLOOKUP(L$6,入力用!$E$6:$AX115,ROW(115:115)-5,FALSE)="","",HLOOKUP(L$6,入力用!$E$6:$AX115,ROW(115:115)-5,FALSE))</f>
        <v/>
      </c>
      <c r="M115" s="124" t="str">
        <f>IF(HLOOKUP(M$6,入力用!$E$6:$AX115,ROW(115:115)-5,FALSE)="","",HLOOKUP(M$6,入力用!$E$6:$AX115,ROW(115:115)-5,FALSE))</f>
        <v/>
      </c>
      <c r="N115" s="124" t="str">
        <f>IF(HLOOKUP(N$6,入力用!$E$6:$AX115,ROW(115:115)-5,FALSE)="","",HLOOKUP(N$6,入力用!$E$6:$AX115,ROW(115:115)-5,FALSE))</f>
        <v/>
      </c>
      <c r="O115" s="124" t="str">
        <f>IF(HLOOKUP(O$6,入力用!$E$6:$AX115,ROW(115:115)-5,FALSE)="","",HLOOKUP(O$6,入力用!$E$6:$AX115,ROW(115:115)-5,FALSE))</f>
        <v/>
      </c>
      <c r="P115" s="124" t="str">
        <f>IF(HLOOKUP(P$6,入力用!$E$6:$AX115,ROW(115:115)-5,FALSE)="","",HLOOKUP(P$6,入力用!$E$6:$AX115,ROW(115:115)-5,FALSE))</f>
        <v/>
      </c>
      <c r="Q115" s="124" t="str">
        <f>IF(HLOOKUP(Q$6,入力用!$E$6:$AX115,ROW(115:115)-5,FALSE)="","",HLOOKUP(Q$6,入力用!$E$6:$AX115,ROW(115:115)-5,FALSE))</f>
        <v/>
      </c>
      <c r="R115" s="124" t="str">
        <f>IF(HLOOKUP(R$6,入力用!$E$6:$AX115,ROW(115:115)-5,FALSE)="","",HLOOKUP(R$6,入力用!$E$6:$AX115,ROW(115:115)-5,FALSE))</f>
        <v/>
      </c>
      <c r="S115" s="124" t="str">
        <f>IF(HLOOKUP(S$6,入力用!$E$6:$AX115,ROW(115:115)-5,FALSE)="","",HLOOKUP(S$6,入力用!$E$6:$AX115,ROW(115:115)-5,FALSE))</f>
        <v/>
      </c>
      <c r="T115" s="124" t="str">
        <f>IF(HLOOKUP(T$6,入力用!$E$6:$AX115,ROW(115:115)-5,FALSE)="","",HLOOKUP(T$6,入力用!$E$6:$AX115,ROW(115:115)-5,FALSE))</f>
        <v/>
      </c>
      <c r="U115" s="124" t="str">
        <f>IF(HLOOKUP(U$6,入力用!$E$6:$AX115,ROW(115:115)-5,FALSE)="","",HLOOKUP(U$6,入力用!$E$6:$AX115,ROW(115:115)-5,FALSE))</f>
        <v/>
      </c>
      <c r="V115" s="124" t="str">
        <f>IF(HLOOKUP(V$6,入力用!$E$6:$AX115,ROW(115:115)-5,FALSE)="","",HLOOKUP(V$6,入力用!$E$6:$AX115,ROW(115:115)-5,FALSE))</f>
        <v/>
      </c>
      <c r="W115" s="124" t="str">
        <f>IF(HLOOKUP(W$6,入力用!$E$6:$AX115,ROW(115:115)-5,FALSE)="","",HLOOKUP(W$6,入力用!$E$6:$AX115,ROW(115:115)-5,FALSE))</f>
        <v/>
      </c>
      <c r="X115" s="124" t="str">
        <f>IF(HLOOKUP(X$6,入力用!$E$6:$AX115,ROW(115:115)-5,FALSE)="","",HLOOKUP(X$6,入力用!$E$6:$AX115,ROW(115:115)-5,FALSE))</f>
        <v/>
      </c>
      <c r="Y115" s="124" t="str">
        <f>IF(HLOOKUP(Y$6,入力用!$E$6:$AX115,ROW(115:115)-5,FALSE)="","",HLOOKUP(Y$6,入力用!$E$6:$AX115,ROW(115:115)-5,FALSE))</f>
        <v/>
      </c>
      <c r="Z115" s="124" t="str">
        <f>IF(HLOOKUP(Z$6,入力用!$E$6:$AX115,ROW(115:115)-5,FALSE)="","",HLOOKUP(Z$6,入力用!$E$6:$AX115,ROW(115:115)-5,FALSE))</f>
        <v/>
      </c>
      <c r="AA115" s="124" t="str">
        <f>IF(HLOOKUP(AA$6,入力用!$E$6:$AX115,ROW(115:115)-5,FALSE)="","",HLOOKUP(AA$6,入力用!$E$6:$AX115,ROW(115:115)-5,FALSE))</f>
        <v/>
      </c>
      <c r="AB115" s="124" t="str">
        <f>IF(HLOOKUP(AB$6,入力用!$E$6:$AX115,ROW(115:115)-5,FALSE)="","",HLOOKUP(AB$6,入力用!$E$6:$AX115,ROW(115:115)-5,FALSE))</f>
        <v/>
      </c>
      <c r="AC115" s="124" t="str">
        <f>IF(HLOOKUP(AC$6,入力用!$E$6:$AX115,ROW(115:115)-5,FALSE)="","",HLOOKUP(AC$6,入力用!$E$6:$AX115,ROW(115:115)-5,FALSE))</f>
        <v/>
      </c>
      <c r="AD115" s="124" t="str">
        <f>IF(HLOOKUP(AD$6,入力用!$E$6:$AX115,ROW(115:115)-5,FALSE)="","",HLOOKUP(AD$6,入力用!$E$6:$AX115,ROW(115:115)-5,FALSE))</f>
        <v/>
      </c>
      <c r="AE115" s="124" t="str">
        <f>IF(HLOOKUP(AE$6,入力用!$E$6:$AX115,ROW(115:115)-5,FALSE)="","",HLOOKUP(AE$6,入力用!$E$6:$AX115,ROW(115:115)-5,FALSE))</f>
        <v/>
      </c>
      <c r="AF115" s="124" t="str">
        <f>IF(HLOOKUP(AF$6,入力用!$E$6:$AX115,ROW(115:115)-5,FALSE)="","",HLOOKUP(AF$6,入力用!$E$6:$AX115,ROW(115:115)-5,FALSE))</f>
        <v/>
      </c>
      <c r="AG115" s="124" t="str">
        <f>IF(HLOOKUP(AG$6,入力用!$E$6:$AX115,ROW(115:115)-5,FALSE)="","",HLOOKUP(AG$6,入力用!$E$6:$AX115,ROW(115:115)-5,FALSE))</f>
        <v/>
      </c>
      <c r="AH115" s="124" t="str">
        <f>IF(HLOOKUP(AH$6,入力用!$E$6:$AX115,ROW(115:115)-5,FALSE)="","",HLOOKUP(AH$6,入力用!$E$6:$AX115,ROW(115:115)-5,FALSE))</f>
        <v/>
      </c>
      <c r="AI115" s="124" t="str">
        <f>IF(HLOOKUP(AI$6,入力用!$E$6:$AX115,ROW(115:115)-5,FALSE)="","",HLOOKUP(AI$6,入力用!$E$6:$AX115,ROW(115:115)-5,FALSE))</f>
        <v/>
      </c>
      <c r="AJ115" s="124" t="str">
        <f>IF(HLOOKUP(AJ$6,入力用!$E$6:$AX115,ROW(115:115)-5,FALSE)="","",HLOOKUP(AJ$6,入力用!$E$6:$AX115,ROW(115:115)-5,FALSE))</f>
        <v/>
      </c>
      <c r="AK115" s="124" t="str">
        <f>IF(HLOOKUP(AK$6,入力用!$E$6:$AX115,ROW(115:115)-5,FALSE)="","",HLOOKUP(AK$6,入力用!$E$6:$AX115,ROW(115:115)-5,FALSE))</f>
        <v/>
      </c>
      <c r="AL115" s="124" t="str">
        <f>IF(HLOOKUP(AL$6,入力用!$E$6:$AX115,ROW(115:115)-5,FALSE)="","",HLOOKUP(AL$6,入力用!$E$6:$AX115,ROW(115:115)-5,FALSE))</f>
        <v/>
      </c>
      <c r="AM115" s="124" t="str">
        <f>IF(HLOOKUP(AM$6,入力用!$E$6:$AX115,ROW(115:115)-5,FALSE)="","",HLOOKUP(AM$6,入力用!$E$6:$AX115,ROW(115:115)-5,FALSE))</f>
        <v/>
      </c>
      <c r="AN115" s="124" t="str">
        <f>IF(HLOOKUP(AN$6,入力用!$E$6:$AX115,ROW(115:115)-5,FALSE)="","",HLOOKUP(AN$6,入力用!$E$6:$AX115,ROW(115:115)-5,FALSE))</f>
        <v/>
      </c>
      <c r="AO115" s="124" t="str">
        <f>IF(HLOOKUP(AO$6,入力用!$E$6:$AX115,ROW(115:115)-5,FALSE)="","",HLOOKUP(AO$6,入力用!$E$6:$AX115,ROW(115:115)-5,FALSE))</f>
        <v/>
      </c>
      <c r="AP115" s="124" t="str">
        <f>IF(HLOOKUP(AP$6,入力用!$E$6:$AX115,ROW(115:115)-5,FALSE)="","",HLOOKUP(AP$6,入力用!$E$6:$AX115,ROW(115:115)-5,FALSE))</f>
        <v/>
      </c>
      <c r="AQ115" s="124" t="str">
        <f>IF(HLOOKUP(AQ$6,入力用!$E$6:$AX115,ROW(115:115)-5,FALSE)="","",HLOOKUP(AQ$6,入力用!$E$6:$AX115,ROW(115:115)-5,FALSE))</f>
        <v/>
      </c>
      <c r="AR115" s="124" t="str">
        <f>IF(HLOOKUP(AR$6,入力用!$E$6:$AX115,ROW(115:115)-5,FALSE)="","",HLOOKUP(AR$6,入力用!$E$6:$AX115,ROW(115:115)-5,FALSE))</f>
        <v/>
      </c>
      <c r="AS115" s="124" t="str">
        <f>IF(HLOOKUP(AS$6,入力用!$E$6:$AX115,ROW(115:115)-5,FALSE)="","",HLOOKUP(AS$6,入力用!$E$6:$AX115,ROW(115:115)-5,FALSE))</f>
        <v/>
      </c>
      <c r="AT115" s="124" t="str">
        <f>IF(HLOOKUP(AT$6,入力用!$E$6:$AX115,ROW(115:115)-5,FALSE)="","",HLOOKUP(AT$6,入力用!$E$6:$AX115,ROW(115:115)-5,FALSE))</f>
        <v/>
      </c>
      <c r="AU115" s="124" t="str">
        <f>IF(HLOOKUP(AU$6,入力用!$E$6:$AX115,ROW(115:115)-5,FALSE)="","",HLOOKUP(AU$6,入力用!$E$6:$AX115,ROW(115:115)-5,FALSE))</f>
        <v/>
      </c>
      <c r="AV115" s="124" t="str">
        <f>IF(HLOOKUP(AV$6,入力用!$E$6:$AX115,ROW(115:115)-5,FALSE)="","",HLOOKUP(AV$6,入力用!$E$6:$AX115,ROW(115:115)-5,FALSE))</f>
        <v/>
      </c>
      <c r="AW115" s="124" t="str">
        <f>IF(HLOOKUP(AW$6,入力用!$E$6:$AX115,ROW(115:115)-5,FALSE)="","",HLOOKUP(AW$6,入力用!$E$6:$AX115,ROW(115:115)-5,FALSE))</f>
        <v/>
      </c>
      <c r="AX115" s="124" t="str">
        <f>IF(HLOOKUP(AX$6,入力用!$E$6:$AX115,ROW(115:115)-5,FALSE)="","",HLOOKUP(AX$6,入力用!$E$6:$AX115,ROW(115:115)-5,FALSE))</f>
        <v/>
      </c>
      <c r="AY115" s="107"/>
      <c r="AZ115" s="108"/>
      <c r="BA115" s="108"/>
      <c r="BB115" s="109"/>
      <c r="BC115" s="125" t="str">
        <f>IF(COUNTA(入力用!BC115)=1,入力用!BC115,"")</f>
        <v/>
      </c>
      <c r="BD115" s="125" t="str">
        <f>IF(COUNTA(入力用!BD115)=1,入力用!BD115,"")</f>
        <v/>
      </c>
      <c r="BE115" s="125" t="str">
        <f>IF(COUNTA(入力用!BE115)=1,入力用!BE115,"")</f>
        <v/>
      </c>
      <c r="BF115" s="125" t="str">
        <f>IF(COUNTA(入力用!BF115)=1,入力用!BF115,"")</f>
        <v/>
      </c>
      <c r="BG115" s="125" t="str">
        <f>IF(COUNTA(入力用!BG115)=1,入力用!BG115,"")</f>
        <v/>
      </c>
      <c r="BH115" s="125" t="str">
        <f>IF(COUNTA(入力用!BH115)=1,入力用!BH115,"")</f>
        <v/>
      </c>
      <c r="BI115" s="125" t="str">
        <f>IF(COUNTA(入力用!BI115)=1,入力用!BI115,"")</f>
        <v/>
      </c>
      <c r="BJ115" s="125" t="str">
        <f>IF(COUNTA(入力用!BJ115)=1,入力用!BJ115,"")</f>
        <v/>
      </c>
      <c r="BK115" s="125" t="str">
        <f>IF(COUNTA(入力用!BK115)=1,入力用!BK115,"")</f>
        <v/>
      </c>
      <c r="BL115" s="125" t="str">
        <f>IF(COUNTA(入力用!BL115)=1,入力用!BL115,"")</f>
        <v/>
      </c>
      <c r="BM115" s="125" t="str">
        <f>IF(COUNTA(入力用!BM115)=1,入力用!BM115,"")</f>
        <v/>
      </c>
      <c r="BN115" s="125" t="str">
        <f>IF(COUNTA(入力用!BN115)=1,入力用!BN115,"")</f>
        <v/>
      </c>
      <c r="BO115" s="125" t="str">
        <f>IF(COUNTA(入力用!BO115)=1,入力用!BO115,"")</f>
        <v/>
      </c>
      <c r="BP115" s="125" t="str">
        <f>IF(COUNTA(入力用!BP115)=1,入力用!BP115,"")</f>
        <v/>
      </c>
      <c r="BQ115" s="125" t="str">
        <f>IF(COUNTA(入力用!BQ115)=1,入力用!BQ115,"")</f>
        <v/>
      </c>
      <c r="BR115" s="125" t="str">
        <f>IF(COUNTA(入力用!BR115)=1,入力用!BR115,"")</f>
        <v/>
      </c>
      <c r="BS115" s="125" t="str">
        <f>IF(COUNTA(入力用!BS115)=1,入力用!BS115,"")</f>
        <v/>
      </c>
      <c r="BT115" s="125" t="str">
        <f>IF(COUNTA(入力用!BT115)=1,入力用!BT115,"")</f>
        <v/>
      </c>
      <c r="BU115" s="125" t="str">
        <f>IF(COUNTA(入力用!BU115)=1,入力用!BU115,"")</f>
        <v/>
      </c>
      <c r="BV115" s="125" t="str">
        <f>IF(COUNTA(入力用!BV115)=1,入力用!BV115,"")</f>
        <v/>
      </c>
      <c r="BW115" s="125" t="str">
        <f>IF(COUNTA(入力用!BW115)=1,入力用!BW115,"")</f>
        <v/>
      </c>
      <c r="BX115" s="125" t="str">
        <f>IF(COUNTA(入力用!BX115)=1,入力用!BX115,"")</f>
        <v/>
      </c>
      <c r="BY115" s="125" t="str">
        <f>IF(COUNTA(入力用!BY115)=1,入力用!BY115,"")</f>
        <v/>
      </c>
      <c r="BZ115" s="125" t="str">
        <f>IF(COUNTA(入力用!BZ115)=1,入力用!BZ115,"")</f>
        <v/>
      </c>
      <c r="CA115" s="125" t="str">
        <f>IF(COUNTA(入力用!CA115)=1,入力用!CA115,"")</f>
        <v/>
      </c>
      <c r="CB115" s="125" t="str">
        <f>IF(COUNTA(入力用!CB115)=1,入力用!CB115,"")</f>
        <v/>
      </c>
      <c r="CC115" s="125" t="str">
        <f>IF(COUNTA(入力用!CC115)=1,入力用!CC115,"")</f>
        <v/>
      </c>
      <c r="CD115" s="125" t="str">
        <f>IF(COUNTA(入力用!CD115)=1,入力用!CD115,"")</f>
        <v/>
      </c>
      <c r="CE115" s="125" t="str">
        <f>IF(COUNTA(入力用!CE115)=1,入力用!CE115,"")</f>
        <v/>
      </c>
      <c r="CF115" s="125" t="str">
        <f>IF(COUNTA(入力用!CF115)=1,入力用!CF115,"")</f>
        <v/>
      </c>
      <c r="CG115" s="125" t="str">
        <f>IF(COUNTA(入力用!CG115)=1,入力用!CG115,"")</f>
        <v/>
      </c>
      <c r="CH115" s="125" t="str">
        <f>IF(COUNTA(入力用!CH115)=1,入力用!CH115,"")</f>
        <v/>
      </c>
      <c r="CI115" s="125" t="str">
        <f>IF(COUNTA(入力用!CI115)=1,入力用!CI115,"")</f>
        <v/>
      </c>
      <c r="CJ115" s="125" t="str">
        <f>IF(COUNTA(入力用!CJ115)=1,入力用!CJ115,"")</f>
        <v/>
      </c>
      <c r="CK115" s="125" t="str">
        <f>IF(COUNTA(入力用!CK115)=1,入力用!CK115,"")</f>
        <v/>
      </c>
      <c r="CL115" s="125" t="str">
        <f>IF(COUNTA(入力用!CL115)=1,入力用!CL115,"")</f>
        <v/>
      </c>
      <c r="CM115" s="125" t="str">
        <f>IF(COUNTA(入力用!CM115)=1,入力用!CM115,"")</f>
        <v/>
      </c>
      <c r="CN115" s="125" t="str">
        <f>IF(COUNTA(入力用!CN115)=1,入力用!CN115,"")</f>
        <v/>
      </c>
      <c r="CO115" s="125" t="str">
        <f>IF(COUNTA(入力用!CO115)=1,入力用!CO115,"")</f>
        <v/>
      </c>
      <c r="CP115" s="125" t="str">
        <f>IF(COUNTA(入力用!CP115)=1,入力用!CP115,"")</f>
        <v/>
      </c>
      <c r="CQ115" s="125" t="str">
        <f>IF(COUNTA(入力用!CQ115)=1,入力用!CQ115,"")</f>
        <v/>
      </c>
      <c r="CR115" s="125" t="str">
        <f>IF(COUNTA(入力用!CR115)=1,入力用!CR115,"")</f>
        <v/>
      </c>
      <c r="CS115" s="125" t="str">
        <f>IF(COUNTA(入力用!CS115)=1,入力用!CS115,"")</f>
        <v/>
      </c>
      <c r="CT115" s="125" t="str">
        <f>IF(COUNTA(入力用!CT115)=1,入力用!CT115,"")</f>
        <v/>
      </c>
      <c r="CU115" s="125" t="str">
        <f>IF(COUNTA(入力用!CU115)=1,入力用!CU115,"")</f>
        <v/>
      </c>
      <c r="CV115" s="125" t="str">
        <f>IF(COUNTA(入力用!CV115)=1,入力用!CV115,"")</f>
        <v/>
      </c>
      <c r="CW115" s="125" t="str">
        <f>IF(COUNTA(入力用!CW115)=1,入力用!CW115,"")</f>
        <v/>
      </c>
      <c r="CX115" s="125" t="str">
        <f>IF(COUNTA(入力用!CX115)=1,入力用!CX115,"")</f>
        <v/>
      </c>
      <c r="CY115" s="125" t="str">
        <f>IF(COUNTA(入力用!CY115)=1,入力用!CY115,"")</f>
        <v/>
      </c>
      <c r="CZ115" s="125" t="str">
        <f>IF(COUNTA(入力用!CZ115)=1,入力用!CZ115,"")</f>
        <v/>
      </c>
      <c r="DA115" s="125" t="str">
        <f>IF(COUNTA(入力用!DA115)=1,入力用!DA115,"")</f>
        <v/>
      </c>
      <c r="DB115" s="125" t="str">
        <f>IF(COUNTA(入力用!DB115)=1,入力用!DB115,"")</f>
        <v/>
      </c>
      <c r="DC115" s="125" t="str">
        <f>IF(COUNTA(入力用!DC115)=1,入力用!DC115,"")</f>
        <v/>
      </c>
      <c r="DD115" s="125" t="str">
        <f>IF(COUNTA(入力用!DD115)=1,入力用!DD115,"")</f>
        <v/>
      </c>
      <c r="DE115" s="125" t="str">
        <f>IF(COUNTA(入力用!DE115)=1,入力用!DE115,"")</f>
        <v/>
      </c>
      <c r="DF115" s="125" t="str">
        <f>IF(COUNTA(入力用!DF115)=1,入力用!DF115,"")</f>
        <v/>
      </c>
      <c r="DG115" s="125" t="str">
        <f>IF(COUNTA(入力用!DG115)=1,入力用!DG115,"")</f>
        <v/>
      </c>
      <c r="DH115" s="125" t="str">
        <f>IF(COUNTA(入力用!DH115)=1,入力用!DH115,"")</f>
        <v/>
      </c>
      <c r="DI115" s="125" t="str">
        <f>IF(COUNTA(入力用!DI115)=1,入力用!DI115,"")</f>
        <v/>
      </c>
      <c r="DJ115" s="125" t="str">
        <f>IF(COUNTA(入力用!DJ115)=1,入力用!DJ115,"")</f>
        <v/>
      </c>
      <c r="DK115" s="125" t="str">
        <f>IF(COUNTA(入力用!DK115)=1,入力用!DK115,"")</f>
        <v/>
      </c>
      <c r="DL115" s="125" t="str">
        <f>IF(COUNTA(入力用!DL115)=1,入力用!DL115,"")</f>
        <v/>
      </c>
    </row>
    <row r="116" spans="1:116" s="26" customFormat="1" ht="21" customHeight="1" x14ac:dyDescent="0.4">
      <c r="A116" s="58" t="s">
        <v>177</v>
      </c>
      <c r="B116" s="28"/>
      <c r="C116" s="28"/>
      <c r="D116" s="28"/>
      <c r="E116" s="124" t="str">
        <f>IF(HLOOKUP(E$6,入力用!$E$6:$AX116,ROW(116:116)-5,FALSE)="","",HLOOKUP(E$6,入力用!$E$6:$AX116,ROW(116:116)-5,FALSE))</f>
        <v/>
      </c>
      <c r="F116" s="124" t="str">
        <f>IF(HLOOKUP(F$6,入力用!$E$6:$AX116,ROW(116:116)-5,FALSE)="","",HLOOKUP(F$6,入力用!$E$6:$AX116,ROW(116:116)-5,FALSE))</f>
        <v/>
      </c>
      <c r="G116" s="124" t="str">
        <f>IF(HLOOKUP(G$6,入力用!$E$6:$AX116,ROW(116:116)-5,FALSE)="","",HLOOKUP(G$6,入力用!$E$6:$AX116,ROW(116:116)-5,FALSE))</f>
        <v/>
      </c>
      <c r="H116" s="124" t="str">
        <f>IF(HLOOKUP(H$6,入力用!$E$6:$AX116,ROW(116:116)-5,FALSE)="","",HLOOKUP(H$6,入力用!$E$6:$AX116,ROW(116:116)-5,FALSE))</f>
        <v/>
      </c>
      <c r="I116" s="124" t="str">
        <f>IF(HLOOKUP(I$6,入力用!$E$6:$AX116,ROW(116:116)-5,FALSE)="","",HLOOKUP(I$6,入力用!$E$6:$AX116,ROW(116:116)-5,FALSE))</f>
        <v/>
      </c>
      <c r="J116" s="124" t="str">
        <f>IF(HLOOKUP(J$6,入力用!$E$6:$AX116,ROW(116:116)-5,FALSE)="","",HLOOKUP(J$6,入力用!$E$6:$AX116,ROW(116:116)-5,FALSE))</f>
        <v/>
      </c>
      <c r="K116" s="124" t="str">
        <f>IF(HLOOKUP(K$6,入力用!$E$6:$AX116,ROW(116:116)-5,FALSE)="","",HLOOKUP(K$6,入力用!$E$6:$AX116,ROW(116:116)-5,FALSE))</f>
        <v/>
      </c>
      <c r="L116" s="124" t="str">
        <f>IF(HLOOKUP(L$6,入力用!$E$6:$AX116,ROW(116:116)-5,FALSE)="","",HLOOKUP(L$6,入力用!$E$6:$AX116,ROW(116:116)-5,FALSE))</f>
        <v/>
      </c>
      <c r="M116" s="124" t="str">
        <f>IF(HLOOKUP(M$6,入力用!$E$6:$AX116,ROW(116:116)-5,FALSE)="","",HLOOKUP(M$6,入力用!$E$6:$AX116,ROW(116:116)-5,FALSE))</f>
        <v/>
      </c>
      <c r="N116" s="124" t="str">
        <f>IF(HLOOKUP(N$6,入力用!$E$6:$AX116,ROW(116:116)-5,FALSE)="","",HLOOKUP(N$6,入力用!$E$6:$AX116,ROW(116:116)-5,FALSE))</f>
        <v/>
      </c>
      <c r="O116" s="124" t="str">
        <f>IF(HLOOKUP(O$6,入力用!$E$6:$AX116,ROW(116:116)-5,FALSE)="","",HLOOKUP(O$6,入力用!$E$6:$AX116,ROW(116:116)-5,FALSE))</f>
        <v/>
      </c>
      <c r="P116" s="124" t="str">
        <f>IF(HLOOKUP(P$6,入力用!$E$6:$AX116,ROW(116:116)-5,FALSE)="","",HLOOKUP(P$6,入力用!$E$6:$AX116,ROW(116:116)-5,FALSE))</f>
        <v/>
      </c>
      <c r="Q116" s="124" t="str">
        <f>IF(HLOOKUP(Q$6,入力用!$E$6:$AX116,ROW(116:116)-5,FALSE)="","",HLOOKUP(Q$6,入力用!$E$6:$AX116,ROW(116:116)-5,FALSE))</f>
        <v/>
      </c>
      <c r="R116" s="124" t="str">
        <f>IF(HLOOKUP(R$6,入力用!$E$6:$AX116,ROW(116:116)-5,FALSE)="","",HLOOKUP(R$6,入力用!$E$6:$AX116,ROW(116:116)-5,FALSE))</f>
        <v/>
      </c>
      <c r="S116" s="124" t="str">
        <f>IF(HLOOKUP(S$6,入力用!$E$6:$AX116,ROW(116:116)-5,FALSE)="","",HLOOKUP(S$6,入力用!$E$6:$AX116,ROW(116:116)-5,FALSE))</f>
        <v/>
      </c>
      <c r="T116" s="124" t="str">
        <f>IF(HLOOKUP(T$6,入力用!$E$6:$AX116,ROW(116:116)-5,FALSE)="","",HLOOKUP(T$6,入力用!$E$6:$AX116,ROW(116:116)-5,FALSE))</f>
        <v/>
      </c>
      <c r="U116" s="124" t="str">
        <f>IF(HLOOKUP(U$6,入力用!$E$6:$AX116,ROW(116:116)-5,FALSE)="","",HLOOKUP(U$6,入力用!$E$6:$AX116,ROW(116:116)-5,FALSE))</f>
        <v/>
      </c>
      <c r="V116" s="124" t="str">
        <f>IF(HLOOKUP(V$6,入力用!$E$6:$AX116,ROW(116:116)-5,FALSE)="","",HLOOKUP(V$6,入力用!$E$6:$AX116,ROW(116:116)-5,FALSE))</f>
        <v/>
      </c>
      <c r="W116" s="124" t="str">
        <f>IF(HLOOKUP(W$6,入力用!$E$6:$AX116,ROW(116:116)-5,FALSE)="","",HLOOKUP(W$6,入力用!$E$6:$AX116,ROW(116:116)-5,FALSE))</f>
        <v/>
      </c>
      <c r="X116" s="124" t="str">
        <f>IF(HLOOKUP(X$6,入力用!$E$6:$AX116,ROW(116:116)-5,FALSE)="","",HLOOKUP(X$6,入力用!$E$6:$AX116,ROW(116:116)-5,FALSE))</f>
        <v/>
      </c>
      <c r="Y116" s="124" t="str">
        <f>IF(HLOOKUP(Y$6,入力用!$E$6:$AX116,ROW(116:116)-5,FALSE)="","",HLOOKUP(Y$6,入力用!$E$6:$AX116,ROW(116:116)-5,FALSE))</f>
        <v/>
      </c>
      <c r="Z116" s="124" t="str">
        <f>IF(HLOOKUP(Z$6,入力用!$E$6:$AX116,ROW(116:116)-5,FALSE)="","",HLOOKUP(Z$6,入力用!$E$6:$AX116,ROW(116:116)-5,FALSE))</f>
        <v/>
      </c>
      <c r="AA116" s="124" t="str">
        <f>IF(HLOOKUP(AA$6,入力用!$E$6:$AX116,ROW(116:116)-5,FALSE)="","",HLOOKUP(AA$6,入力用!$E$6:$AX116,ROW(116:116)-5,FALSE))</f>
        <v/>
      </c>
      <c r="AB116" s="124" t="str">
        <f>IF(HLOOKUP(AB$6,入力用!$E$6:$AX116,ROW(116:116)-5,FALSE)="","",HLOOKUP(AB$6,入力用!$E$6:$AX116,ROW(116:116)-5,FALSE))</f>
        <v/>
      </c>
      <c r="AC116" s="124" t="str">
        <f>IF(HLOOKUP(AC$6,入力用!$E$6:$AX116,ROW(116:116)-5,FALSE)="","",HLOOKUP(AC$6,入力用!$E$6:$AX116,ROW(116:116)-5,FALSE))</f>
        <v/>
      </c>
      <c r="AD116" s="124" t="str">
        <f>IF(HLOOKUP(AD$6,入力用!$E$6:$AX116,ROW(116:116)-5,FALSE)="","",HLOOKUP(AD$6,入力用!$E$6:$AX116,ROW(116:116)-5,FALSE))</f>
        <v/>
      </c>
      <c r="AE116" s="124" t="str">
        <f>IF(HLOOKUP(AE$6,入力用!$E$6:$AX116,ROW(116:116)-5,FALSE)="","",HLOOKUP(AE$6,入力用!$E$6:$AX116,ROW(116:116)-5,FALSE))</f>
        <v/>
      </c>
      <c r="AF116" s="124" t="str">
        <f>IF(HLOOKUP(AF$6,入力用!$E$6:$AX116,ROW(116:116)-5,FALSE)="","",HLOOKUP(AF$6,入力用!$E$6:$AX116,ROW(116:116)-5,FALSE))</f>
        <v/>
      </c>
      <c r="AG116" s="124" t="str">
        <f>IF(HLOOKUP(AG$6,入力用!$E$6:$AX116,ROW(116:116)-5,FALSE)="","",HLOOKUP(AG$6,入力用!$E$6:$AX116,ROW(116:116)-5,FALSE))</f>
        <v/>
      </c>
      <c r="AH116" s="124" t="str">
        <f>IF(HLOOKUP(AH$6,入力用!$E$6:$AX116,ROW(116:116)-5,FALSE)="","",HLOOKUP(AH$6,入力用!$E$6:$AX116,ROW(116:116)-5,FALSE))</f>
        <v/>
      </c>
      <c r="AI116" s="124" t="str">
        <f>IF(HLOOKUP(AI$6,入力用!$E$6:$AX116,ROW(116:116)-5,FALSE)="","",HLOOKUP(AI$6,入力用!$E$6:$AX116,ROW(116:116)-5,FALSE))</f>
        <v/>
      </c>
      <c r="AJ116" s="124" t="str">
        <f>IF(HLOOKUP(AJ$6,入力用!$E$6:$AX116,ROW(116:116)-5,FALSE)="","",HLOOKUP(AJ$6,入力用!$E$6:$AX116,ROW(116:116)-5,FALSE))</f>
        <v/>
      </c>
      <c r="AK116" s="124" t="str">
        <f>IF(HLOOKUP(AK$6,入力用!$E$6:$AX116,ROW(116:116)-5,FALSE)="","",HLOOKUP(AK$6,入力用!$E$6:$AX116,ROW(116:116)-5,FALSE))</f>
        <v/>
      </c>
      <c r="AL116" s="124" t="str">
        <f>IF(HLOOKUP(AL$6,入力用!$E$6:$AX116,ROW(116:116)-5,FALSE)="","",HLOOKUP(AL$6,入力用!$E$6:$AX116,ROW(116:116)-5,FALSE))</f>
        <v/>
      </c>
      <c r="AM116" s="124" t="str">
        <f>IF(HLOOKUP(AM$6,入力用!$E$6:$AX116,ROW(116:116)-5,FALSE)="","",HLOOKUP(AM$6,入力用!$E$6:$AX116,ROW(116:116)-5,FALSE))</f>
        <v/>
      </c>
      <c r="AN116" s="124" t="str">
        <f>IF(HLOOKUP(AN$6,入力用!$E$6:$AX116,ROW(116:116)-5,FALSE)="","",HLOOKUP(AN$6,入力用!$E$6:$AX116,ROW(116:116)-5,FALSE))</f>
        <v/>
      </c>
      <c r="AO116" s="124" t="str">
        <f>IF(HLOOKUP(AO$6,入力用!$E$6:$AX116,ROW(116:116)-5,FALSE)="","",HLOOKUP(AO$6,入力用!$E$6:$AX116,ROW(116:116)-5,FALSE))</f>
        <v/>
      </c>
      <c r="AP116" s="124" t="str">
        <f>IF(HLOOKUP(AP$6,入力用!$E$6:$AX116,ROW(116:116)-5,FALSE)="","",HLOOKUP(AP$6,入力用!$E$6:$AX116,ROW(116:116)-5,FALSE))</f>
        <v/>
      </c>
      <c r="AQ116" s="124" t="str">
        <f>IF(HLOOKUP(AQ$6,入力用!$E$6:$AX116,ROW(116:116)-5,FALSE)="","",HLOOKUP(AQ$6,入力用!$E$6:$AX116,ROW(116:116)-5,FALSE))</f>
        <v/>
      </c>
      <c r="AR116" s="124" t="str">
        <f>IF(HLOOKUP(AR$6,入力用!$E$6:$AX116,ROW(116:116)-5,FALSE)="","",HLOOKUP(AR$6,入力用!$E$6:$AX116,ROW(116:116)-5,FALSE))</f>
        <v/>
      </c>
      <c r="AS116" s="124" t="str">
        <f>IF(HLOOKUP(AS$6,入力用!$E$6:$AX116,ROW(116:116)-5,FALSE)="","",HLOOKUP(AS$6,入力用!$E$6:$AX116,ROW(116:116)-5,FALSE))</f>
        <v/>
      </c>
      <c r="AT116" s="124" t="str">
        <f>IF(HLOOKUP(AT$6,入力用!$E$6:$AX116,ROW(116:116)-5,FALSE)="","",HLOOKUP(AT$6,入力用!$E$6:$AX116,ROW(116:116)-5,FALSE))</f>
        <v/>
      </c>
      <c r="AU116" s="124" t="str">
        <f>IF(HLOOKUP(AU$6,入力用!$E$6:$AX116,ROW(116:116)-5,FALSE)="","",HLOOKUP(AU$6,入力用!$E$6:$AX116,ROW(116:116)-5,FALSE))</f>
        <v/>
      </c>
      <c r="AV116" s="124" t="str">
        <f>IF(HLOOKUP(AV$6,入力用!$E$6:$AX116,ROW(116:116)-5,FALSE)="","",HLOOKUP(AV$6,入力用!$E$6:$AX116,ROW(116:116)-5,FALSE))</f>
        <v/>
      </c>
      <c r="AW116" s="124" t="str">
        <f>IF(HLOOKUP(AW$6,入力用!$E$6:$AX116,ROW(116:116)-5,FALSE)="","",HLOOKUP(AW$6,入力用!$E$6:$AX116,ROW(116:116)-5,FALSE))</f>
        <v/>
      </c>
      <c r="AX116" s="124" t="str">
        <f>IF(HLOOKUP(AX$6,入力用!$E$6:$AX116,ROW(116:116)-5,FALSE)="","",HLOOKUP(AX$6,入力用!$E$6:$AX116,ROW(116:116)-5,FALSE))</f>
        <v/>
      </c>
      <c r="AY116" s="107"/>
      <c r="AZ116" s="108"/>
      <c r="BA116" s="108"/>
      <c r="BB116" s="109"/>
      <c r="BC116" s="126" t="str">
        <f>IF(COUNTA(入力用!BC116)=1,入力用!BC116,"")</f>
        <v/>
      </c>
      <c r="BD116" s="126" t="str">
        <f>IF(COUNTA(入力用!BD116)=1,入力用!BD116,"")</f>
        <v/>
      </c>
      <c r="BE116" s="126" t="str">
        <f>IF(COUNTA(入力用!BE116)=1,入力用!BE116,"")</f>
        <v/>
      </c>
      <c r="BF116" s="126" t="str">
        <f>IF(COUNTA(入力用!BF116)=1,入力用!BF116,"")</f>
        <v/>
      </c>
      <c r="BG116" s="126" t="str">
        <f>IF(COUNTA(入力用!BG116)=1,入力用!BG116,"")</f>
        <v/>
      </c>
      <c r="BH116" s="126" t="str">
        <f>IF(COUNTA(入力用!BH116)=1,入力用!BH116,"")</f>
        <v/>
      </c>
      <c r="BI116" s="126" t="str">
        <f>IF(COUNTA(入力用!BI116)=1,入力用!BI116,"")</f>
        <v/>
      </c>
      <c r="BJ116" s="126" t="str">
        <f>IF(COUNTA(入力用!BJ116)=1,入力用!BJ116,"")</f>
        <v/>
      </c>
      <c r="BK116" s="126" t="str">
        <f>IF(COUNTA(入力用!BK116)=1,入力用!BK116,"")</f>
        <v/>
      </c>
      <c r="BL116" s="126" t="str">
        <f>IF(COUNTA(入力用!BL116)=1,入力用!BL116,"")</f>
        <v/>
      </c>
      <c r="BM116" s="126" t="str">
        <f>IF(COUNTA(入力用!BM116)=1,入力用!BM116,"")</f>
        <v/>
      </c>
      <c r="BN116" s="126" t="str">
        <f>IF(COUNTA(入力用!BN116)=1,入力用!BN116,"")</f>
        <v/>
      </c>
      <c r="BO116" s="126" t="str">
        <f>IF(COUNTA(入力用!BO116)=1,入力用!BO116,"")</f>
        <v/>
      </c>
      <c r="BP116" s="126" t="str">
        <f>IF(COUNTA(入力用!BP116)=1,入力用!BP116,"")</f>
        <v/>
      </c>
      <c r="BQ116" s="126" t="str">
        <f>IF(COUNTA(入力用!BQ116)=1,入力用!BQ116,"")</f>
        <v/>
      </c>
      <c r="BR116" s="126" t="str">
        <f>IF(COUNTA(入力用!BR116)=1,入力用!BR116,"")</f>
        <v/>
      </c>
      <c r="BS116" s="126" t="str">
        <f>IF(COUNTA(入力用!BS116)=1,入力用!BS116,"")</f>
        <v/>
      </c>
      <c r="BT116" s="126" t="str">
        <f>IF(COUNTA(入力用!BT116)=1,入力用!BT116,"")</f>
        <v/>
      </c>
      <c r="BU116" s="126" t="str">
        <f>IF(COUNTA(入力用!BU116)=1,入力用!BU116,"")</f>
        <v/>
      </c>
      <c r="BV116" s="126" t="str">
        <f>IF(COUNTA(入力用!BV116)=1,入力用!BV116,"")</f>
        <v/>
      </c>
      <c r="BW116" s="126" t="str">
        <f>IF(COUNTA(入力用!BW116)=1,入力用!BW116,"")</f>
        <v/>
      </c>
      <c r="BX116" s="126" t="str">
        <f>IF(COUNTA(入力用!BX116)=1,入力用!BX116,"")</f>
        <v/>
      </c>
      <c r="BY116" s="126" t="str">
        <f>IF(COUNTA(入力用!BY116)=1,入力用!BY116,"")</f>
        <v/>
      </c>
      <c r="BZ116" s="126" t="str">
        <f>IF(COUNTA(入力用!BZ116)=1,入力用!BZ116,"")</f>
        <v/>
      </c>
      <c r="CA116" s="126" t="str">
        <f>IF(COUNTA(入力用!CA116)=1,入力用!CA116,"")</f>
        <v/>
      </c>
      <c r="CB116" s="126" t="str">
        <f>IF(COUNTA(入力用!CB116)=1,入力用!CB116,"")</f>
        <v/>
      </c>
      <c r="CC116" s="126" t="str">
        <f>IF(COUNTA(入力用!CC116)=1,入力用!CC116,"")</f>
        <v/>
      </c>
      <c r="CD116" s="126" t="str">
        <f>IF(COUNTA(入力用!CD116)=1,入力用!CD116,"")</f>
        <v/>
      </c>
      <c r="CE116" s="126" t="str">
        <f>IF(COUNTA(入力用!CE116)=1,入力用!CE116,"")</f>
        <v/>
      </c>
      <c r="CF116" s="126" t="str">
        <f>IF(COUNTA(入力用!CF116)=1,入力用!CF116,"")</f>
        <v/>
      </c>
      <c r="CG116" s="126" t="str">
        <f>IF(COUNTA(入力用!CG116)=1,入力用!CG116,"")</f>
        <v/>
      </c>
      <c r="CH116" s="126" t="str">
        <f>IF(COUNTA(入力用!CH116)=1,入力用!CH116,"")</f>
        <v/>
      </c>
      <c r="CI116" s="126" t="str">
        <f>IF(COUNTA(入力用!CI116)=1,入力用!CI116,"")</f>
        <v/>
      </c>
      <c r="CJ116" s="126" t="str">
        <f>IF(COUNTA(入力用!CJ116)=1,入力用!CJ116,"")</f>
        <v/>
      </c>
      <c r="CK116" s="126" t="str">
        <f>IF(COUNTA(入力用!CK116)=1,入力用!CK116,"")</f>
        <v/>
      </c>
      <c r="CL116" s="126" t="str">
        <f>IF(COUNTA(入力用!CL116)=1,入力用!CL116,"")</f>
        <v/>
      </c>
      <c r="CM116" s="126" t="str">
        <f>IF(COUNTA(入力用!CM116)=1,入力用!CM116,"")</f>
        <v/>
      </c>
      <c r="CN116" s="126" t="str">
        <f>IF(COUNTA(入力用!CN116)=1,入力用!CN116,"")</f>
        <v/>
      </c>
      <c r="CO116" s="126" t="str">
        <f>IF(COUNTA(入力用!CO116)=1,入力用!CO116,"")</f>
        <v/>
      </c>
      <c r="CP116" s="126" t="str">
        <f>IF(COUNTA(入力用!CP116)=1,入力用!CP116,"")</f>
        <v/>
      </c>
      <c r="CQ116" s="126" t="str">
        <f>IF(COUNTA(入力用!CQ116)=1,入力用!CQ116,"")</f>
        <v/>
      </c>
      <c r="CR116" s="126" t="str">
        <f>IF(COUNTA(入力用!CR116)=1,入力用!CR116,"")</f>
        <v/>
      </c>
      <c r="CS116" s="126" t="str">
        <f>IF(COUNTA(入力用!CS116)=1,入力用!CS116,"")</f>
        <v/>
      </c>
      <c r="CT116" s="126" t="str">
        <f>IF(COUNTA(入力用!CT116)=1,入力用!CT116,"")</f>
        <v/>
      </c>
      <c r="CU116" s="126" t="str">
        <f>IF(COUNTA(入力用!CU116)=1,入力用!CU116,"")</f>
        <v/>
      </c>
      <c r="CV116" s="126" t="str">
        <f>IF(COUNTA(入力用!CV116)=1,入力用!CV116,"")</f>
        <v/>
      </c>
      <c r="CW116" s="126" t="str">
        <f>IF(COUNTA(入力用!CW116)=1,入力用!CW116,"")</f>
        <v/>
      </c>
      <c r="CX116" s="126" t="str">
        <f>IF(COUNTA(入力用!CX116)=1,入力用!CX116,"")</f>
        <v/>
      </c>
      <c r="CY116" s="126" t="str">
        <f>IF(COUNTA(入力用!CY116)=1,入力用!CY116,"")</f>
        <v/>
      </c>
      <c r="CZ116" s="126" t="str">
        <f>IF(COUNTA(入力用!CZ116)=1,入力用!CZ116,"")</f>
        <v/>
      </c>
      <c r="DA116" s="126" t="str">
        <f>IF(COUNTA(入力用!DA116)=1,入力用!DA116,"")</f>
        <v/>
      </c>
      <c r="DB116" s="126" t="str">
        <f>IF(COUNTA(入力用!DB116)=1,入力用!DB116,"")</f>
        <v/>
      </c>
      <c r="DC116" s="126" t="str">
        <f>IF(COUNTA(入力用!DC116)=1,入力用!DC116,"")</f>
        <v/>
      </c>
      <c r="DD116" s="126" t="str">
        <f>IF(COUNTA(入力用!DD116)=1,入力用!DD116,"")</f>
        <v/>
      </c>
      <c r="DE116" s="126" t="str">
        <f>IF(COUNTA(入力用!DE116)=1,入力用!DE116,"")</f>
        <v/>
      </c>
      <c r="DF116" s="126" t="str">
        <f>IF(COUNTA(入力用!DF116)=1,入力用!DF116,"")</f>
        <v/>
      </c>
      <c r="DG116" s="126" t="str">
        <f>IF(COUNTA(入力用!DG116)=1,入力用!DG116,"")</f>
        <v/>
      </c>
      <c r="DH116" s="126" t="str">
        <f>IF(COUNTA(入力用!DH116)=1,入力用!DH116,"")</f>
        <v/>
      </c>
      <c r="DI116" s="126" t="str">
        <f>IF(COUNTA(入力用!DI116)=1,入力用!DI116,"")</f>
        <v/>
      </c>
      <c r="DJ116" s="126" t="str">
        <f>IF(COUNTA(入力用!DJ116)=1,入力用!DJ116,"")</f>
        <v/>
      </c>
      <c r="DK116" s="126" t="str">
        <f>IF(COUNTA(入力用!DK116)=1,入力用!DK116,"")</f>
        <v/>
      </c>
      <c r="DL116" s="126" t="str">
        <f>IF(COUNTA(入力用!DL116)=1,入力用!DL116,"")</f>
        <v/>
      </c>
    </row>
    <row r="117" spans="1:116" s="26" customFormat="1" ht="21" customHeight="1" x14ac:dyDescent="0.4">
      <c r="A117" s="58" t="s">
        <v>97</v>
      </c>
      <c r="B117" s="28"/>
      <c r="C117" s="28"/>
      <c r="D117" s="28"/>
      <c r="E117" s="124" t="str">
        <f>IF(HLOOKUP(E$6,入力用!$E$6:$AX117,ROW(117:117)-5,FALSE)="","",HLOOKUP(E$6,入力用!$E$6:$AX117,ROW(117:117)-5,FALSE))</f>
        <v/>
      </c>
      <c r="F117" s="124" t="str">
        <f>IF(HLOOKUP(F$6,入力用!$E$6:$AX117,ROW(117:117)-5,FALSE)="","",HLOOKUP(F$6,入力用!$E$6:$AX117,ROW(117:117)-5,FALSE))</f>
        <v/>
      </c>
      <c r="G117" s="124" t="str">
        <f>IF(HLOOKUP(G$6,入力用!$E$6:$AX117,ROW(117:117)-5,FALSE)="","",HLOOKUP(G$6,入力用!$E$6:$AX117,ROW(117:117)-5,FALSE))</f>
        <v/>
      </c>
      <c r="H117" s="124" t="str">
        <f>IF(HLOOKUP(H$6,入力用!$E$6:$AX117,ROW(117:117)-5,FALSE)="","",HLOOKUP(H$6,入力用!$E$6:$AX117,ROW(117:117)-5,FALSE))</f>
        <v/>
      </c>
      <c r="I117" s="124" t="str">
        <f>IF(HLOOKUP(I$6,入力用!$E$6:$AX117,ROW(117:117)-5,FALSE)="","",HLOOKUP(I$6,入力用!$E$6:$AX117,ROW(117:117)-5,FALSE))</f>
        <v/>
      </c>
      <c r="J117" s="124" t="str">
        <f>IF(HLOOKUP(J$6,入力用!$E$6:$AX117,ROW(117:117)-5,FALSE)="","",HLOOKUP(J$6,入力用!$E$6:$AX117,ROW(117:117)-5,FALSE))</f>
        <v/>
      </c>
      <c r="K117" s="124" t="str">
        <f>IF(HLOOKUP(K$6,入力用!$E$6:$AX117,ROW(117:117)-5,FALSE)="","",HLOOKUP(K$6,入力用!$E$6:$AX117,ROW(117:117)-5,FALSE))</f>
        <v/>
      </c>
      <c r="L117" s="124" t="str">
        <f>IF(HLOOKUP(L$6,入力用!$E$6:$AX117,ROW(117:117)-5,FALSE)="","",HLOOKUP(L$6,入力用!$E$6:$AX117,ROW(117:117)-5,FALSE))</f>
        <v/>
      </c>
      <c r="M117" s="124" t="str">
        <f>IF(HLOOKUP(M$6,入力用!$E$6:$AX117,ROW(117:117)-5,FALSE)="","",HLOOKUP(M$6,入力用!$E$6:$AX117,ROW(117:117)-5,FALSE))</f>
        <v/>
      </c>
      <c r="N117" s="124" t="str">
        <f>IF(HLOOKUP(N$6,入力用!$E$6:$AX117,ROW(117:117)-5,FALSE)="","",HLOOKUP(N$6,入力用!$E$6:$AX117,ROW(117:117)-5,FALSE))</f>
        <v/>
      </c>
      <c r="O117" s="124" t="str">
        <f>IF(HLOOKUP(O$6,入力用!$E$6:$AX117,ROW(117:117)-5,FALSE)="","",HLOOKUP(O$6,入力用!$E$6:$AX117,ROW(117:117)-5,FALSE))</f>
        <v/>
      </c>
      <c r="P117" s="124" t="str">
        <f>IF(HLOOKUP(P$6,入力用!$E$6:$AX117,ROW(117:117)-5,FALSE)="","",HLOOKUP(P$6,入力用!$E$6:$AX117,ROW(117:117)-5,FALSE))</f>
        <v/>
      </c>
      <c r="Q117" s="124" t="str">
        <f>IF(HLOOKUP(Q$6,入力用!$E$6:$AX117,ROW(117:117)-5,FALSE)="","",HLOOKUP(Q$6,入力用!$E$6:$AX117,ROW(117:117)-5,FALSE))</f>
        <v/>
      </c>
      <c r="R117" s="124" t="str">
        <f>IF(HLOOKUP(R$6,入力用!$E$6:$AX117,ROW(117:117)-5,FALSE)="","",HLOOKUP(R$6,入力用!$E$6:$AX117,ROW(117:117)-5,FALSE))</f>
        <v/>
      </c>
      <c r="S117" s="124" t="str">
        <f>IF(HLOOKUP(S$6,入力用!$E$6:$AX117,ROW(117:117)-5,FALSE)="","",HLOOKUP(S$6,入力用!$E$6:$AX117,ROW(117:117)-5,FALSE))</f>
        <v/>
      </c>
      <c r="T117" s="124" t="str">
        <f>IF(HLOOKUP(T$6,入力用!$E$6:$AX117,ROW(117:117)-5,FALSE)="","",HLOOKUP(T$6,入力用!$E$6:$AX117,ROW(117:117)-5,FALSE))</f>
        <v/>
      </c>
      <c r="U117" s="124" t="str">
        <f>IF(HLOOKUP(U$6,入力用!$E$6:$AX117,ROW(117:117)-5,FALSE)="","",HLOOKUP(U$6,入力用!$E$6:$AX117,ROW(117:117)-5,FALSE))</f>
        <v/>
      </c>
      <c r="V117" s="124" t="str">
        <f>IF(HLOOKUP(V$6,入力用!$E$6:$AX117,ROW(117:117)-5,FALSE)="","",HLOOKUP(V$6,入力用!$E$6:$AX117,ROW(117:117)-5,FALSE))</f>
        <v/>
      </c>
      <c r="W117" s="124" t="str">
        <f>IF(HLOOKUP(W$6,入力用!$E$6:$AX117,ROW(117:117)-5,FALSE)="","",HLOOKUP(W$6,入力用!$E$6:$AX117,ROW(117:117)-5,FALSE))</f>
        <v/>
      </c>
      <c r="X117" s="124" t="str">
        <f>IF(HLOOKUP(X$6,入力用!$E$6:$AX117,ROW(117:117)-5,FALSE)="","",HLOOKUP(X$6,入力用!$E$6:$AX117,ROW(117:117)-5,FALSE))</f>
        <v/>
      </c>
      <c r="Y117" s="124" t="str">
        <f>IF(HLOOKUP(Y$6,入力用!$E$6:$AX117,ROW(117:117)-5,FALSE)="","",HLOOKUP(Y$6,入力用!$E$6:$AX117,ROW(117:117)-5,FALSE))</f>
        <v/>
      </c>
      <c r="Z117" s="124" t="str">
        <f>IF(HLOOKUP(Z$6,入力用!$E$6:$AX117,ROW(117:117)-5,FALSE)="","",HLOOKUP(Z$6,入力用!$E$6:$AX117,ROW(117:117)-5,FALSE))</f>
        <v/>
      </c>
      <c r="AA117" s="124" t="str">
        <f>IF(HLOOKUP(AA$6,入力用!$E$6:$AX117,ROW(117:117)-5,FALSE)="","",HLOOKUP(AA$6,入力用!$E$6:$AX117,ROW(117:117)-5,FALSE))</f>
        <v/>
      </c>
      <c r="AB117" s="124" t="str">
        <f>IF(HLOOKUP(AB$6,入力用!$E$6:$AX117,ROW(117:117)-5,FALSE)="","",HLOOKUP(AB$6,入力用!$E$6:$AX117,ROW(117:117)-5,FALSE))</f>
        <v/>
      </c>
      <c r="AC117" s="124" t="str">
        <f>IF(HLOOKUP(AC$6,入力用!$E$6:$AX117,ROW(117:117)-5,FALSE)="","",HLOOKUP(AC$6,入力用!$E$6:$AX117,ROW(117:117)-5,FALSE))</f>
        <v/>
      </c>
      <c r="AD117" s="124" t="str">
        <f>IF(HLOOKUP(AD$6,入力用!$E$6:$AX117,ROW(117:117)-5,FALSE)="","",HLOOKUP(AD$6,入力用!$E$6:$AX117,ROW(117:117)-5,FALSE))</f>
        <v/>
      </c>
      <c r="AE117" s="124" t="str">
        <f>IF(HLOOKUP(AE$6,入力用!$E$6:$AX117,ROW(117:117)-5,FALSE)="","",HLOOKUP(AE$6,入力用!$E$6:$AX117,ROW(117:117)-5,FALSE))</f>
        <v/>
      </c>
      <c r="AF117" s="124" t="str">
        <f>IF(HLOOKUP(AF$6,入力用!$E$6:$AX117,ROW(117:117)-5,FALSE)="","",HLOOKUP(AF$6,入力用!$E$6:$AX117,ROW(117:117)-5,FALSE))</f>
        <v/>
      </c>
      <c r="AG117" s="124" t="str">
        <f>IF(HLOOKUP(AG$6,入力用!$E$6:$AX117,ROW(117:117)-5,FALSE)="","",HLOOKUP(AG$6,入力用!$E$6:$AX117,ROW(117:117)-5,FALSE))</f>
        <v/>
      </c>
      <c r="AH117" s="124" t="str">
        <f>IF(HLOOKUP(AH$6,入力用!$E$6:$AX117,ROW(117:117)-5,FALSE)="","",HLOOKUP(AH$6,入力用!$E$6:$AX117,ROW(117:117)-5,FALSE))</f>
        <v/>
      </c>
      <c r="AI117" s="124" t="str">
        <f>IF(HLOOKUP(AI$6,入力用!$E$6:$AX117,ROW(117:117)-5,FALSE)="","",HLOOKUP(AI$6,入力用!$E$6:$AX117,ROW(117:117)-5,FALSE))</f>
        <v/>
      </c>
      <c r="AJ117" s="124" t="str">
        <f>IF(HLOOKUP(AJ$6,入力用!$E$6:$AX117,ROW(117:117)-5,FALSE)="","",HLOOKUP(AJ$6,入力用!$E$6:$AX117,ROW(117:117)-5,FALSE))</f>
        <v/>
      </c>
      <c r="AK117" s="124" t="str">
        <f>IF(HLOOKUP(AK$6,入力用!$E$6:$AX117,ROW(117:117)-5,FALSE)="","",HLOOKUP(AK$6,入力用!$E$6:$AX117,ROW(117:117)-5,FALSE))</f>
        <v/>
      </c>
      <c r="AL117" s="124" t="str">
        <f>IF(HLOOKUP(AL$6,入力用!$E$6:$AX117,ROW(117:117)-5,FALSE)="","",HLOOKUP(AL$6,入力用!$E$6:$AX117,ROW(117:117)-5,FALSE))</f>
        <v/>
      </c>
      <c r="AM117" s="124" t="str">
        <f>IF(HLOOKUP(AM$6,入力用!$E$6:$AX117,ROW(117:117)-5,FALSE)="","",HLOOKUP(AM$6,入力用!$E$6:$AX117,ROW(117:117)-5,FALSE))</f>
        <v/>
      </c>
      <c r="AN117" s="124" t="str">
        <f>IF(HLOOKUP(AN$6,入力用!$E$6:$AX117,ROW(117:117)-5,FALSE)="","",HLOOKUP(AN$6,入力用!$E$6:$AX117,ROW(117:117)-5,FALSE))</f>
        <v/>
      </c>
      <c r="AO117" s="124" t="str">
        <f>IF(HLOOKUP(AO$6,入力用!$E$6:$AX117,ROW(117:117)-5,FALSE)="","",HLOOKUP(AO$6,入力用!$E$6:$AX117,ROW(117:117)-5,FALSE))</f>
        <v/>
      </c>
      <c r="AP117" s="124" t="str">
        <f>IF(HLOOKUP(AP$6,入力用!$E$6:$AX117,ROW(117:117)-5,FALSE)="","",HLOOKUP(AP$6,入力用!$E$6:$AX117,ROW(117:117)-5,FALSE))</f>
        <v/>
      </c>
      <c r="AQ117" s="124" t="str">
        <f>IF(HLOOKUP(AQ$6,入力用!$E$6:$AX117,ROW(117:117)-5,FALSE)="","",HLOOKUP(AQ$6,入力用!$E$6:$AX117,ROW(117:117)-5,FALSE))</f>
        <v/>
      </c>
      <c r="AR117" s="124" t="str">
        <f>IF(HLOOKUP(AR$6,入力用!$E$6:$AX117,ROW(117:117)-5,FALSE)="","",HLOOKUP(AR$6,入力用!$E$6:$AX117,ROW(117:117)-5,FALSE))</f>
        <v/>
      </c>
      <c r="AS117" s="124" t="str">
        <f>IF(HLOOKUP(AS$6,入力用!$E$6:$AX117,ROW(117:117)-5,FALSE)="","",HLOOKUP(AS$6,入力用!$E$6:$AX117,ROW(117:117)-5,FALSE))</f>
        <v/>
      </c>
      <c r="AT117" s="124" t="str">
        <f>IF(HLOOKUP(AT$6,入力用!$E$6:$AX117,ROW(117:117)-5,FALSE)="","",HLOOKUP(AT$6,入力用!$E$6:$AX117,ROW(117:117)-5,FALSE))</f>
        <v/>
      </c>
      <c r="AU117" s="124" t="str">
        <f>IF(HLOOKUP(AU$6,入力用!$E$6:$AX117,ROW(117:117)-5,FALSE)="","",HLOOKUP(AU$6,入力用!$E$6:$AX117,ROW(117:117)-5,FALSE))</f>
        <v/>
      </c>
      <c r="AV117" s="124" t="str">
        <f>IF(HLOOKUP(AV$6,入力用!$E$6:$AX117,ROW(117:117)-5,FALSE)="","",HLOOKUP(AV$6,入力用!$E$6:$AX117,ROW(117:117)-5,FALSE))</f>
        <v/>
      </c>
      <c r="AW117" s="124" t="str">
        <f>IF(HLOOKUP(AW$6,入力用!$E$6:$AX117,ROW(117:117)-5,FALSE)="","",HLOOKUP(AW$6,入力用!$E$6:$AX117,ROW(117:117)-5,FALSE))</f>
        <v/>
      </c>
      <c r="AX117" s="124" t="str">
        <f>IF(HLOOKUP(AX$6,入力用!$E$6:$AX117,ROW(117:117)-5,FALSE)="","",HLOOKUP(AX$6,入力用!$E$6:$AX117,ROW(117:117)-5,FALSE))</f>
        <v/>
      </c>
      <c r="AY117" s="107"/>
      <c r="AZ117" s="108"/>
      <c r="BA117" s="108"/>
      <c r="BB117" s="109"/>
      <c r="BC117" s="126" t="str">
        <f>IF(COUNTA(入力用!BC117)=1,入力用!BC117,"")</f>
        <v/>
      </c>
      <c r="BD117" s="126" t="str">
        <f>IF(COUNTA(入力用!BD117)=1,入力用!BD117,"")</f>
        <v/>
      </c>
      <c r="BE117" s="126" t="str">
        <f>IF(COUNTA(入力用!BE117)=1,入力用!BE117,"")</f>
        <v/>
      </c>
      <c r="BF117" s="126" t="str">
        <f>IF(COUNTA(入力用!BF117)=1,入力用!BF117,"")</f>
        <v/>
      </c>
      <c r="BG117" s="126" t="str">
        <f>IF(COUNTA(入力用!BG117)=1,入力用!BG117,"")</f>
        <v/>
      </c>
      <c r="BH117" s="126" t="str">
        <f>IF(COUNTA(入力用!BH117)=1,入力用!BH117,"")</f>
        <v/>
      </c>
      <c r="BI117" s="126" t="str">
        <f>IF(COUNTA(入力用!BI117)=1,入力用!BI117,"")</f>
        <v/>
      </c>
      <c r="BJ117" s="126" t="str">
        <f>IF(COUNTA(入力用!BJ117)=1,入力用!BJ117,"")</f>
        <v/>
      </c>
      <c r="BK117" s="126" t="str">
        <f>IF(COUNTA(入力用!BK117)=1,入力用!BK117,"")</f>
        <v/>
      </c>
      <c r="BL117" s="126" t="str">
        <f>IF(COUNTA(入力用!BL117)=1,入力用!BL117,"")</f>
        <v/>
      </c>
      <c r="BM117" s="126" t="str">
        <f>IF(COUNTA(入力用!BM117)=1,入力用!BM117,"")</f>
        <v/>
      </c>
      <c r="BN117" s="126" t="str">
        <f>IF(COUNTA(入力用!BN117)=1,入力用!BN117,"")</f>
        <v/>
      </c>
      <c r="BO117" s="126" t="str">
        <f>IF(COUNTA(入力用!BO117)=1,入力用!BO117,"")</f>
        <v/>
      </c>
      <c r="BP117" s="126" t="str">
        <f>IF(COUNTA(入力用!BP117)=1,入力用!BP117,"")</f>
        <v/>
      </c>
      <c r="BQ117" s="126" t="str">
        <f>IF(COUNTA(入力用!BQ117)=1,入力用!BQ117,"")</f>
        <v/>
      </c>
      <c r="BR117" s="126" t="str">
        <f>IF(COUNTA(入力用!BR117)=1,入力用!BR117,"")</f>
        <v/>
      </c>
      <c r="BS117" s="126" t="str">
        <f>IF(COUNTA(入力用!BS117)=1,入力用!BS117,"")</f>
        <v/>
      </c>
      <c r="BT117" s="126" t="str">
        <f>IF(COUNTA(入力用!BT117)=1,入力用!BT117,"")</f>
        <v/>
      </c>
      <c r="BU117" s="126" t="str">
        <f>IF(COUNTA(入力用!BU117)=1,入力用!BU117,"")</f>
        <v/>
      </c>
      <c r="BV117" s="126" t="str">
        <f>IF(COUNTA(入力用!BV117)=1,入力用!BV117,"")</f>
        <v/>
      </c>
      <c r="BW117" s="126" t="str">
        <f>IF(COUNTA(入力用!BW117)=1,入力用!BW117,"")</f>
        <v/>
      </c>
      <c r="BX117" s="126" t="str">
        <f>IF(COUNTA(入力用!BX117)=1,入力用!BX117,"")</f>
        <v/>
      </c>
      <c r="BY117" s="126" t="str">
        <f>IF(COUNTA(入力用!BY117)=1,入力用!BY117,"")</f>
        <v/>
      </c>
      <c r="BZ117" s="126" t="str">
        <f>IF(COUNTA(入力用!BZ117)=1,入力用!BZ117,"")</f>
        <v/>
      </c>
      <c r="CA117" s="126" t="str">
        <f>IF(COUNTA(入力用!CA117)=1,入力用!CA117,"")</f>
        <v/>
      </c>
      <c r="CB117" s="126" t="str">
        <f>IF(COUNTA(入力用!CB117)=1,入力用!CB117,"")</f>
        <v/>
      </c>
      <c r="CC117" s="126" t="str">
        <f>IF(COUNTA(入力用!CC117)=1,入力用!CC117,"")</f>
        <v/>
      </c>
      <c r="CD117" s="126" t="str">
        <f>IF(COUNTA(入力用!CD117)=1,入力用!CD117,"")</f>
        <v/>
      </c>
      <c r="CE117" s="126" t="str">
        <f>IF(COUNTA(入力用!CE117)=1,入力用!CE117,"")</f>
        <v/>
      </c>
      <c r="CF117" s="126" t="str">
        <f>IF(COUNTA(入力用!CF117)=1,入力用!CF117,"")</f>
        <v/>
      </c>
      <c r="CG117" s="126" t="str">
        <f>IF(COUNTA(入力用!CG117)=1,入力用!CG117,"")</f>
        <v/>
      </c>
      <c r="CH117" s="126" t="str">
        <f>IF(COUNTA(入力用!CH117)=1,入力用!CH117,"")</f>
        <v/>
      </c>
      <c r="CI117" s="126" t="str">
        <f>IF(COUNTA(入力用!CI117)=1,入力用!CI117,"")</f>
        <v/>
      </c>
      <c r="CJ117" s="126" t="str">
        <f>IF(COUNTA(入力用!CJ117)=1,入力用!CJ117,"")</f>
        <v/>
      </c>
      <c r="CK117" s="126" t="str">
        <f>IF(COUNTA(入力用!CK117)=1,入力用!CK117,"")</f>
        <v/>
      </c>
      <c r="CL117" s="126" t="str">
        <f>IF(COUNTA(入力用!CL117)=1,入力用!CL117,"")</f>
        <v/>
      </c>
      <c r="CM117" s="126" t="str">
        <f>IF(COUNTA(入力用!CM117)=1,入力用!CM117,"")</f>
        <v/>
      </c>
      <c r="CN117" s="126" t="str">
        <f>IF(COUNTA(入力用!CN117)=1,入力用!CN117,"")</f>
        <v/>
      </c>
      <c r="CO117" s="126" t="str">
        <f>IF(COUNTA(入力用!CO117)=1,入力用!CO117,"")</f>
        <v/>
      </c>
      <c r="CP117" s="126" t="str">
        <f>IF(COUNTA(入力用!CP117)=1,入力用!CP117,"")</f>
        <v/>
      </c>
      <c r="CQ117" s="126" t="str">
        <f>IF(COUNTA(入力用!CQ117)=1,入力用!CQ117,"")</f>
        <v/>
      </c>
      <c r="CR117" s="126" t="str">
        <f>IF(COUNTA(入力用!CR117)=1,入力用!CR117,"")</f>
        <v/>
      </c>
      <c r="CS117" s="126" t="str">
        <f>IF(COUNTA(入力用!CS117)=1,入力用!CS117,"")</f>
        <v/>
      </c>
      <c r="CT117" s="126" t="str">
        <f>IF(COUNTA(入力用!CT117)=1,入力用!CT117,"")</f>
        <v/>
      </c>
      <c r="CU117" s="126" t="str">
        <f>IF(COUNTA(入力用!CU117)=1,入力用!CU117,"")</f>
        <v/>
      </c>
      <c r="CV117" s="126" t="str">
        <f>IF(COUNTA(入力用!CV117)=1,入力用!CV117,"")</f>
        <v/>
      </c>
      <c r="CW117" s="126" t="str">
        <f>IF(COUNTA(入力用!CW117)=1,入力用!CW117,"")</f>
        <v/>
      </c>
      <c r="CX117" s="126" t="str">
        <f>IF(COUNTA(入力用!CX117)=1,入力用!CX117,"")</f>
        <v/>
      </c>
      <c r="CY117" s="126" t="str">
        <f>IF(COUNTA(入力用!CY117)=1,入力用!CY117,"")</f>
        <v/>
      </c>
      <c r="CZ117" s="126" t="str">
        <f>IF(COUNTA(入力用!CZ117)=1,入力用!CZ117,"")</f>
        <v/>
      </c>
      <c r="DA117" s="126" t="str">
        <f>IF(COUNTA(入力用!DA117)=1,入力用!DA117,"")</f>
        <v/>
      </c>
      <c r="DB117" s="126" t="str">
        <f>IF(COUNTA(入力用!DB117)=1,入力用!DB117,"")</f>
        <v/>
      </c>
      <c r="DC117" s="126" t="str">
        <f>IF(COUNTA(入力用!DC117)=1,入力用!DC117,"")</f>
        <v/>
      </c>
      <c r="DD117" s="126" t="str">
        <f>IF(COUNTA(入力用!DD117)=1,入力用!DD117,"")</f>
        <v/>
      </c>
      <c r="DE117" s="126" t="str">
        <f>IF(COUNTA(入力用!DE117)=1,入力用!DE117,"")</f>
        <v/>
      </c>
      <c r="DF117" s="126" t="str">
        <f>IF(COUNTA(入力用!DF117)=1,入力用!DF117,"")</f>
        <v/>
      </c>
      <c r="DG117" s="126" t="str">
        <f>IF(COUNTA(入力用!DG117)=1,入力用!DG117,"")</f>
        <v/>
      </c>
      <c r="DH117" s="126" t="str">
        <f>IF(COUNTA(入力用!DH117)=1,入力用!DH117,"")</f>
        <v/>
      </c>
      <c r="DI117" s="126" t="str">
        <f>IF(COUNTA(入力用!DI117)=1,入力用!DI117,"")</f>
        <v/>
      </c>
      <c r="DJ117" s="126" t="str">
        <f>IF(COUNTA(入力用!DJ117)=1,入力用!DJ117,"")</f>
        <v/>
      </c>
      <c r="DK117" s="126" t="str">
        <f>IF(COUNTA(入力用!DK117)=1,入力用!DK117,"")</f>
        <v/>
      </c>
      <c r="DL117" s="126" t="str">
        <f>IF(COUNTA(入力用!DL117)=1,入力用!DL117,"")</f>
        <v/>
      </c>
    </row>
    <row r="118" spans="1:116" s="26" customFormat="1" ht="21" customHeight="1" x14ac:dyDescent="0.4">
      <c r="A118" s="27" t="s">
        <v>98</v>
      </c>
      <c r="B118" s="28"/>
      <c r="C118" s="28"/>
      <c r="D118" s="28"/>
      <c r="E118" s="124" t="str">
        <f>IF(HLOOKUP(E$6,入力用!$E$6:$AX118,ROW(118:118)-5,FALSE)="","",HLOOKUP(E$6,入力用!$E$6:$AX118,ROW(118:118)-5,FALSE))</f>
        <v/>
      </c>
      <c r="F118" s="124" t="str">
        <f>IF(HLOOKUP(F$6,入力用!$E$6:$AX118,ROW(118:118)-5,FALSE)="","",HLOOKUP(F$6,入力用!$E$6:$AX118,ROW(118:118)-5,FALSE))</f>
        <v/>
      </c>
      <c r="G118" s="124" t="str">
        <f>IF(HLOOKUP(G$6,入力用!$E$6:$AX118,ROW(118:118)-5,FALSE)="","",HLOOKUP(G$6,入力用!$E$6:$AX118,ROW(118:118)-5,FALSE))</f>
        <v/>
      </c>
      <c r="H118" s="124" t="str">
        <f>IF(HLOOKUP(H$6,入力用!$E$6:$AX118,ROW(118:118)-5,FALSE)="","",HLOOKUP(H$6,入力用!$E$6:$AX118,ROW(118:118)-5,FALSE))</f>
        <v/>
      </c>
      <c r="I118" s="124" t="str">
        <f>IF(HLOOKUP(I$6,入力用!$E$6:$AX118,ROW(118:118)-5,FALSE)="","",HLOOKUP(I$6,入力用!$E$6:$AX118,ROW(118:118)-5,FALSE))</f>
        <v/>
      </c>
      <c r="J118" s="124" t="str">
        <f>IF(HLOOKUP(J$6,入力用!$E$6:$AX118,ROW(118:118)-5,FALSE)="","",HLOOKUP(J$6,入力用!$E$6:$AX118,ROW(118:118)-5,FALSE))</f>
        <v/>
      </c>
      <c r="K118" s="124" t="str">
        <f>IF(HLOOKUP(K$6,入力用!$E$6:$AX118,ROW(118:118)-5,FALSE)="","",HLOOKUP(K$6,入力用!$E$6:$AX118,ROW(118:118)-5,FALSE))</f>
        <v/>
      </c>
      <c r="L118" s="124" t="str">
        <f>IF(HLOOKUP(L$6,入力用!$E$6:$AX118,ROW(118:118)-5,FALSE)="","",HLOOKUP(L$6,入力用!$E$6:$AX118,ROW(118:118)-5,FALSE))</f>
        <v/>
      </c>
      <c r="M118" s="124" t="str">
        <f>IF(HLOOKUP(M$6,入力用!$E$6:$AX118,ROW(118:118)-5,FALSE)="","",HLOOKUP(M$6,入力用!$E$6:$AX118,ROW(118:118)-5,FALSE))</f>
        <v/>
      </c>
      <c r="N118" s="124" t="str">
        <f>IF(HLOOKUP(N$6,入力用!$E$6:$AX118,ROW(118:118)-5,FALSE)="","",HLOOKUP(N$6,入力用!$E$6:$AX118,ROW(118:118)-5,FALSE))</f>
        <v/>
      </c>
      <c r="O118" s="124" t="str">
        <f>IF(HLOOKUP(O$6,入力用!$E$6:$AX118,ROW(118:118)-5,FALSE)="","",HLOOKUP(O$6,入力用!$E$6:$AX118,ROW(118:118)-5,FALSE))</f>
        <v/>
      </c>
      <c r="P118" s="124" t="str">
        <f>IF(HLOOKUP(P$6,入力用!$E$6:$AX118,ROW(118:118)-5,FALSE)="","",HLOOKUP(P$6,入力用!$E$6:$AX118,ROW(118:118)-5,FALSE))</f>
        <v/>
      </c>
      <c r="Q118" s="124" t="str">
        <f>IF(HLOOKUP(Q$6,入力用!$E$6:$AX118,ROW(118:118)-5,FALSE)="","",HLOOKUP(Q$6,入力用!$E$6:$AX118,ROW(118:118)-5,FALSE))</f>
        <v/>
      </c>
      <c r="R118" s="124" t="str">
        <f>IF(HLOOKUP(R$6,入力用!$E$6:$AX118,ROW(118:118)-5,FALSE)="","",HLOOKUP(R$6,入力用!$E$6:$AX118,ROW(118:118)-5,FALSE))</f>
        <v/>
      </c>
      <c r="S118" s="124" t="str">
        <f>IF(HLOOKUP(S$6,入力用!$E$6:$AX118,ROW(118:118)-5,FALSE)="","",HLOOKUP(S$6,入力用!$E$6:$AX118,ROW(118:118)-5,FALSE))</f>
        <v/>
      </c>
      <c r="T118" s="124" t="str">
        <f>IF(HLOOKUP(T$6,入力用!$E$6:$AX118,ROW(118:118)-5,FALSE)="","",HLOOKUP(T$6,入力用!$E$6:$AX118,ROW(118:118)-5,FALSE))</f>
        <v/>
      </c>
      <c r="U118" s="124" t="str">
        <f>IF(HLOOKUP(U$6,入力用!$E$6:$AX118,ROW(118:118)-5,FALSE)="","",HLOOKUP(U$6,入力用!$E$6:$AX118,ROW(118:118)-5,FALSE))</f>
        <v/>
      </c>
      <c r="V118" s="124" t="str">
        <f>IF(HLOOKUP(V$6,入力用!$E$6:$AX118,ROW(118:118)-5,FALSE)="","",HLOOKUP(V$6,入力用!$E$6:$AX118,ROW(118:118)-5,FALSE))</f>
        <v/>
      </c>
      <c r="W118" s="124" t="str">
        <f>IF(HLOOKUP(W$6,入力用!$E$6:$AX118,ROW(118:118)-5,FALSE)="","",HLOOKUP(W$6,入力用!$E$6:$AX118,ROW(118:118)-5,FALSE))</f>
        <v/>
      </c>
      <c r="X118" s="124" t="str">
        <f>IF(HLOOKUP(X$6,入力用!$E$6:$AX118,ROW(118:118)-5,FALSE)="","",HLOOKUP(X$6,入力用!$E$6:$AX118,ROW(118:118)-5,FALSE))</f>
        <v/>
      </c>
      <c r="Y118" s="124" t="str">
        <f>IF(HLOOKUP(Y$6,入力用!$E$6:$AX118,ROW(118:118)-5,FALSE)="","",HLOOKUP(Y$6,入力用!$E$6:$AX118,ROW(118:118)-5,FALSE))</f>
        <v/>
      </c>
      <c r="Z118" s="124" t="str">
        <f>IF(HLOOKUP(Z$6,入力用!$E$6:$AX118,ROW(118:118)-5,FALSE)="","",HLOOKUP(Z$6,入力用!$E$6:$AX118,ROW(118:118)-5,FALSE))</f>
        <v/>
      </c>
      <c r="AA118" s="124" t="str">
        <f>IF(HLOOKUP(AA$6,入力用!$E$6:$AX118,ROW(118:118)-5,FALSE)="","",HLOOKUP(AA$6,入力用!$E$6:$AX118,ROW(118:118)-5,FALSE))</f>
        <v/>
      </c>
      <c r="AB118" s="124" t="str">
        <f>IF(HLOOKUP(AB$6,入力用!$E$6:$AX118,ROW(118:118)-5,FALSE)="","",HLOOKUP(AB$6,入力用!$E$6:$AX118,ROW(118:118)-5,FALSE))</f>
        <v/>
      </c>
      <c r="AC118" s="124" t="str">
        <f>IF(HLOOKUP(AC$6,入力用!$E$6:$AX118,ROW(118:118)-5,FALSE)="","",HLOOKUP(AC$6,入力用!$E$6:$AX118,ROW(118:118)-5,FALSE))</f>
        <v/>
      </c>
      <c r="AD118" s="124" t="str">
        <f>IF(HLOOKUP(AD$6,入力用!$E$6:$AX118,ROW(118:118)-5,FALSE)="","",HLOOKUP(AD$6,入力用!$E$6:$AX118,ROW(118:118)-5,FALSE))</f>
        <v/>
      </c>
      <c r="AE118" s="124" t="str">
        <f>IF(HLOOKUP(AE$6,入力用!$E$6:$AX118,ROW(118:118)-5,FALSE)="","",HLOOKUP(AE$6,入力用!$E$6:$AX118,ROW(118:118)-5,FALSE))</f>
        <v/>
      </c>
      <c r="AF118" s="124" t="str">
        <f>IF(HLOOKUP(AF$6,入力用!$E$6:$AX118,ROW(118:118)-5,FALSE)="","",HLOOKUP(AF$6,入力用!$E$6:$AX118,ROW(118:118)-5,FALSE))</f>
        <v/>
      </c>
      <c r="AG118" s="124" t="str">
        <f>IF(HLOOKUP(AG$6,入力用!$E$6:$AX118,ROW(118:118)-5,FALSE)="","",HLOOKUP(AG$6,入力用!$E$6:$AX118,ROW(118:118)-5,FALSE))</f>
        <v/>
      </c>
      <c r="AH118" s="124" t="str">
        <f>IF(HLOOKUP(AH$6,入力用!$E$6:$AX118,ROW(118:118)-5,FALSE)="","",HLOOKUP(AH$6,入力用!$E$6:$AX118,ROW(118:118)-5,FALSE))</f>
        <v/>
      </c>
      <c r="AI118" s="124" t="str">
        <f>IF(HLOOKUP(AI$6,入力用!$E$6:$AX118,ROW(118:118)-5,FALSE)="","",HLOOKUP(AI$6,入力用!$E$6:$AX118,ROW(118:118)-5,FALSE))</f>
        <v/>
      </c>
      <c r="AJ118" s="124" t="str">
        <f>IF(HLOOKUP(AJ$6,入力用!$E$6:$AX118,ROW(118:118)-5,FALSE)="","",HLOOKUP(AJ$6,入力用!$E$6:$AX118,ROW(118:118)-5,FALSE))</f>
        <v/>
      </c>
      <c r="AK118" s="124" t="str">
        <f>IF(HLOOKUP(AK$6,入力用!$E$6:$AX118,ROW(118:118)-5,FALSE)="","",HLOOKUP(AK$6,入力用!$E$6:$AX118,ROW(118:118)-5,FALSE))</f>
        <v/>
      </c>
      <c r="AL118" s="124" t="str">
        <f>IF(HLOOKUP(AL$6,入力用!$E$6:$AX118,ROW(118:118)-5,FALSE)="","",HLOOKUP(AL$6,入力用!$E$6:$AX118,ROW(118:118)-5,FALSE))</f>
        <v/>
      </c>
      <c r="AM118" s="124" t="str">
        <f>IF(HLOOKUP(AM$6,入力用!$E$6:$AX118,ROW(118:118)-5,FALSE)="","",HLOOKUP(AM$6,入力用!$E$6:$AX118,ROW(118:118)-5,FALSE))</f>
        <v/>
      </c>
      <c r="AN118" s="124" t="str">
        <f>IF(HLOOKUP(AN$6,入力用!$E$6:$AX118,ROW(118:118)-5,FALSE)="","",HLOOKUP(AN$6,入力用!$E$6:$AX118,ROW(118:118)-5,FALSE))</f>
        <v/>
      </c>
      <c r="AO118" s="124" t="str">
        <f>IF(HLOOKUP(AO$6,入力用!$E$6:$AX118,ROW(118:118)-5,FALSE)="","",HLOOKUP(AO$6,入力用!$E$6:$AX118,ROW(118:118)-5,FALSE))</f>
        <v/>
      </c>
      <c r="AP118" s="124" t="str">
        <f>IF(HLOOKUP(AP$6,入力用!$E$6:$AX118,ROW(118:118)-5,FALSE)="","",HLOOKUP(AP$6,入力用!$E$6:$AX118,ROW(118:118)-5,FALSE))</f>
        <v/>
      </c>
      <c r="AQ118" s="124" t="str">
        <f>IF(HLOOKUP(AQ$6,入力用!$E$6:$AX118,ROW(118:118)-5,FALSE)="","",HLOOKUP(AQ$6,入力用!$E$6:$AX118,ROW(118:118)-5,FALSE))</f>
        <v/>
      </c>
      <c r="AR118" s="124" t="str">
        <f>IF(HLOOKUP(AR$6,入力用!$E$6:$AX118,ROW(118:118)-5,FALSE)="","",HLOOKUP(AR$6,入力用!$E$6:$AX118,ROW(118:118)-5,FALSE))</f>
        <v/>
      </c>
      <c r="AS118" s="124" t="str">
        <f>IF(HLOOKUP(AS$6,入力用!$E$6:$AX118,ROW(118:118)-5,FALSE)="","",HLOOKUP(AS$6,入力用!$E$6:$AX118,ROW(118:118)-5,FALSE))</f>
        <v/>
      </c>
      <c r="AT118" s="124" t="str">
        <f>IF(HLOOKUP(AT$6,入力用!$E$6:$AX118,ROW(118:118)-5,FALSE)="","",HLOOKUP(AT$6,入力用!$E$6:$AX118,ROW(118:118)-5,FALSE))</f>
        <v/>
      </c>
      <c r="AU118" s="124" t="str">
        <f>IF(HLOOKUP(AU$6,入力用!$E$6:$AX118,ROW(118:118)-5,FALSE)="","",HLOOKUP(AU$6,入力用!$E$6:$AX118,ROW(118:118)-5,FALSE))</f>
        <v/>
      </c>
      <c r="AV118" s="124" t="str">
        <f>IF(HLOOKUP(AV$6,入力用!$E$6:$AX118,ROW(118:118)-5,FALSE)="","",HLOOKUP(AV$6,入力用!$E$6:$AX118,ROW(118:118)-5,FALSE))</f>
        <v/>
      </c>
      <c r="AW118" s="124" t="str">
        <f>IF(HLOOKUP(AW$6,入力用!$E$6:$AX118,ROW(118:118)-5,FALSE)="","",HLOOKUP(AW$6,入力用!$E$6:$AX118,ROW(118:118)-5,FALSE))</f>
        <v/>
      </c>
      <c r="AX118" s="124" t="str">
        <f>IF(HLOOKUP(AX$6,入力用!$E$6:$AX118,ROW(118:118)-5,FALSE)="","",HLOOKUP(AX$6,入力用!$E$6:$AX118,ROW(118:118)-5,FALSE))</f>
        <v/>
      </c>
      <c r="AY118" s="107"/>
      <c r="AZ118" s="108"/>
      <c r="BA118" s="108"/>
      <c r="BB118" s="109"/>
      <c r="BC118" s="124" t="str">
        <f>IF(COUNTA(入力用!BC118)=1,入力用!BC118,"")</f>
        <v/>
      </c>
      <c r="BD118" s="124" t="str">
        <f>IF(COUNTA(入力用!BD118)=1,入力用!BD118,"")</f>
        <v/>
      </c>
      <c r="BE118" s="124" t="str">
        <f>IF(COUNTA(入力用!BE118)=1,入力用!BE118,"")</f>
        <v/>
      </c>
      <c r="BF118" s="124" t="str">
        <f>IF(COUNTA(入力用!BF118)=1,入力用!BF118,"")</f>
        <v/>
      </c>
      <c r="BG118" s="124" t="str">
        <f>IF(COUNTA(入力用!BG118)=1,入力用!BG118,"")</f>
        <v/>
      </c>
      <c r="BH118" s="124" t="str">
        <f>IF(COUNTA(入力用!BH118)=1,入力用!BH118,"")</f>
        <v/>
      </c>
      <c r="BI118" s="124" t="str">
        <f>IF(COUNTA(入力用!BI118)=1,入力用!BI118,"")</f>
        <v/>
      </c>
      <c r="BJ118" s="124" t="str">
        <f>IF(COUNTA(入力用!BJ118)=1,入力用!BJ118,"")</f>
        <v/>
      </c>
      <c r="BK118" s="124" t="str">
        <f>IF(COUNTA(入力用!BK118)=1,入力用!BK118,"")</f>
        <v/>
      </c>
      <c r="BL118" s="124" t="str">
        <f>IF(COUNTA(入力用!BL118)=1,入力用!BL118,"")</f>
        <v/>
      </c>
      <c r="BM118" s="124" t="str">
        <f>IF(COUNTA(入力用!BM118)=1,入力用!BM118,"")</f>
        <v/>
      </c>
      <c r="BN118" s="124" t="str">
        <f>IF(COUNTA(入力用!BN118)=1,入力用!BN118,"")</f>
        <v/>
      </c>
      <c r="BO118" s="124" t="str">
        <f>IF(COUNTA(入力用!BO118)=1,入力用!BO118,"")</f>
        <v/>
      </c>
      <c r="BP118" s="124" t="str">
        <f>IF(COUNTA(入力用!BP118)=1,入力用!BP118,"")</f>
        <v/>
      </c>
      <c r="BQ118" s="124" t="str">
        <f>IF(COUNTA(入力用!BQ118)=1,入力用!BQ118,"")</f>
        <v/>
      </c>
      <c r="BR118" s="124" t="str">
        <f>IF(COUNTA(入力用!BR118)=1,入力用!BR118,"")</f>
        <v/>
      </c>
      <c r="BS118" s="124" t="str">
        <f>IF(COUNTA(入力用!BS118)=1,入力用!BS118,"")</f>
        <v/>
      </c>
      <c r="BT118" s="124" t="str">
        <f>IF(COUNTA(入力用!BT118)=1,入力用!BT118,"")</f>
        <v/>
      </c>
      <c r="BU118" s="124" t="str">
        <f>IF(COUNTA(入力用!BU118)=1,入力用!BU118,"")</f>
        <v/>
      </c>
      <c r="BV118" s="124" t="str">
        <f>IF(COUNTA(入力用!BV118)=1,入力用!BV118,"")</f>
        <v/>
      </c>
      <c r="BW118" s="124" t="str">
        <f>IF(COUNTA(入力用!BW118)=1,入力用!BW118,"")</f>
        <v/>
      </c>
      <c r="BX118" s="124" t="str">
        <f>IF(COUNTA(入力用!BX118)=1,入力用!BX118,"")</f>
        <v/>
      </c>
      <c r="BY118" s="124" t="str">
        <f>IF(COUNTA(入力用!BY118)=1,入力用!BY118,"")</f>
        <v/>
      </c>
      <c r="BZ118" s="124" t="str">
        <f>IF(COUNTA(入力用!BZ118)=1,入力用!BZ118,"")</f>
        <v/>
      </c>
      <c r="CA118" s="124" t="str">
        <f>IF(COUNTA(入力用!CA118)=1,入力用!CA118,"")</f>
        <v/>
      </c>
      <c r="CB118" s="124" t="str">
        <f>IF(COUNTA(入力用!CB118)=1,入力用!CB118,"")</f>
        <v/>
      </c>
      <c r="CC118" s="124" t="str">
        <f>IF(COUNTA(入力用!CC118)=1,入力用!CC118,"")</f>
        <v/>
      </c>
      <c r="CD118" s="124" t="str">
        <f>IF(COUNTA(入力用!CD118)=1,入力用!CD118,"")</f>
        <v/>
      </c>
      <c r="CE118" s="124" t="str">
        <f>IF(COUNTA(入力用!CE118)=1,入力用!CE118,"")</f>
        <v/>
      </c>
      <c r="CF118" s="124" t="str">
        <f>IF(COUNTA(入力用!CF118)=1,入力用!CF118,"")</f>
        <v/>
      </c>
      <c r="CG118" s="124" t="str">
        <f>IF(COUNTA(入力用!CG118)=1,入力用!CG118,"")</f>
        <v/>
      </c>
      <c r="CH118" s="124" t="str">
        <f>IF(COUNTA(入力用!CH118)=1,入力用!CH118,"")</f>
        <v/>
      </c>
      <c r="CI118" s="124" t="str">
        <f>IF(COUNTA(入力用!CI118)=1,入力用!CI118,"")</f>
        <v/>
      </c>
      <c r="CJ118" s="124" t="str">
        <f>IF(COUNTA(入力用!CJ118)=1,入力用!CJ118,"")</f>
        <v/>
      </c>
      <c r="CK118" s="124" t="str">
        <f>IF(COUNTA(入力用!CK118)=1,入力用!CK118,"")</f>
        <v/>
      </c>
      <c r="CL118" s="124" t="str">
        <f>IF(COUNTA(入力用!CL118)=1,入力用!CL118,"")</f>
        <v/>
      </c>
      <c r="CM118" s="124" t="str">
        <f>IF(COUNTA(入力用!CM118)=1,入力用!CM118,"")</f>
        <v/>
      </c>
      <c r="CN118" s="124" t="str">
        <f>IF(COUNTA(入力用!CN118)=1,入力用!CN118,"")</f>
        <v/>
      </c>
      <c r="CO118" s="124" t="str">
        <f>IF(COUNTA(入力用!CO118)=1,入力用!CO118,"")</f>
        <v/>
      </c>
      <c r="CP118" s="124" t="str">
        <f>IF(COUNTA(入力用!CP118)=1,入力用!CP118,"")</f>
        <v/>
      </c>
      <c r="CQ118" s="124" t="str">
        <f>IF(COUNTA(入力用!CQ118)=1,入力用!CQ118,"")</f>
        <v/>
      </c>
      <c r="CR118" s="124" t="str">
        <f>IF(COUNTA(入力用!CR118)=1,入力用!CR118,"")</f>
        <v/>
      </c>
      <c r="CS118" s="124" t="str">
        <f>IF(COUNTA(入力用!CS118)=1,入力用!CS118,"")</f>
        <v/>
      </c>
      <c r="CT118" s="124" t="str">
        <f>IF(COUNTA(入力用!CT118)=1,入力用!CT118,"")</f>
        <v/>
      </c>
      <c r="CU118" s="124" t="str">
        <f>IF(COUNTA(入力用!CU118)=1,入力用!CU118,"")</f>
        <v/>
      </c>
      <c r="CV118" s="124" t="str">
        <f>IF(COUNTA(入力用!CV118)=1,入力用!CV118,"")</f>
        <v/>
      </c>
      <c r="CW118" s="124" t="str">
        <f>IF(COUNTA(入力用!CW118)=1,入力用!CW118,"")</f>
        <v/>
      </c>
      <c r="CX118" s="124" t="str">
        <f>IF(COUNTA(入力用!CX118)=1,入力用!CX118,"")</f>
        <v/>
      </c>
      <c r="CY118" s="124" t="str">
        <f>IF(COUNTA(入力用!CY118)=1,入力用!CY118,"")</f>
        <v/>
      </c>
      <c r="CZ118" s="124" t="str">
        <f>IF(COUNTA(入力用!CZ118)=1,入力用!CZ118,"")</f>
        <v/>
      </c>
      <c r="DA118" s="124" t="str">
        <f>IF(COUNTA(入力用!DA118)=1,入力用!DA118,"")</f>
        <v/>
      </c>
      <c r="DB118" s="124" t="str">
        <f>IF(COUNTA(入力用!DB118)=1,入力用!DB118,"")</f>
        <v/>
      </c>
      <c r="DC118" s="124" t="str">
        <f>IF(COUNTA(入力用!DC118)=1,入力用!DC118,"")</f>
        <v/>
      </c>
      <c r="DD118" s="124" t="str">
        <f>IF(COUNTA(入力用!DD118)=1,入力用!DD118,"")</f>
        <v/>
      </c>
      <c r="DE118" s="124" t="str">
        <f>IF(COUNTA(入力用!DE118)=1,入力用!DE118,"")</f>
        <v/>
      </c>
      <c r="DF118" s="124" t="str">
        <f>IF(COUNTA(入力用!DF118)=1,入力用!DF118,"")</f>
        <v/>
      </c>
      <c r="DG118" s="124" t="str">
        <f>IF(COUNTA(入力用!DG118)=1,入力用!DG118,"")</f>
        <v/>
      </c>
      <c r="DH118" s="124" t="str">
        <f>IF(COUNTA(入力用!DH118)=1,入力用!DH118,"")</f>
        <v/>
      </c>
      <c r="DI118" s="124" t="str">
        <f>IF(COUNTA(入力用!DI118)=1,入力用!DI118,"")</f>
        <v/>
      </c>
      <c r="DJ118" s="124" t="str">
        <f>IF(COUNTA(入力用!DJ118)=1,入力用!DJ118,"")</f>
        <v/>
      </c>
      <c r="DK118" s="124" t="str">
        <f>IF(COUNTA(入力用!DK118)=1,入力用!DK118,"")</f>
        <v/>
      </c>
      <c r="DL118" s="124" t="str">
        <f>IF(COUNTA(入力用!DL118)=1,入力用!DL118,"")</f>
        <v/>
      </c>
    </row>
    <row r="119" spans="1:116" s="26" customFormat="1" ht="21" customHeight="1" x14ac:dyDescent="0.4">
      <c r="A119" s="27" t="s">
        <v>99</v>
      </c>
      <c r="B119" s="28"/>
      <c r="C119" s="28"/>
      <c r="D119" s="28"/>
      <c r="E119" s="124" t="str">
        <f>IF(HLOOKUP(E$6,入力用!$E$6:$AX119,ROW(119:119)-5,FALSE)="","",HLOOKUP(E$6,入力用!$E$6:$AX119,ROW(119:119)-5,FALSE))</f>
        <v/>
      </c>
      <c r="F119" s="124" t="str">
        <f>IF(HLOOKUP(F$6,入力用!$E$6:$AX119,ROW(119:119)-5,FALSE)="","",HLOOKUP(F$6,入力用!$E$6:$AX119,ROW(119:119)-5,FALSE))</f>
        <v/>
      </c>
      <c r="G119" s="124" t="str">
        <f>IF(HLOOKUP(G$6,入力用!$E$6:$AX119,ROW(119:119)-5,FALSE)="","",HLOOKUP(G$6,入力用!$E$6:$AX119,ROW(119:119)-5,FALSE))</f>
        <v/>
      </c>
      <c r="H119" s="124" t="str">
        <f>IF(HLOOKUP(H$6,入力用!$E$6:$AX119,ROW(119:119)-5,FALSE)="","",HLOOKUP(H$6,入力用!$E$6:$AX119,ROW(119:119)-5,FALSE))</f>
        <v/>
      </c>
      <c r="I119" s="124" t="str">
        <f>IF(HLOOKUP(I$6,入力用!$E$6:$AX119,ROW(119:119)-5,FALSE)="","",HLOOKUP(I$6,入力用!$E$6:$AX119,ROW(119:119)-5,FALSE))</f>
        <v/>
      </c>
      <c r="J119" s="124" t="str">
        <f>IF(HLOOKUP(J$6,入力用!$E$6:$AX119,ROW(119:119)-5,FALSE)="","",HLOOKUP(J$6,入力用!$E$6:$AX119,ROW(119:119)-5,FALSE))</f>
        <v/>
      </c>
      <c r="K119" s="124" t="str">
        <f>IF(HLOOKUP(K$6,入力用!$E$6:$AX119,ROW(119:119)-5,FALSE)="","",HLOOKUP(K$6,入力用!$E$6:$AX119,ROW(119:119)-5,FALSE))</f>
        <v/>
      </c>
      <c r="L119" s="124" t="str">
        <f>IF(HLOOKUP(L$6,入力用!$E$6:$AX119,ROW(119:119)-5,FALSE)="","",HLOOKUP(L$6,入力用!$E$6:$AX119,ROW(119:119)-5,FALSE))</f>
        <v/>
      </c>
      <c r="M119" s="124" t="str">
        <f>IF(HLOOKUP(M$6,入力用!$E$6:$AX119,ROW(119:119)-5,FALSE)="","",HLOOKUP(M$6,入力用!$E$6:$AX119,ROW(119:119)-5,FALSE))</f>
        <v/>
      </c>
      <c r="N119" s="124" t="str">
        <f>IF(HLOOKUP(N$6,入力用!$E$6:$AX119,ROW(119:119)-5,FALSE)="","",HLOOKUP(N$6,入力用!$E$6:$AX119,ROW(119:119)-5,FALSE))</f>
        <v/>
      </c>
      <c r="O119" s="124" t="str">
        <f>IF(HLOOKUP(O$6,入力用!$E$6:$AX119,ROW(119:119)-5,FALSE)="","",HLOOKUP(O$6,入力用!$E$6:$AX119,ROW(119:119)-5,FALSE))</f>
        <v/>
      </c>
      <c r="P119" s="124" t="str">
        <f>IF(HLOOKUP(P$6,入力用!$E$6:$AX119,ROW(119:119)-5,FALSE)="","",HLOOKUP(P$6,入力用!$E$6:$AX119,ROW(119:119)-5,FALSE))</f>
        <v/>
      </c>
      <c r="Q119" s="124" t="str">
        <f>IF(HLOOKUP(Q$6,入力用!$E$6:$AX119,ROW(119:119)-5,FALSE)="","",HLOOKUP(Q$6,入力用!$E$6:$AX119,ROW(119:119)-5,FALSE))</f>
        <v/>
      </c>
      <c r="R119" s="124" t="str">
        <f>IF(HLOOKUP(R$6,入力用!$E$6:$AX119,ROW(119:119)-5,FALSE)="","",HLOOKUP(R$6,入力用!$E$6:$AX119,ROW(119:119)-5,FALSE))</f>
        <v/>
      </c>
      <c r="S119" s="124" t="str">
        <f>IF(HLOOKUP(S$6,入力用!$E$6:$AX119,ROW(119:119)-5,FALSE)="","",HLOOKUP(S$6,入力用!$E$6:$AX119,ROW(119:119)-5,FALSE))</f>
        <v/>
      </c>
      <c r="T119" s="124" t="str">
        <f>IF(HLOOKUP(T$6,入力用!$E$6:$AX119,ROW(119:119)-5,FALSE)="","",HLOOKUP(T$6,入力用!$E$6:$AX119,ROW(119:119)-5,FALSE))</f>
        <v/>
      </c>
      <c r="U119" s="124" t="str">
        <f>IF(HLOOKUP(U$6,入力用!$E$6:$AX119,ROW(119:119)-5,FALSE)="","",HLOOKUP(U$6,入力用!$E$6:$AX119,ROW(119:119)-5,FALSE))</f>
        <v/>
      </c>
      <c r="V119" s="124" t="str">
        <f>IF(HLOOKUP(V$6,入力用!$E$6:$AX119,ROW(119:119)-5,FALSE)="","",HLOOKUP(V$6,入力用!$E$6:$AX119,ROW(119:119)-5,FALSE))</f>
        <v/>
      </c>
      <c r="W119" s="124" t="str">
        <f>IF(HLOOKUP(W$6,入力用!$E$6:$AX119,ROW(119:119)-5,FALSE)="","",HLOOKUP(W$6,入力用!$E$6:$AX119,ROW(119:119)-5,FALSE))</f>
        <v/>
      </c>
      <c r="X119" s="124" t="str">
        <f>IF(HLOOKUP(X$6,入力用!$E$6:$AX119,ROW(119:119)-5,FALSE)="","",HLOOKUP(X$6,入力用!$E$6:$AX119,ROW(119:119)-5,FALSE))</f>
        <v/>
      </c>
      <c r="Y119" s="124" t="str">
        <f>IF(HLOOKUP(Y$6,入力用!$E$6:$AX119,ROW(119:119)-5,FALSE)="","",HLOOKUP(Y$6,入力用!$E$6:$AX119,ROW(119:119)-5,FALSE))</f>
        <v/>
      </c>
      <c r="Z119" s="124" t="str">
        <f>IF(HLOOKUP(Z$6,入力用!$E$6:$AX119,ROW(119:119)-5,FALSE)="","",HLOOKUP(Z$6,入力用!$E$6:$AX119,ROW(119:119)-5,FALSE))</f>
        <v/>
      </c>
      <c r="AA119" s="124" t="str">
        <f>IF(HLOOKUP(AA$6,入力用!$E$6:$AX119,ROW(119:119)-5,FALSE)="","",HLOOKUP(AA$6,入力用!$E$6:$AX119,ROW(119:119)-5,FALSE))</f>
        <v/>
      </c>
      <c r="AB119" s="124" t="str">
        <f>IF(HLOOKUP(AB$6,入力用!$E$6:$AX119,ROW(119:119)-5,FALSE)="","",HLOOKUP(AB$6,入力用!$E$6:$AX119,ROW(119:119)-5,FALSE))</f>
        <v/>
      </c>
      <c r="AC119" s="124" t="str">
        <f>IF(HLOOKUP(AC$6,入力用!$E$6:$AX119,ROW(119:119)-5,FALSE)="","",HLOOKUP(AC$6,入力用!$E$6:$AX119,ROW(119:119)-5,FALSE))</f>
        <v/>
      </c>
      <c r="AD119" s="124" t="str">
        <f>IF(HLOOKUP(AD$6,入力用!$E$6:$AX119,ROW(119:119)-5,FALSE)="","",HLOOKUP(AD$6,入力用!$E$6:$AX119,ROW(119:119)-5,FALSE))</f>
        <v/>
      </c>
      <c r="AE119" s="124" t="str">
        <f>IF(HLOOKUP(AE$6,入力用!$E$6:$AX119,ROW(119:119)-5,FALSE)="","",HLOOKUP(AE$6,入力用!$E$6:$AX119,ROW(119:119)-5,FALSE))</f>
        <v/>
      </c>
      <c r="AF119" s="124" t="str">
        <f>IF(HLOOKUP(AF$6,入力用!$E$6:$AX119,ROW(119:119)-5,FALSE)="","",HLOOKUP(AF$6,入力用!$E$6:$AX119,ROW(119:119)-5,FALSE))</f>
        <v/>
      </c>
      <c r="AG119" s="124" t="str">
        <f>IF(HLOOKUP(AG$6,入力用!$E$6:$AX119,ROW(119:119)-5,FALSE)="","",HLOOKUP(AG$6,入力用!$E$6:$AX119,ROW(119:119)-5,FALSE))</f>
        <v/>
      </c>
      <c r="AH119" s="124" t="str">
        <f>IF(HLOOKUP(AH$6,入力用!$E$6:$AX119,ROW(119:119)-5,FALSE)="","",HLOOKUP(AH$6,入力用!$E$6:$AX119,ROW(119:119)-5,FALSE))</f>
        <v/>
      </c>
      <c r="AI119" s="124" t="str">
        <f>IF(HLOOKUP(AI$6,入力用!$E$6:$AX119,ROW(119:119)-5,FALSE)="","",HLOOKUP(AI$6,入力用!$E$6:$AX119,ROW(119:119)-5,FALSE))</f>
        <v/>
      </c>
      <c r="AJ119" s="124" t="str">
        <f>IF(HLOOKUP(AJ$6,入力用!$E$6:$AX119,ROW(119:119)-5,FALSE)="","",HLOOKUP(AJ$6,入力用!$E$6:$AX119,ROW(119:119)-5,FALSE))</f>
        <v/>
      </c>
      <c r="AK119" s="124" t="str">
        <f>IF(HLOOKUP(AK$6,入力用!$E$6:$AX119,ROW(119:119)-5,FALSE)="","",HLOOKUP(AK$6,入力用!$E$6:$AX119,ROW(119:119)-5,FALSE))</f>
        <v/>
      </c>
      <c r="AL119" s="124" t="str">
        <f>IF(HLOOKUP(AL$6,入力用!$E$6:$AX119,ROW(119:119)-5,FALSE)="","",HLOOKUP(AL$6,入力用!$E$6:$AX119,ROW(119:119)-5,FALSE))</f>
        <v/>
      </c>
      <c r="AM119" s="124" t="str">
        <f>IF(HLOOKUP(AM$6,入力用!$E$6:$AX119,ROW(119:119)-5,FALSE)="","",HLOOKUP(AM$6,入力用!$E$6:$AX119,ROW(119:119)-5,FALSE))</f>
        <v/>
      </c>
      <c r="AN119" s="124" t="str">
        <f>IF(HLOOKUP(AN$6,入力用!$E$6:$AX119,ROW(119:119)-5,FALSE)="","",HLOOKUP(AN$6,入力用!$E$6:$AX119,ROW(119:119)-5,FALSE))</f>
        <v/>
      </c>
      <c r="AO119" s="124" t="str">
        <f>IF(HLOOKUP(AO$6,入力用!$E$6:$AX119,ROW(119:119)-5,FALSE)="","",HLOOKUP(AO$6,入力用!$E$6:$AX119,ROW(119:119)-5,FALSE))</f>
        <v/>
      </c>
      <c r="AP119" s="124" t="str">
        <f>IF(HLOOKUP(AP$6,入力用!$E$6:$AX119,ROW(119:119)-5,FALSE)="","",HLOOKUP(AP$6,入力用!$E$6:$AX119,ROW(119:119)-5,FALSE))</f>
        <v/>
      </c>
      <c r="AQ119" s="124" t="str">
        <f>IF(HLOOKUP(AQ$6,入力用!$E$6:$AX119,ROW(119:119)-5,FALSE)="","",HLOOKUP(AQ$6,入力用!$E$6:$AX119,ROW(119:119)-5,FALSE))</f>
        <v/>
      </c>
      <c r="AR119" s="124" t="str">
        <f>IF(HLOOKUP(AR$6,入力用!$E$6:$AX119,ROW(119:119)-5,FALSE)="","",HLOOKUP(AR$6,入力用!$E$6:$AX119,ROW(119:119)-5,FALSE))</f>
        <v/>
      </c>
      <c r="AS119" s="124" t="str">
        <f>IF(HLOOKUP(AS$6,入力用!$E$6:$AX119,ROW(119:119)-5,FALSE)="","",HLOOKUP(AS$6,入力用!$E$6:$AX119,ROW(119:119)-5,FALSE))</f>
        <v/>
      </c>
      <c r="AT119" s="124" t="str">
        <f>IF(HLOOKUP(AT$6,入力用!$E$6:$AX119,ROW(119:119)-5,FALSE)="","",HLOOKUP(AT$6,入力用!$E$6:$AX119,ROW(119:119)-5,FALSE))</f>
        <v/>
      </c>
      <c r="AU119" s="124" t="str">
        <f>IF(HLOOKUP(AU$6,入力用!$E$6:$AX119,ROW(119:119)-5,FALSE)="","",HLOOKUP(AU$6,入力用!$E$6:$AX119,ROW(119:119)-5,FALSE))</f>
        <v/>
      </c>
      <c r="AV119" s="124" t="str">
        <f>IF(HLOOKUP(AV$6,入力用!$E$6:$AX119,ROW(119:119)-5,FALSE)="","",HLOOKUP(AV$6,入力用!$E$6:$AX119,ROW(119:119)-5,FALSE))</f>
        <v/>
      </c>
      <c r="AW119" s="124" t="str">
        <f>IF(HLOOKUP(AW$6,入力用!$E$6:$AX119,ROW(119:119)-5,FALSE)="","",HLOOKUP(AW$6,入力用!$E$6:$AX119,ROW(119:119)-5,FALSE))</f>
        <v/>
      </c>
      <c r="AX119" s="124" t="str">
        <f>IF(HLOOKUP(AX$6,入力用!$E$6:$AX119,ROW(119:119)-5,FALSE)="","",HLOOKUP(AX$6,入力用!$E$6:$AX119,ROW(119:119)-5,FALSE))</f>
        <v/>
      </c>
      <c r="AY119" s="110"/>
      <c r="AZ119" s="111"/>
      <c r="BA119" s="111"/>
      <c r="BB119" s="112"/>
      <c r="BC119" s="124" t="str">
        <f>IF(COUNTA(入力用!BC119)=1,入力用!BC119,"")</f>
        <v/>
      </c>
      <c r="BD119" s="124" t="str">
        <f>IF(COUNTA(入力用!BD119)=1,入力用!BD119,"")</f>
        <v/>
      </c>
      <c r="BE119" s="124" t="str">
        <f>IF(COUNTA(入力用!BE119)=1,入力用!BE119,"")</f>
        <v/>
      </c>
      <c r="BF119" s="124" t="str">
        <f>IF(COUNTA(入力用!BF119)=1,入力用!BF119,"")</f>
        <v/>
      </c>
      <c r="BG119" s="124" t="str">
        <f>IF(COUNTA(入力用!BG119)=1,入力用!BG119,"")</f>
        <v/>
      </c>
      <c r="BH119" s="124" t="str">
        <f>IF(COUNTA(入力用!BH119)=1,入力用!BH119,"")</f>
        <v/>
      </c>
      <c r="BI119" s="124" t="str">
        <f>IF(COUNTA(入力用!BI119)=1,入力用!BI119,"")</f>
        <v/>
      </c>
      <c r="BJ119" s="124" t="str">
        <f>IF(COUNTA(入力用!BJ119)=1,入力用!BJ119,"")</f>
        <v/>
      </c>
      <c r="BK119" s="124" t="str">
        <f>IF(COUNTA(入力用!BK119)=1,入力用!BK119,"")</f>
        <v/>
      </c>
      <c r="BL119" s="124" t="str">
        <f>IF(COUNTA(入力用!BL119)=1,入力用!BL119,"")</f>
        <v/>
      </c>
      <c r="BM119" s="124" t="str">
        <f>IF(COUNTA(入力用!BM119)=1,入力用!BM119,"")</f>
        <v/>
      </c>
      <c r="BN119" s="124" t="str">
        <f>IF(COUNTA(入力用!BN119)=1,入力用!BN119,"")</f>
        <v/>
      </c>
      <c r="BO119" s="124" t="str">
        <f>IF(COUNTA(入力用!BO119)=1,入力用!BO119,"")</f>
        <v/>
      </c>
      <c r="BP119" s="124" t="str">
        <f>IF(COUNTA(入力用!BP119)=1,入力用!BP119,"")</f>
        <v/>
      </c>
      <c r="BQ119" s="124" t="str">
        <f>IF(COUNTA(入力用!BQ119)=1,入力用!BQ119,"")</f>
        <v/>
      </c>
      <c r="BR119" s="124" t="str">
        <f>IF(COUNTA(入力用!BR119)=1,入力用!BR119,"")</f>
        <v/>
      </c>
      <c r="BS119" s="124" t="str">
        <f>IF(COUNTA(入力用!BS119)=1,入力用!BS119,"")</f>
        <v/>
      </c>
      <c r="BT119" s="124" t="str">
        <f>IF(COUNTA(入力用!BT119)=1,入力用!BT119,"")</f>
        <v/>
      </c>
      <c r="BU119" s="124" t="str">
        <f>IF(COUNTA(入力用!BU119)=1,入力用!BU119,"")</f>
        <v/>
      </c>
      <c r="BV119" s="124" t="str">
        <f>IF(COUNTA(入力用!BV119)=1,入力用!BV119,"")</f>
        <v/>
      </c>
      <c r="BW119" s="124" t="str">
        <f>IF(COUNTA(入力用!BW119)=1,入力用!BW119,"")</f>
        <v/>
      </c>
      <c r="BX119" s="124" t="str">
        <f>IF(COUNTA(入力用!BX119)=1,入力用!BX119,"")</f>
        <v/>
      </c>
      <c r="BY119" s="124" t="str">
        <f>IF(COUNTA(入力用!BY119)=1,入力用!BY119,"")</f>
        <v/>
      </c>
      <c r="BZ119" s="124" t="str">
        <f>IF(COUNTA(入力用!BZ119)=1,入力用!BZ119,"")</f>
        <v/>
      </c>
      <c r="CA119" s="124" t="str">
        <f>IF(COUNTA(入力用!CA119)=1,入力用!CA119,"")</f>
        <v/>
      </c>
      <c r="CB119" s="124" t="str">
        <f>IF(COUNTA(入力用!CB119)=1,入力用!CB119,"")</f>
        <v/>
      </c>
      <c r="CC119" s="124" t="str">
        <f>IF(COUNTA(入力用!CC119)=1,入力用!CC119,"")</f>
        <v/>
      </c>
      <c r="CD119" s="124" t="str">
        <f>IF(COUNTA(入力用!CD119)=1,入力用!CD119,"")</f>
        <v/>
      </c>
      <c r="CE119" s="124" t="str">
        <f>IF(COUNTA(入力用!CE119)=1,入力用!CE119,"")</f>
        <v/>
      </c>
      <c r="CF119" s="124" t="str">
        <f>IF(COUNTA(入力用!CF119)=1,入力用!CF119,"")</f>
        <v/>
      </c>
      <c r="CG119" s="124" t="str">
        <f>IF(COUNTA(入力用!CG119)=1,入力用!CG119,"")</f>
        <v/>
      </c>
      <c r="CH119" s="124" t="str">
        <f>IF(COUNTA(入力用!CH119)=1,入力用!CH119,"")</f>
        <v/>
      </c>
      <c r="CI119" s="124" t="str">
        <f>IF(COUNTA(入力用!CI119)=1,入力用!CI119,"")</f>
        <v/>
      </c>
      <c r="CJ119" s="124" t="str">
        <f>IF(COUNTA(入力用!CJ119)=1,入力用!CJ119,"")</f>
        <v/>
      </c>
      <c r="CK119" s="124" t="str">
        <f>IF(COUNTA(入力用!CK119)=1,入力用!CK119,"")</f>
        <v/>
      </c>
      <c r="CL119" s="124" t="str">
        <f>IF(COUNTA(入力用!CL119)=1,入力用!CL119,"")</f>
        <v/>
      </c>
      <c r="CM119" s="124" t="str">
        <f>IF(COUNTA(入力用!CM119)=1,入力用!CM119,"")</f>
        <v/>
      </c>
      <c r="CN119" s="124" t="str">
        <f>IF(COUNTA(入力用!CN119)=1,入力用!CN119,"")</f>
        <v/>
      </c>
      <c r="CO119" s="124" t="str">
        <f>IF(COUNTA(入力用!CO119)=1,入力用!CO119,"")</f>
        <v/>
      </c>
      <c r="CP119" s="124" t="str">
        <f>IF(COUNTA(入力用!CP119)=1,入力用!CP119,"")</f>
        <v/>
      </c>
      <c r="CQ119" s="124" t="str">
        <f>IF(COUNTA(入力用!CQ119)=1,入力用!CQ119,"")</f>
        <v/>
      </c>
      <c r="CR119" s="124" t="str">
        <f>IF(COUNTA(入力用!CR119)=1,入力用!CR119,"")</f>
        <v/>
      </c>
      <c r="CS119" s="124" t="str">
        <f>IF(COUNTA(入力用!CS119)=1,入力用!CS119,"")</f>
        <v/>
      </c>
      <c r="CT119" s="124" t="str">
        <f>IF(COUNTA(入力用!CT119)=1,入力用!CT119,"")</f>
        <v/>
      </c>
      <c r="CU119" s="124" t="str">
        <f>IF(COUNTA(入力用!CU119)=1,入力用!CU119,"")</f>
        <v/>
      </c>
      <c r="CV119" s="124" t="str">
        <f>IF(COUNTA(入力用!CV119)=1,入力用!CV119,"")</f>
        <v/>
      </c>
      <c r="CW119" s="124" t="str">
        <f>IF(COUNTA(入力用!CW119)=1,入力用!CW119,"")</f>
        <v/>
      </c>
      <c r="CX119" s="124" t="str">
        <f>IF(COUNTA(入力用!CX119)=1,入力用!CX119,"")</f>
        <v/>
      </c>
      <c r="CY119" s="124" t="str">
        <f>IF(COUNTA(入力用!CY119)=1,入力用!CY119,"")</f>
        <v/>
      </c>
      <c r="CZ119" s="124" t="str">
        <f>IF(COUNTA(入力用!CZ119)=1,入力用!CZ119,"")</f>
        <v/>
      </c>
      <c r="DA119" s="124" t="str">
        <f>IF(COUNTA(入力用!DA119)=1,入力用!DA119,"")</f>
        <v/>
      </c>
      <c r="DB119" s="124" t="str">
        <f>IF(COUNTA(入力用!DB119)=1,入力用!DB119,"")</f>
        <v/>
      </c>
      <c r="DC119" s="124" t="str">
        <f>IF(COUNTA(入力用!DC119)=1,入力用!DC119,"")</f>
        <v/>
      </c>
      <c r="DD119" s="124" t="str">
        <f>IF(COUNTA(入力用!DD119)=1,入力用!DD119,"")</f>
        <v/>
      </c>
      <c r="DE119" s="124" t="str">
        <f>IF(COUNTA(入力用!DE119)=1,入力用!DE119,"")</f>
        <v/>
      </c>
      <c r="DF119" s="124" t="str">
        <f>IF(COUNTA(入力用!DF119)=1,入力用!DF119,"")</f>
        <v/>
      </c>
      <c r="DG119" s="124" t="str">
        <f>IF(COUNTA(入力用!DG119)=1,入力用!DG119,"")</f>
        <v/>
      </c>
      <c r="DH119" s="124" t="str">
        <f>IF(COUNTA(入力用!DH119)=1,入力用!DH119,"")</f>
        <v/>
      </c>
      <c r="DI119" s="124" t="str">
        <f>IF(COUNTA(入力用!DI119)=1,入力用!DI119,"")</f>
        <v/>
      </c>
      <c r="DJ119" s="124" t="str">
        <f>IF(COUNTA(入力用!DJ119)=1,入力用!DJ119,"")</f>
        <v/>
      </c>
      <c r="DK119" s="124" t="str">
        <f>IF(COUNTA(入力用!DK119)=1,入力用!DK119,"")</f>
        <v/>
      </c>
      <c r="DL119" s="124" t="str">
        <f>IF(COUNTA(入力用!DL119)=1,入力用!DL119,"")</f>
        <v/>
      </c>
    </row>
    <row r="120" spans="1:116" s="26" customFormat="1" ht="21" customHeight="1" x14ac:dyDescent="0.4">
      <c r="A120" s="27" t="s">
        <v>100</v>
      </c>
      <c r="B120" s="28"/>
      <c r="C120" s="28"/>
      <c r="D120" s="28"/>
      <c r="E120" s="124" t="str">
        <f>IF(HLOOKUP(E$6,入力用!$E$6:$AX120,ROW(120:120)-5,FALSE)="","",HLOOKUP(E$6,入力用!$E$6:$AX120,ROW(120:120)-5,FALSE))</f>
        <v/>
      </c>
      <c r="F120" s="124" t="str">
        <f>IF(HLOOKUP(F$6,入力用!$E$6:$AX120,ROW(120:120)-5,FALSE)="","",HLOOKUP(F$6,入力用!$E$6:$AX120,ROW(120:120)-5,FALSE))</f>
        <v/>
      </c>
      <c r="G120" s="124" t="str">
        <f>IF(HLOOKUP(G$6,入力用!$E$6:$AX120,ROW(120:120)-5,FALSE)="","",HLOOKUP(G$6,入力用!$E$6:$AX120,ROW(120:120)-5,FALSE))</f>
        <v/>
      </c>
      <c r="H120" s="124" t="str">
        <f>IF(HLOOKUP(H$6,入力用!$E$6:$AX120,ROW(120:120)-5,FALSE)="","",HLOOKUP(H$6,入力用!$E$6:$AX120,ROW(120:120)-5,FALSE))</f>
        <v/>
      </c>
      <c r="I120" s="124" t="str">
        <f>IF(HLOOKUP(I$6,入力用!$E$6:$AX120,ROW(120:120)-5,FALSE)="","",HLOOKUP(I$6,入力用!$E$6:$AX120,ROW(120:120)-5,FALSE))</f>
        <v/>
      </c>
      <c r="J120" s="124" t="str">
        <f>IF(HLOOKUP(J$6,入力用!$E$6:$AX120,ROW(120:120)-5,FALSE)="","",HLOOKUP(J$6,入力用!$E$6:$AX120,ROW(120:120)-5,FALSE))</f>
        <v/>
      </c>
      <c r="K120" s="124" t="str">
        <f>IF(HLOOKUP(K$6,入力用!$E$6:$AX120,ROW(120:120)-5,FALSE)="","",HLOOKUP(K$6,入力用!$E$6:$AX120,ROW(120:120)-5,FALSE))</f>
        <v/>
      </c>
      <c r="L120" s="124" t="str">
        <f>IF(HLOOKUP(L$6,入力用!$E$6:$AX120,ROW(120:120)-5,FALSE)="","",HLOOKUP(L$6,入力用!$E$6:$AX120,ROW(120:120)-5,FALSE))</f>
        <v/>
      </c>
      <c r="M120" s="124" t="str">
        <f>IF(HLOOKUP(M$6,入力用!$E$6:$AX120,ROW(120:120)-5,FALSE)="","",HLOOKUP(M$6,入力用!$E$6:$AX120,ROW(120:120)-5,FALSE))</f>
        <v/>
      </c>
      <c r="N120" s="124" t="str">
        <f>IF(HLOOKUP(N$6,入力用!$E$6:$AX120,ROW(120:120)-5,FALSE)="","",HLOOKUP(N$6,入力用!$E$6:$AX120,ROW(120:120)-5,FALSE))</f>
        <v/>
      </c>
      <c r="O120" s="124" t="str">
        <f>IF(HLOOKUP(O$6,入力用!$E$6:$AX120,ROW(120:120)-5,FALSE)="","",HLOOKUP(O$6,入力用!$E$6:$AX120,ROW(120:120)-5,FALSE))</f>
        <v/>
      </c>
      <c r="P120" s="124" t="str">
        <f>IF(HLOOKUP(P$6,入力用!$E$6:$AX120,ROW(120:120)-5,FALSE)="","",HLOOKUP(P$6,入力用!$E$6:$AX120,ROW(120:120)-5,FALSE))</f>
        <v/>
      </c>
      <c r="Q120" s="124" t="str">
        <f>IF(HLOOKUP(Q$6,入力用!$E$6:$AX120,ROW(120:120)-5,FALSE)="","",HLOOKUP(Q$6,入力用!$E$6:$AX120,ROW(120:120)-5,FALSE))</f>
        <v/>
      </c>
      <c r="R120" s="124" t="str">
        <f>IF(HLOOKUP(R$6,入力用!$E$6:$AX120,ROW(120:120)-5,FALSE)="","",HLOOKUP(R$6,入力用!$E$6:$AX120,ROW(120:120)-5,FALSE))</f>
        <v/>
      </c>
      <c r="S120" s="124" t="str">
        <f>IF(HLOOKUP(S$6,入力用!$E$6:$AX120,ROW(120:120)-5,FALSE)="","",HLOOKUP(S$6,入力用!$E$6:$AX120,ROW(120:120)-5,FALSE))</f>
        <v/>
      </c>
      <c r="T120" s="124" t="str">
        <f>IF(HLOOKUP(T$6,入力用!$E$6:$AX120,ROW(120:120)-5,FALSE)="","",HLOOKUP(T$6,入力用!$E$6:$AX120,ROW(120:120)-5,FALSE))</f>
        <v/>
      </c>
      <c r="U120" s="124" t="str">
        <f>IF(HLOOKUP(U$6,入力用!$E$6:$AX120,ROW(120:120)-5,FALSE)="","",HLOOKUP(U$6,入力用!$E$6:$AX120,ROW(120:120)-5,FALSE))</f>
        <v/>
      </c>
      <c r="V120" s="124" t="str">
        <f>IF(HLOOKUP(V$6,入力用!$E$6:$AX120,ROW(120:120)-5,FALSE)="","",HLOOKUP(V$6,入力用!$E$6:$AX120,ROW(120:120)-5,FALSE))</f>
        <v/>
      </c>
      <c r="W120" s="124" t="str">
        <f>IF(HLOOKUP(W$6,入力用!$E$6:$AX120,ROW(120:120)-5,FALSE)="","",HLOOKUP(W$6,入力用!$E$6:$AX120,ROW(120:120)-5,FALSE))</f>
        <v/>
      </c>
      <c r="X120" s="124" t="str">
        <f>IF(HLOOKUP(X$6,入力用!$E$6:$AX120,ROW(120:120)-5,FALSE)="","",HLOOKUP(X$6,入力用!$E$6:$AX120,ROW(120:120)-5,FALSE))</f>
        <v/>
      </c>
      <c r="Y120" s="124" t="str">
        <f>IF(HLOOKUP(Y$6,入力用!$E$6:$AX120,ROW(120:120)-5,FALSE)="","",HLOOKUP(Y$6,入力用!$E$6:$AX120,ROW(120:120)-5,FALSE))</f>
        <v/>
      </c>
      <c r="Z120" s="124" t="str">
        <f>IF(HLOOKUP(Z$6,入力用!$E$6:$AX120,ROW(120:120)-5,FALSE)="","",HLOOKUP(Z$6,入力用!$E$6:$AX120,ROW(120:120)-5,FALSE))</f>
        <v/>
      </c>
      <c r="AA120" s="124" t="str">
        <f>IF(HLOOKUP(AA$6,入力用!$E$6:$AX120,ROW(120:120)-5,FALSE)="","",HLOOKUP(AA$6,入力用!$E$6:$AX120,ROW(120:120)-5,FALSE))</f>
        <v/>
      </c>
      <c r="AB120" s="124" t="str">
        <f>IF(HLOOKUP(AB$6,入力用!$E$6:$AX120,ROW(120:120)-5,FALSE)="","",HLOOKUP(AB$6,入力用!$E$6:$AX120,ROW(120:120)-5,FALSE))</f>
        <v/>
      </c>
      <c r="AC120" s="124" t="str">
        <f>IF(HLOOKUP(AC$6,入力用!$E$6:$AX120,ROW(120:120)-5,FALSE)="","",HLOOKUP(AC$6,入力用!$E$6:$AX120,ROW(120:120)-5,FALSE))</f>
        <v/>
      </c>
      <c r="AD120" s="124" t="str">
        <f>IF(HLOOKUP(AD$6,入力用!$E$6:$AX120,ROW(120:120)-5,FALSE)="","",HLOOKUP(AD$6,入力用!$E$6:$AX120,ROW(120:120)-5,FALSE))</f>
        <v/>
      </c>
      <c r="AE120" s="124" t="str">
        <f>IF(HLOOKUP(AE$6,入力用!$E$6:$AX120,ROW(120:120)-5,FALSE)="","",HLOOKUP(AE$6,入力用!$E$6:$AX120,ROW(120:120)-5,FALSE))</f>
        <v/>
      </c>
      <c r="AF120" s="124" t="str">
        <f>IF(HLOOKUP(AF$6,入力用!$E$6:$AX120,ROW(120:120)-5,FALSE)="","",HLOOKUP(AF$6,入力用!$E$6:$AX120,ROW(120:120)-5,FALSE))</f>
        <v/>
      </c>
      <c r="AG120" s="124" t="str">
        <f>IF(HLOOKUP(AG$6,入力用!$E$6:$AX120,ROW(120:120)-5,FALSE)="","",HLOOKUP(AG$6,入力用!$E$6:$AX120,ROW(120:120)-5,FALSE))</f>
        <v/>
      </c>
      <c r="AH120" s="124" t="str">
        <f>IF(HLOOKUP(AH$6,入力用!$E$6:$AX120,ROW(120:120)-5,FALSE)="","",HLOOKUP(AH$6,入力用!$E$6:$AX120,ROW(120:120)-5,FALSE))</f>
        <v/>
      </c>
      <c r="AI120" s="124" t="str">
        <f>IF(HLOOKUP(AI$6,入力用!$E$6:$AX120,ROW(120:120)-5,FALSE)="","",HLOOKUP(AI$6,入力用!$E$6:$AX120,ROW(120:120)-5,FALSE))</f>
        <v/>
      </c>
      <c r="AJ120" s="124" t="str">
        <f>IF(HLOOKUP(AJ$6,入力用!$E$6:$AX120,ROW(120:120)-5,FALSE)="","",HLOOKUP(AJ$6,入力用!$E$6:$AX120,ROW(120:120)-5,FALSE))</f>
        <v/>
      </c>
      <c r="AK120" s="124" t="str">
        <f>IF(HLOOKUP(AK$6,入力用!$E$6:$AX120,ROW(120:120)-5,FALSE)="","",HLOOKUP(AK$6,入力用!$E$6:$AX120,ROW(120:120)-5,FALSE))</f>
        <v/>
      </c>
      <c r="AL120" s="124" t="str">
        <f>IF(HLOOKUP(AL$6,入力用!$E$6:$AX120,ROW(120:120)-5,FALSE)="","",HLOOKUP(AL$6,入力用!$E$6:$AX120,ROW(120:120)-5,FALSE))</f>
        <v/>
      </c>
      <c r="AM120" s="124" t="str">
        <f>IF(HLOOKUP(AM$6,入力用!$E$6:$AX120,ROW(120:120)-5,FALSE)="","",HLOOKUP(AM$6,入力用!$E$6:$AX120,ROW(120:120)-5,FALSE))</f>
        <v/>
      </c>
      <c r="AN120" s="124" t="str">
        <f>IF(HLOOKUP(AN$6,入力用!$E$6:$AX120,ROW(120:120)-5,FALSE)="","",HLOOKUP(AN$6,入力用!$E$6:$AX120,ROW(120:120)-5,FALSE))</f>
        <v/>
      </c>
      <c r="AO120" s="124" t="str">
        <f>IF(HLOOKUP(AO$6,入力用!$E$6:$AX120,ROW(120:120)-5,FALSE)="","",HLOOKUP(AO$6,入力用!$E$6:$AX120,ROW(120:120)-5,FALSE))</f>
        <v/>
      </c>
      <c r="AP120" s="124" t="str">
        <f>IF(HLOOKUP(AP$6,入力用!$E$6:$AX120,ROW(120:120)-5,FALSE)="","",HLOOKUP(AP$6,入力用!$E$6:$AX120,ROW(120:120)-5,FALSE))</f>
        <v/>
      </c>
      <c r="AQ120" s="124" t="str">
        <f>IF(HLOOKUP(AQ$6,入力用!$E$6:$AX120,ROW(120:120)-5,FALSE)="","",HLOOKUP(AQ$6,入力用!$E$6:$AX120,ROW(120:120)-5,FALSE))</f>
        <v/>
      </c>
      <c r="AR120" s="124" t="str">
        <f>IF(HLOOKUP(AR$6,入力用!$E$6:$AX120,ROW(120:120)-5,FALSE)="","",HLOOKUP(AR$6,入力用!$E$6:$AX120,ROW(120:120)-5,FALSE))</f>
        <v/>
      </c>
      <c r="AS120" s="124" t="str">
        <f>IF(HLOOKUP(AS$6,入力用!$E$6:$AX120,ROW(120:120)-5,FALSE)="","",HLOOKUP(AS$6,入力用!$E$6:$AX120,ROW(120:120)-5,FALSE))</f>
        <v/>
      </c>
      <c r="AT120" s="124" t="str">
        <f>IF(HLOOKUP(AT$6,入力用!$E$6:$AX120,ROW(120:120)-5,FALSE)="","",HLOOKUP(AT$6,入力用!$E$6:$AX120,ROW(120:120)-5,FALSE))</f>
        <v/>
      </c>
      <c r="AU120" s="124" t="str">
        <f>IF(HLOOKUP(AU$6,入力用!$E$6:$AX120,ROW(120:120)-5,FALSE)="","",HLOOKUP(AU$6,入力用!$E$6:$AX120,ROW(120:120)-5,FALSE))</f>
        <v/>
      </c>
      <c r="AV120" s="124" t="str">
        <f>IF(HLOOKUP(AV$6,入力用!$E$6:$AX120,ROW(120:120)-5,FALSE)="","",HLOOKUP(AV$6,入力用!$E$6:$AX120,ROW(120:120)-5,FALSE))</f>
        <v/>
      </c>
      <c r="AW120" s="124" t="str">
        <f>IF(HLOOKUP(AW$6,入力用!$E$6:$AX120,ROW(120:120)-5,FALSE)="","",HLOOKUP(AW$6,入力用!$E$6:$AX120,ROW(120:120)-5,FALSE))</f>
        <v/>
      </c>
      <c r="AX120" s="124" t="str">
        <f>IF(HLOOKUP(AX$6,入力用!$E$6:$AX120,ROW(120:120)-5,FALSE)="","",HLOOKUP(AX$6,入力用!$E$6:$AX120,ROW(120:120)-5,FALSE))</f>
        <v/>
      </c>
      <c r="AY120" s="110"/>
      <c r="AZ120" s="111"/>
      <c r="BA120" s="111"/>
      <c r="BB120" s="112"/>
      <c r="BC120" s="124" t="str">
        <f>IF(COUNTA(入力用!BC120)=1,入力用!BC120,"")</f>
        <v/>
      </c>
      <c r="BD120" s="124" t="str">
        <f>IF(COUNTA(入力用!BD120)=1,入力用!BD120,"")</f>
        <v/>
      </c>
      <c r="BE120" s="124" t="str">
        <f>IF(COUNTA(入力用!BE120)=1,入力用!BE120,"")</f>
        <v/>
      </c>
      <c r="BF120" s="124" t="str">
        <f>IF(COUNTA(入力用!BF120)=1,入力用!BF120,"")</f>
        <v/>
      </c>
      <c r="BG120" s="124" t="str">
        <f>IF(COUNTA(入力用!BG120)=1,入力用!BG120,"")</f>
        <v/>
      </c>
      <c r="BH120" s="124" t="str">
        <f>IF(COUNTA(入力用!BH120)=1,入力用!BH120,"")</f>
        <v/>
      </c>
      <c r="BI120" s="124" t="str">
        <f>IF(COUNTA(入力用!BI120)=1,入力用!BI120,"")</f>
        <v/>
      </c>
      <c r="BJ120" s="124" t="str">
        <f>IF(COUNTA(入力用!BJ120)=1,入力用!BJ120,"")</f>
        <v/>
      </c>
      <c r="BK120" s="124" t="str">
        <f>IF(COUNTA(入力用!BK120)=1,入力用!BK120,"")</f>
        <v/>
      </c>
      <c r="BL120" s="124" t="str">
        <f>IF(COUNTA(入力用!BL120)=1,入力用!BL120,"")</f>
        <v/>
      </c>
      <c r="BM120" s="124" t="str">
        <f>IF(COUNTA(入力用!BM120)=1,入力用!BM120,"")</f>
        <v/>
      </c>
      <c r="BN120" s="124" t="str">
        <f>IF(COUNTA(入力用!BN120)=1,入力用!BN120,"")</f>
        <v/>
      </c>
      <c r="BO120" s="124" t="str">
        <f>IF(COUNTA(入力用!BO120)=1,入力用!BO120,"")</f>
        <v/>
      </c>
      <c r="BP120" s="124" t="str">
        <f>IF(COUNTA(入力用!BP120)=1,入力用!BP120,"")</f>
        <v/>
      </c>
      <c r="BQ120" s="124" t="str">
        <f>IF(COUNTA(入力用!BQ120)=1,入力用!BQ120,"")</f>
        <v/>
      </c>
      <c r="BR120" s="124" t="str">
        <f>IF(COUNTA(入力用!BR120)=1,入力用!BR120,"")</f>
        <v/>
      </c>
      <c r="BS120" s="124" t="str">
        <f>IF(COUNTA(入力用!BS120)=1,入力用!BS120,"")</f>
        <v/>
      </c>
      <c r="BT120" s="124" t="str">
        <f>IF(COUNTA(入力用!BT120)=1,入力用!BT120,"")</f>
        <v/>
      </c>
      <c r="BU120" s="124" t="str">
        <f>IF(COUNTA(入力用!BU120)=1,入力用!BU120,"")</f>
        <v/>
      </c>
      <c r="BV120" s="124" t="str">
        <f>IF(COUNTA(入力用!BV120)=1,入力用!BV120,"")</f>
        <v/>
      </c>
      <c r="BW120" s="124" t="str">
        <f>IF(COUNTA(入力用!BW120)=1,入力用!BW120,"")</f>
        <v/>
      </c>
      <c r="BX120" s="124" t="str">
        <f>IF(COUNTA(入力用!BX120)=1,入力用!BX120,"")</f>
        <v/>
      </c>
      <c r="BY120" s="124" t="str">
        <f>IF(COUNTA(入力用!BY120)=1,入力用!BY120,"")</f>
        <v/>
      </c>
      <c r="BZ120" s="124" t="str">
        <f>IF(COUNTA(入力用!BZ120)=1,入力用!BZ120,"")</f>
        <v/>
      </c>
      <c r="CA120" s="124" t="str">
        <f>IF(COUNTA(入力用!CA120)=1,入力用!CA120,"")</f>
        <v/>
      </c>
      <c r="CB120" s="124" t="str">
        <f>IF(COUNTA(入力用!CB120)=1,入力用!CB120,"")</f>
        <v/>
      </c>
      <c r="CC120" s="124" t="str">
        <f>IF(COUNTA(入力用!CC120)=1,入力用!CC120,"")</f>
        <v/>
      </c>
      <c r="CD120" s="124" t="str">
        <f>IF(COUNTA(入力用!CD120)=1,入力用!CD120,"")</f>
        <v/>
      </c>
      <c r="CE120" s="124" t="str">
        <f>IF(COUNTA(入力用!CE120)=1,入力用!CE120,"")</f>
        <v/>
      </c>
      <c r="CF120" s="124" t="str">
        <f>IF(COUNTA(入力用!CF120)=1,入力用!CF120,"")</f>
        <v/>
      </c>
      <c r="CG120" s="124" t="str">
        <f>IF(COUNTA(入力用!CG120)=1,入力用!CG120,"")</f>
        <v/>
      </c>
      <c r="CH120" s="124" t="str">
        <f>IF(COUNTA(入力用!CH120)=1,入力用!CH120,"")</f>
        <v/>
      </c>
      <c r="CI120" s="124" t="str">
        <f>IF(COUNTA(入力用!CI120)=1,入力用!CI120,"")</f>
        <v/>
      </c>
      <c r="CJ120" s="124" t="str">
        <f>IF(COUNTA(入力用!CJ120)=1,入力用!CJ120,"")</f>
        <v/>
      </c>
      <c r="CK120" s="124" t="str">
        <f>IF(COUNTA(入力用!CK120)=1,入力用!CK120,"")</f>
        <v/>
      </c>
      <c r="CL120" s="124" t="str">
        <f>IF(COUNTA(入力用!CL120)=1,入力用!CL120,"")</f>
        <v/>
      </c>
      <c r="CM120" s="124" t="str">
        <f>IF(COUNTA(入力用!CM120)=1,入力用!CM120,"")</f>
        <v/>
      </c>
      <c r="CN120" s="124" t="str">
        <f>IF(COUNTA(入力用!CN120)=1,入力用!CN120,"")</f>
        <v/>
      </c>
      <c r="CO120" s="124" t="str">
        <f>IF(COUNTA(入力用!CO120)=1,入力用!CO120,"")</f>
        <v/>
      </c>
      <c r="CP120" s="124" t="str">
        <f>IF(COUNTA(入力用!CP120)=1,入力用!CP120,"")</f>
        <v/>
      </c>
      <c r="CQ120" s="124" t="str">
        <f>IF(COUNTA(入力用!CQ120)=1,入力用!CQ120,"")</f>
        <v/>
      </c>
      <c r="CR120" s="124" t="str">
        <f>IF(COUNTA(入力用!CR120)=1,入力用!CR120,"")</f>
        <v/>
      </c>
      <c r="CS120" s="124" t="str">
        <f>IF(COUNTA(入力用!CS120)=1,入力用!CS120,"")</f>
        <v/>
      </c>
      <c r="CT120" s="124" t="str">
        <f>IF(COUNTA(入力用!CT120)=1,入力用!CT120,"")</f>
        <v/>
      </c>
      <c r="CU120" s="124" t="str">
        <f>IF(COUNTA(入力用!CU120)=1,入力用!CU120,"")</f>
        <v/>
      </c>
      <c r="CV120" s="124" t="str">
        <f>IF(COUNTA(入力用!CV120)=1,入力用!CV120,"")</f>
        <v/>
      </c>
      <c r="CW120" s="124" t="str">
        <f>IF(COUNTA(入力用!CW120)=1,入力用!CW120,"")</f>
        <v/>
      </c>
      <c r="CX120" s="124" t="str">
        <f>IF(COUNTA(入力用!CX120)=1,入力用!CX120,"")</f>
        <v/>
      </c>
      <c r="CY120" s="124" t="str">
        <f>IF(COUNTA(入力用!CY120)=1,入力用!CY120,"")</f>
        <v/>
      </c>
      <c r="CZ120" s="124" t="str">
        <f>IF(COUNTA(入力用!CZ120)=1,入力用!CZ120,"")</f>
        <v/>
      </c>
      <c r="DA120" s="124" t="str">
        <f>IF(COUNTA(入力用!DA120)=1,入力用!DA120,"")</f>
        <v/>
      </c>
      <c r="DB120" s="124" t="str">
        <f>IF(COUNTA(入力用!DB120)=1,入力用!DB120,"")</f>
        <v/>
      </c>
      <c r="DC120" s="124" t="str">
        <f>IF(COUNTA(入力用!DC120)=1,入力用!DC120,"")</f>
        <v/>
      </c>
      <c r="DD120" s="124" t="str">
        <f>IF(COUNTA(入力用!DD120)=1,入力用!DD120,"")</f>
        <v/>
      </c>
      <c r="DE120" s="124" t="str">
        <f>IF(COUNTA(入力用!DE120)=1,入力用!DE120,"")</f>
        <v/>
      </c>
      <c r="DF120" s="124" t="str">
        <f>IF(COUNTA(入力用!DF120)=1,入力用!DF120,"")</f>
        <v/>
      </c>
      <c r="DG120" s="124" t="str">
        <f>IF(COUNTA(入力用!DG120)=1,入力用!DG120,"")</f>
        <v/>
      </c>
      <c r="DH120" s="124" t="str">
        <f>IF(COUNTA(入力用!DH120)=1,入力用!DH120,"")</f>
        <v/>
      </c>
      <c r="DI120" s="124" t="str">
        <f>IF(COUNTA(入力用!DI120)=1,入力用!DI120,"")</f>
        <v/>
      </c>
      <c r="DJ120" s="124" t="str">
        <f>IF(COUNTA(入力用!DJ120)=1,入力用!DJ120,"")</f>
        <v/>
      </c>
      <c r="DK120" s="124" t="str">
        <f>IF(COUNTA(入力用!DK120)=1,入力用!DK120,"")</f>
        <v/>
      </c>
      <c r="DL120" s="124" t="str">
        <f>IF(COUNTA(入力用!DL120)=1,入力用!DL120,"")</f>
        <v/>
      </c>
    </row>
    <row r="121" spans="1:116" s="26" customFormat="1" ht="21" customHeight="1" x14ac:dyDescent="0.4">
      <c r="A121" s="27" t="s">
        <v>101</v>
      </c>
      <c r="B121" s="28"/>
      <c r="C121" s="28"/>
      <c r="D121" s="28"/>
      <c r="E121" s="124" t="str">
        <f>IF(HLOOKUP(E$6,入力用!$E$6:$AX121,ROW(121:121)-5,FALSE)="","",HLOOKUP(E$6,入力用!$E$6:$AX121,ROW(121:121)-5,FALSE))</f>
        <v/>
      </c>
      <c r="F121" s="124" t="str">
        <f>IF(HLOOKUP(F$6,入力用!$E$6:$AX121,ROW(121:121)-5,FALSE)="","",HLOOKUP(F$6,入力用!$E$6:$AX121,ROW(121:121)-5,FALSE))</f>
        <v/>
      </c>
      <c r="G121" s="124" t="str">
        <f>IF(HLOOKUP(G$6,入力用!$E$6:$AX121,ROW(121:121)-5,FALSE)="","",HLOOKUP(G$6,入力用!$E$6:$AX121,ROW(121:121)-5,FALSE))</f>
        <v/>
      </c>
      <c r="H121" s="124" t="str">
        <f>IF(HLOOKUP(H$6,入力用!$E$6:$AX121,ROW(121:121)-5,FALSE)="","",HLOOKUP(H$6,入力用!$E$6:$AX121,ROW(121:121)-5,FALSE))</f>
        <v/>
      </c>
      <c r="I121" s="124" t="str">
        <f>IF(HLOOKUP(I$6,入力用!$E$6:$AX121,ROW(121:121)-5,FALSE)="","",HLOOKUP(I$6,入力用!$E$6:$AX121,ROW(121:121)-5,FALSE))</f>
        <v/>
      </c>
      <c r="J121" s="124" t="str">
        <f>IF(HLOOKUP(J$6,入力用!$E$6:$AX121,ROW(121:121)-5,FALSE)="","",HLOOKUP(J$6,入力用!$E$6:$AX121,ROW(121:121)-5,FALSE))</f>
        <v/>
      </c>
      <c r="K121" s="124" t="str">
        <f>IF(HLOOKUP(K$6,入力用!$E$6:$AX121,ROW(121:121)-5,FALSE)="","",HLOOKUP(K$6,入力用!$E$6:$AX121,ROW(121:121)-5,FALSE))</f>
        <v/>
      </c>
      <c r="L121" s="124" t="str">
        <f>IF(HLOOKUP(L$6,入力用!$E$6:$AX121,ROW(121:121)-5,FALSE)="","",HLOOKUP(L$6,入力用!$E$6:$AX121,ROW(121:121)-5,FALSE))</f>
        <v/>
      </c>
      <c r="M121" s="124" t="str">
        <f>IF(HLOOKUP(M$6,入力用!$E$6:$AX121,ROW(121:121)-5,FALSE)="","",HLOOKUP(M$6,入力用!$E$6:$AX121,ROW(121:121)-5,FALSE))</f>
        <v/>
      </c>
      <c r="N121" s="124" t="str">
        <f>IF(HLOOKUP(N$6,入力用!$E$6:$AX121,ROW(121:121)-5,FALSE)="","",HLOOKUP(N$6,入力用!$E$6:$AX121,ROW(121:121)-5,FALSE))</f>
        <v/>
      </c>
      <c r="O121" s="124" t="str">
        <f>IF(HLOOKUP(O$6,入力用!$E$6:$AX121,ROW(121:121)-5,FALSE)="","",HLOOKUP(O$6,入力用!$E$6:$AX121,ROW(121:121)-5,FALSE))</f>
        <v/>
      </c>
      <c r="P121" s="124" t="str">
        <f>IF(HLOOKUP(P$6,入力用!$E$6:$AX121,ROW(121:121)-5,FALSE)="","",HLOOKUP(P$6,入力用!$E$6:$AX121,ROW(121:121)-5,FALSE))</f>
        <v/>
      </c>
      <c r="Q121" s="124" t="str">
        <f>IF(HLOOKUP(Q$6,入力用!$E$6:$AX121,ROW(121:121)-5,FALSE)="","",HLOOKUP(Q$6,入力用!$E$6:$AX121,ROW(121:121)-5,FALSE))</f>
        <v/>
      </c>
      <c r="R121" s="124" t="str">
        <f>IF(HLOOKUP(R$6,入力用!$E$6:$AX121,ROW(121:121)-5,FALSE)="","",HLOOKUP(R$6,入力用!$E$6:$AX121,ROW(121:121)-5,FALSE))</f>
        <v/>
      </c>
      <c r="S121" s="124" t="str">
        <f>IF(HLOOKUP(S$6,入力用!$E$6:$AX121,ROW(121:121)-5,FALSE)="","",HLOOKUP(S$6,入力用!$E$6:$AX121,ROW(121:121)-5,FALSE))</f>
        <v/>
      </c>
      <c r="T121" s="124" t="str">
        <f>IF(HLOOKUP(T$6,入力用!$E$6:$AX121,ROW(121:121)-5,FALSE)="","",HLOOKUP(T$6,入力用!$E$6:$AX121,ROW(121:121)-5,FALSE))</f>
        <v/>
      </c>
      <c r="U121" s="124" t="str">
        <f>IF(HLOOKUP(U$6,入力用!$E$6:$AX121,ROW(121:121)-5,FALSE)="","",HLOOKUP(U$6,入力用!$E$6:$AX121,ROW(121:121)-5,FALSE))</f>
        <v/>
      </c>
      <c r="V121" s="124" t="str">
        <f>IF(HLOOKUP(V$6,入力用!$E$6:$AX121,ROW(121:121)-5,FALSE)="","",HLOOKUP(V$6,入力用!$E$6:$AX121,ROW(121:121)-5,FALSE))</f>
        <v/>
      </c>
      <c r="W121" s="124" t="str">
        <f>IF(HLOOKUP(W$6,入力用!$E$6:$AX121,ROW(121:121)-5,FALSE)="","",HLOOKUP(W$6,入力用!$E$6:$AX121,ROW(121:121)-5,FALSE))</f>
        <v/>
      </c>
      <c r="X121" s="124" t="str">
        <f>IF(HLOOKUP(X$6,入力用!$E$6:$AX121,ROW(121:121)-5,FALSE)="","",HLOOKUP(X$6,入力用!$E$6:$AX121,ROW(121:121)-5,FALSE))</f>
        <v/>
      </c>
      <c r="Y121" s="124" t="str">
        <f>IF(HLOOKUP(Y$6,入力用!$E$6:$AX121,ROW(121:121)-5,FALSE)="","",HLOOKUP(Y$6,入力用!$E$6:$AX121,ROW(121:121)-5,FALSE))</f>
        <v/>
      </c>
      <c r="Z121" s="124" t="str">
        <f>IF(HLOOKUP(Z$6,入力用!$E$6:$AX121,ROW(121:121)-5,FALSE)="","",HLOOKUP(Z$6,入力用!$E$6:$AX121,ROW(121:121)-5,FALSE))</f>
        <v/>
      </c>
      <c r="AA121" s="124" t="str">
        <f>IF(HLOOKUP(AA$6,入力用!$E$6:$AX121,ROW(121:121)-5,FALSE)="","",HLOOKUP(AA$6,入力用!$E$6:$AX121,ROW(121:121)-5,FALSE))</f>
        <v/>
      </c>
      <c r="AB121" s="124" t="str">
        <f>IF(HLOOKUP(AB$6,入力用!$E$6:$AX121,ROW(121:121)-5,FALSE)="","",HLOOKUP(AB$6,入力用!$E$6:$AX121,ROW(121:121)-5,FALSE))</f>
        <v/>
      </c>
      <c r="AC121" s="124" t="str">
        <f>IF(HLOOKUP(AC$6,入力用!$E$6:$AX121,ROW(121:121)-5,FALSE)="","",HLOOKUP(AC$6,入力用!$E$6:$AX121,ROW(121:121)-5,FALSE))</f>
        <v/>
      </c>
      <c r="AD121" s="124" t="str">
        <f>IF(HLOOKUP(AD$6,入力用!$E$6:$AX121,ROW(121:121)-5,FALSE)="","",HLOOKUP(AD$6,入力用!$E$6:$AX121,ROW(121:121)-5,FALSE))</f>
        <v/>
      </c>
      <c r="AE121" s="124" t="str">
        <f>IF(HLOOKUP(AE$6,入力用!$E$6:$AX121,ROW(121:121)-5,FALSE)="","",HLOOKUP(AE$6,入力用!$E$6:$AX121,ROW(121:121)-5,FALSE))</f>
        <v/>
      </c>
      <c r="AF121" s="124" t="str">
        <f>IF(HLOOKUP(AF$6,入力用!$E$6:$AX121,ROW(121:121)-5,FALSE)="","",HLOOKUP(AF$6,入力用!$E$6:$AX121,ROW(121:121)-5,FALSE))</f>
        <v/>
      </c>
      <c r="AG121" s="124" t="str">
        <f>IF(HLOOKUP(AG$6,入力用!$E$6:$AX121,ROW(121:121)-5,FALSE)="","",HLOOKUP(AG$6,入力用!$E$6:$AX121,ROW(121:121)-5,FALSE))</f>
        <v/>
      </c>
      <c r="AH121" s="124" t="str">
        <f>IF(HLOOKUP(AH$6,入力用!$E$6:$AX121,ROW(121:121)-5,FALSE)="","",HLOOKUP(AH$6,入力用!$E$6:$AX121,ROW(121:121)-5,FALSE))</f>
        <v/>
      </c>
      <c r="AI121" s="124" t="str">
        <f>IF(HLOOKUP(AI$6,入力用!$E$6:$AX121,ROW(121:121)-5,FALSE)="","",HLOOKUP(AI$6,入力用!$E$6:$AX121,ROW(121:121)-5,FALSE))</f>
        <v/>
      </c>
      <c r="AJ121" s="124" t="str">
        <f>IF(HLOOKUP(AJ$6,入力用!$E$6:$AX121,ROW(121:121)-5,FALSE)="","",HLOOKUP(AJ$6,入力用!$E$6:$AX121,ROW(121:121)-5,FALSE))</f>
        <v/>
      </c>
      <c r="AK121" s="124" t="str">
        <f>IF(HLOOKUP(AK$6,入力用!$E$6:$AX121,ROW(121:121)-5,FALSE)="","",HLOOKUP(AK$6,入力用!$E$6:$AX121,ROW(121:121)-5,FALSE))</f>
        <v/>
      </c>
      <c r="AL121" s="124" t="str">
        <f>IF(HLOOKUP(AL$6,入力用!$E$6:$AX121,ROW(121:121)-5,FALSE)="","",HLOOKUP(AL$6,入力用!$E$6:$AX121,ROW(121:121)-5,FALSE))</f>
        <v/>
      </c>
      <c r="AM121" s="124" t="str">
        <f>IF(HLOOKUP(AM$6,入力用!$E$6:$AX121,ROW(121:121)-5,FALSE)="","",HLOOKUP(AM$6,入力用!$E$6:$AX121,ROW(121:121)-5,FALSE))</f>
        <v/>
      </c>
      <c r="AN121" s="124" t="str">
        <f>IF(HLOOKUP(AN$6,入力用!$E$6:$AX121,ROW(121:121)-5,FALSE)="","",HLOOKUP(AN$6,入力用!$E$6:$AX121,ROW(121:121)-5,FALSE))</f>
        <v/>
      </c>
      <c r="AO121" s="124" t="str">
        <f>IF(HLOOKUP(AO$6,入力用!$E$6:$AX121,ROW(121:121)-5,FALSE)="","",HLOOKUP(AO$6,入力用!$E$6:$AX121,ROW(121:121)-5,FALSE))</f>
        <v/>
      </c>
      <c r="AP121" s="124" t="str">
        <f>IF(HLOOKUP(AP$6,入力用!$E$6:$AX121,ROW(121:121)-5,FALSE)="","",HLOOKUP(AP$6,入力用!$E$6:$AX121,ROW(121:121)-5,FALSE))</f>
        <v/>
      </c>
      <c r="AQ121" s="124" t="str">
        <f>IF(HLOOKUP(AQ$6,入力用!$E$6:$AX121,ROW(121:121)-5,FALSE)="","",HLOOKUP(AQ$6,入力用!$E$6:$AX121,ROW(121:121)-5,FALSE))</f>
        <v/>
      </c>
      <c r="AR121" s="124" t="str">
        <f>IF(HLOOKUP(AR$6,入力用!$E$6:$AX121,ROW(121:121)-5,FALSE)="","",HLOOKUP(AR$6,入力用!$E$6:$AX121,ROW(121:121)-5,FALSE))</f>
        <v/>
      </c>
      <c r="AS121" s="124" t="str">
        <f>IF(HLOOKUP(AS$6,入力用!$E$6:$AX121,ROW(121:121)-5,FALSE)="","",HLOOKUP(AS$6,入力用!$E$6:$AX121,ROW(121:121)-5,FALSE))</f>
        <v/>
      </c>
      <c r="AT121" s="124" t="str">
        <f>IF(HLOOKUP(AT$6,入力用!$E$6:$AX121,ROW(121:121)-5,FALSE)="","",HLOOKUP(AT$6,入力用!$E$6:$AX121,ROW(121:121)-5,FALSE))</f>
        <v/>
      </c>
      <c r="AU121" s="124" t="str">
        <f>IF(HLOOKUP(AU$6,入力用!$E$6:$AX121,ROW(121:121)-5,FALSE)="","",HLOOKUP(AU$6,入力用!$E$6:$AX121,ROW(121:121)-5,FALSE))</f>
        <v/>
      </c>
      <c r="AV121" s="124" t="str">
        <f>IF(HLOOKUP(AV$6,入力用!$E$6:$AX121,ROW(121:121)-5,FALSE)="","",HLOOKUP(AV$6,入力用!$E$6:$AX121,ROW(121:121)-5,FALSE))</f>
        <v/>
      </c>
      <c r="AW121" s="124" t="str">
        <f>IF(HLOOKUP(AW$6,入力用!$E$6:$AX121,ROW(121:121)-5,FALSE)="","",HLOOKUP(AW$6,入力用!$E$6:$AX121,ROW(121:121)-5,FALSE))</f>
        <v/>
      </c>
      <c r="AX121" s="124" t="str">
        <f>IF(HLOOKUP(AX$6,入力用!$E$6:$AX121,ROW(121:121)-5,FALSE)="","",HLOOKUP(AX$6,入力用!$E$6:$AX121,ROW(121:121)-5,FALSE))</f>
        <v/>
      </c>
      <c r="AY121" s="110"/>
      <c r="AZ121" s="111"/>
      <c r="BA121" s="111"/>
      <c r="BB121" s="112"/>
      <c r="BC121" s="124" t="str">
        <f>IF(COUNTA(入力用!BC121)=1,入力用!BC121,"")</f>
        <v/>
      </c>
      <c r="BD121" s="124" t="str">
        <f>IF(COUNTA(入力用!BD121)=1,入力用!BD121,"")</f>
        <v/>
      </c>
      <c r="BE121" s="124" t="str">
        <f>IF(COUNTA(入力用!BE121)=1,入力用!BE121,"")</f>
        <v/>
      </c>
      <c r="BF121" s="124" t="str">
        <f>IF(COUNTA(入力用!BF121)=1,入力用!BF121,"")</f>
        <v/>
      </c>
      <c r="BG121" s="124" t="str">
        <f>IF(COUNTA(入力用!BG121)=1,入力用!BG121,"")</f>
        <v/>
      </c>
      <c r="BH121" s="124" t="str">
        <f>IF(COUNTA(入力用!BH121)=1,入力用!BH121,"")</f>
        <v/>
      </c>
      <c r="BI121" s="124" t="str">
        <f>IF(COUNTA(入力用!BI121)=1,入力用!BI121,"")</f>
        <v/>
      </c>
      <c r="BJ121" s="124" t="str">
        <f>IF(COUNTA(入力用!BJ121)=1,入力用!BJ121,"")</f>
        <v/>
      </c>
      <c r="BK121" s="124" t="str">
        <f>IF(COUNTA(入力用!BK121)=1,入力用!BK121,"")</f>
        <v/>
      </c>
      <c r="BL121" s="124" t="str">
        <f>IF(COUNTA(入力用!BL121)=1,入力用!BL121,"")</f>
        <v/>
      </c>
      <c r="BM121" s="124" t="str">
        <f>IF(COUNTA(入力用!BM121)=1,入力用!BM121,"")</f>
        <v/>
      </c>
      <c r="BN121" s="124" t="str">
        <f>IF(COUNTA(入力用!BN121)=1,入力用!BN121,"")</f>
        <v/>
      </c>
      <c r="BO121" s="124" t="str">
        <f>IF(COUNTA(入力用!BO121)=1,入力用!BO121,"")</f>
        <v/>
      </c>
      <c r="BP121" s="124" t="str">
        <f>IF(COUNTA(入力用!BP121)=1,入力用!BP121,"")</f>
        <v/>
      </c>
      <c r="BQ121" s="124" t="str">
        <f>IF(COUNTA(入力用!BQ121)=1,入力用!BQ121,"")</f>
        <v/>
      </c>
      <c r="BR121" s="124" t="str">
        <f>IF(COUNTA(入力用!BR121)=1,入力用!BR121,"")</f>
        <v/>
      </c>
      <c r="BS121" s="124" t="str">
        <f>IF(COUNTA(入力用!BS121)=1,入力用!BS121,"")</f>
        <v/>
      </c>
      <c r="BT121" s="124" t="str">
        <f>IF(COUNTA(入力用!BT121)=1,入力用!BT121,"")</f>
        <v/>
      </c>
      <c r="BU121" s="124" t="str">
        <f>IF(COUNTA(入力用!BU121)=1,入力用!BU121,"")</f>
        <v/>
      </c>
      <c r="BV121" s="124" t="str">
        <f>IF(COUNTA(入力用!BV121)=1,入力用!BV121,"")</f>
        <v/>
      </c>
      <c r="BW121" s="124" t="str">
        <f>IF(COUNTA(入力用!BW121)=1,入力用!BW121,"")</f>
        <v/>
      </c>
      <c r="BX121" s="124" t="str">
        <f>IF(COUNTA(入力用!BX121)=1,入力用!BX121,"")</f>
        <v/>
      </c>
      <c r="BY121" s="124" t="str">
        <f>IF(COUNTA(入力用!BY121)=1,入力用!BY121,"")</f>
        <v/>
      </c>
      <c r="BZ121" s="124" t="str">
        <f>IF(COUNTA(入力用!BZ121)=1,入力用!BZ121,"")</f>
        <v/>
      </c>
      <c r="CA121" s="124" t="str">
        <f>IF(COUNTA(入力用!CA121)=1,入力用!CA121,"")</f>
        <v/>
      </c>
      <c r="CB121" s="124" t="str">
        <f>IF(COUNTA(入力用!CB121)=1,入力用!CB121,"")</f>
        <v/>
      </c>
      <c r="CC121" s="124" t="str">
        <f>IF(COUNTA(入力用!CC121)=1,入力用!CC121,"")</f>
        <v/>
      </c>
      <c r="CD121" s="124" t="str">
        <f>IF(COUNTA(入力用!CD121)=1,入力用!CD121,"")</f>
        <v/>
      </c>
      <c r="CE121" s="124" t="str">
        <f>IF(COUNTA(入力用!CE121)=1,入力用!CE121,"")</f>
        <v/>
      </c>
      <c r="CF121" s="124" t="str">
        <f>IF(COUNTA(入力用!CF121)=1,入力用!CF121,"")</f>
        <v/>
      </c>
      <c r="CG121" s="124" t="str">
        <f>IF(COUNTA(入力用!CG121)=1,入力用!CG121,"")</f>
        <v/>
      </c>
      <c r="CH121" s="124" t="str">
        <f>IF(COUNTA(入力用!CH121)=1,入力用!CH121,"")</f>
        <v/>
      </c>
      <c r="CI121" s="124" t="str">
        <f>IF(COUNTA(入力用!CI121)=1,入力用!CI121,"")</f>
        <v/>
      </c>
      <c r="CJ121" s="124" t="str">
        <f>IF(COUNTA(入力用!CJ121)=1,入力用!CJ121,"")</f>
        <v/>
      </c>
      <c r="CK121" s="124" t="str">
        <f>IF(COUNTA(入力用!CK121)=1,入力用!CK121,"")</f>
        <v/>
      </c>
      <c r="CL121" s="124" t="str">
        <f>IF(COUNTA(入力用!CL121)=1,入力用!CL121,"")</f>
        <v/>
      </c>
      <c r="CM121" s="124" t="str">
        <f>IF(COUNTA(入力用!CM121)=1,入力用!CM121,"")</f>
        <v/>
      </c>
      <c r="CN121" s="124" t="str">
        <f>IF(COUNTA(入力用!CN121)=1,入力用!CN121,"")</f>
        <v/>
      </c>
      <c r="CO121" s="124" t="str">
        <f>IF(COUNTA(入力用!CO121)=1,入力用!CO121,"")</f>
        <v/>
      </c>
      <c r="CP121" s="124" t="str">
        <f>IF(COUNTA(入力用!CP121)=1,入力用!CP121,"")</f>
        <v/>
      </c>
      <c r="CQ121" s="124" t="str">
        <f>IF(COUNTA(入力用!CQ121)=1,入力用!CQ121,"")</f>
        <v/>
      </c>
      <c r="CR121" s="124" t="str">
        <f>IF(COUNTA(入力用!CR121)=1,入力用!CR121,"")</f>
        <v/>
      </c>
      <c r="CS121" s="124" t="str">
        <f>IF(COUNTA(入力用!CS121)=1,入力用!CS121,"")</f>
        <v/>
      </c>
      <c r="CT121" s="124" t="str">
        <f>IF(COUNTA(入力用!CT121)=1,入力用!CT121,"")</f>
        <v/>
      </c>
      <c r="CU121" s="124" t="str">
        <f>IF(COUNTA(入力用!CU121)=1,入力用!CU121,"")</f>
        <v/>
      </c>
      <c r="CV121" s="124" t="str">
        <f>IF(COUNTA(入力用!CV121)=1,入力用!CV121,"")</f>
        <v/>
      </c>
      <c r="CW121" s="124" t="str">
        <f>IF(COUNTA(入力用!CW121)=1,入力用!CW121,"")</f>
        <v/>
      </c>
      <c r="CX121" s="124" t="str">
        <f>IF(COUNTA(入力用!CX121)=1,入力用!CX121,"")</f>
        <v/>
      </c>
      <c r="CY121" s="124" t="str">
        <f>IF(COUNTA(入力用!CY121)=1,入力用!CY121,"")</f>
        <v/>
      </c>
      <c r="CZ121" s="124" t="str">
        <f>IF(COUNTA(入力用!CZ121)=1,入力用!CZ121,"")</f>
        <v/>
      </c>
      <c r="DA121" s="124" t="str">
        <f>IF(COUNTA(入力用!DA121)=1,入力用!DA121,"")</f>
        <v/>
      </c>
      <c r="DB121" s="124" t="str">
        <f>IF(COUNTA(入力用!DB121)=1,入力用!DB121,"")</f>
        <v/>
      </c>
      <c r="DC121" s="124" t="str">
        <f>IF(COUNTA(入力用!DC121)=1,入力用!DC121,"")</f>
        <v/>
      </c>
      <c r="DD121" s="124" t="str">
        <f>IF(COUNTA(入力用!DD121)=1,入力用!DD121,"")</f>
        <v/>
      </c>
      <c r="DE121" s="124" t="str">
        <f>IF(COUNTA(入力用!DE121)=1,入力用!DE121,"")</f>
        <v/>
      </c>
      <c r="DF121" s="124" t="str">
        <f>IF(COUNTA(入力用!DF121)=1,入力用!DF121,"")</f>
        <v/>
      </c>
      <c r="DG121" s="124" t="str">
        <f>IF(COUNTA(入力用!DG121)=1,入力用!DG121,"")</f>
        <v/>
      </c>
      <c r="DH121" s="124" t="str">
        <f>IF(COUNTA(入力用!DH121)=1,入力用!DH121,"")</f>
        <v/>
      </c>
      <c r="DI121" s="124" t="str">
        <f>IF(COUNTA(入力用!DI121)=1,入力用!DI121,"")</f>
        <v/>
      </c>
      <c r="DJ121" s="124" t="str">
        <f>IF(COUNTA(入力用!DJ121)=1,入力用!DJ121,"")</f>
        <v/>
      </c>
      <c r="DK121" s="124" t="str">
        <f>IF(COUNTA(入力用!DK121)=1,入力用!DK121,"")</f>
        <v/>
      </c>
      <c r="DL121" s="124" t="str">
        <f>IF(COUNTA(入力用!DL121)=1,入力用!DL121,"")</f>
        <v/>
      </c>
    </row>
    <row r="122" spans="1:116" s="34" customFormat="1" ht="21" customHeight="1" x14ac:dyDescent="0.4">
      <c r="A122" s="27" t="s">
        <v>102</v>
      </c>
      <c r="B122" s="33"/>
      <c r="C122" s="33"/>
      <c r="D122" s="33"/>
      <c r="E122" s="124" t="str">
        <f>IF(HLOOKUP(E$6,入力用!$E$6:$AX122,ROW(122:122)-5,FALSE)="","",HLOOKUP(E$6,入力用!$E$6:$AX122,ROW(122:122)-5,FALSE))</f>
        <v/>
      </c>
      <c r="F122" s="124" t="str">
        <f>IF(HLOOKUP(F$6,入力用!$E$6:$AX122,ROW(122:122)-5,FALSE)="","",HLOOKUP(F$6,入力用!$E$6:$AX122,ROW(122:122)-5,FALSE))</f>
        <v/>
      </c>
      <c r="G122" s="124" t="str">
        <f>IF(HLOOKUP(G$6,入力用!$E$6:$AX122,ROW(122:122)-5,FALSE)="","",HLOOKUP(G$6,入力用!$E$6:$AX122,ROW(122:122)-5,FALSE))</f>
        <v/>
      </c>
      <c r="H122" s="124" t="str">
        <f>IF(HLOOKUP(H$6,入力用!$E$6:$AX122,ROW(122:122)-5,FALSE)="","",HLOOKUP(H$6,入力用!$E$6:$AX122,ROW(122:122)-5,FALSE))</f>
        <v/>
      </c>
      <c r="I122" s="124" t="str">
        <f>IF(HLOOKUP(I$6,入力用!$E$6:$AX122,ROW(122:122)-5,FALSE)="","",HLOOKUP(I$6,入力用!$E$6:$AX122,ROW(122:122)-5,FALSE))</f>
        <v/>
      </c>
      <c r="J122" s="124" t="str">
        <f>IF(HLOOKUP(J$6,入力用!$E$6:$AX122,ROW(122:122)-5,FALSE)="","",HLOOKUP(J$6,入力用!$E$6:$AX122,ROW(122:122)-5,FALSE))</f>
        <v/>
      </c>
      <c r="K122" s="124" t="str">
        <f>IF(HLOOKUP(K$6,入力用!$E$6:$AX122,ROW(122:122)-5,FALSE)="","",HLOOKUP(K$6,入力用!$E$6:$AX122,ROW(122:122)-5,FALSE))</f>
        <v/>
      </c>
      <c r="L122" s="124" t="str">
        <f>IF(HLOOKUP(L$6,入力用!$E$6:$AX122,ROW(122:122)-5,FALSE)="","",HLOOKUP(L$6,入力用!$E$6:$AX122,ROW(122:122)-5,FALSE))</f>
        <v/>
      </c>
      <c r="M122" s="124" t="str">
        <f>IF(HLOOKUP(M$6,入力用!$E$6:$AX122,ROW(122:122)-5,FALSE)="","",HLOOKUP(M$6,入力用!$E$6:$AX122,ROW(122:122)-5,FALSE))</f>
        <v/>
      </c>
      <c r="N122" s="124" t="str">
        <f>IF(HLOOKUP(N$6,入力用!$E$6:$AX122,ROW(122:122)-5,FALSE)="","",HLOOKUP(N$6,入力用!$E$6:$AX122,ROW(122:122)-5,FALSE))</f>
        <v/>
      </c>
      <c r="O122" s="124" t="str">
        <f>IF(HLOOKUP(O$6,入力用!$E$6:$AX122,ROW(122:122)-5,FALSE)="","",HLOOKUP(O$6,入力用!$E$6:$AX122,ROW(122:122)-5,FALSE))</f>
        <v/>
      </c>
      <c r="P122" s="124" t="str">
        <f>IF(HLOOKUP(P$6,入力用!$E$6:$AX122,ROW(122:122)-5,FALSE)="","",HLOOKUP(P$6,入力用!$E$6:$AX122,ROW(122:122)-5,FALSE))</f>
        <v/>
      </c>
      <c r="Q122" s="124" t="str">
        <f>IF(HLOOKUP(Q$6,入力用!$E$6:$AX122,ROW(122:122)-5,FALSE)="","",HLOOKUP(Q$6,入力用!$E$6:$AX122,ROW(122:122)-5,FALSE))</f>
        <v/>
      </c>
      <c r="R122" s="124" t="str">
        <f>IF(HLOOKUP(R$6,入力用!$E$6:$AX122,ROW(122:122)-5,FALSE)="","",HLOOKUP(R$6,入力用!$E$6:$AX122,ROW(122:122)-5,FALSE))</f>
        <v/>
      </c>
      <c r="S122" s="124" t="str">
        <f>IF(HLOOKUP(S$6,入力用!$E$6:$AX122,ROW(122:122)-5,FALSE)="","",HLOOKUP(S$6,入力用!$E$6:$AX122,ROW(122:122)-5,FALSE))</f>
        <v/>
      </c>
      <c r="T122" s="124" t="str">
        <f>IF(HLOOKUP(T$6,入力用!$E$6:$AX122,ROW(122:122)-5,FALSE)="","",HLOOKUP(T$6,入力用!$E$6:$AX122,ROW(122:122)-5,FALSE))</f>
        <v/>
      </c>
      <c r="U122" s="124" t="str">
        <f>IF(HLOOKUP(U$6,入力用!$E$6:$AX122,ROW(122:122)-5,FALSE)="","",HLOOKUP(U$6,入力用!$E$6:$AX122,ROW(122:122)-5,FALSE))</f>
        <v/>
      </c>
      <c r="V122" s="124" t="str">
        <f>IF(HLOOKUP(V$6,入力用!$E$6:$AX122,ROW(122:122)-5,FALSE)="","",HLOOKUP(V$6,入力用!$E$6:$AX122,ROW(122:122)-5,FALSE))</f>
        <v/>
      </c>
      <c r="W122" s="124" t="str">
        <f>IF(HLOOKUP(W$6,入力用!$E$6:$AX122,ROW(122:122)-5,FALSE)="","",HLOOKUP(W$6,入力用!$E$6:$AX122,ROW(122:122)-5,FALSE))</f>
        <v/>
      </c>
      <c r="X122" s="124" t="str">
        <f>IF(HLOOKUP(X$6,入力用!$E$6:$AX122,ROW(122:122)-5,FALSE)="","",HLOOKUP(X$6,入力用!$E$6:$AX122,ROW(122:122)-5,FALSE))</f>
        <v/>
      </c>
      <c r="Y122" s="124" t="str">
        <f>IF(HLOOKUP(Y$6,入力用!$E$6:$AX122,ROW(122:122)-5,FALSE)="","",HLOOKUP(Y$6,入力用!$E$6:$AX122,ROW(122:122)-5,FALSE))</f>
        <v/>
      </c>
      <c r="Z122" s="124" t="str">
        <f>IF(HLOOKUP(Z$6,入力用!$E$6:$AX122,ROW(122:122)-5,FALSE)="","",HLOOKUP(Z$6,入力用!$E$6:$AX122,ROW(122:122)-5,FALSE))</f>
        <v/>
      </c>
      <c r="AA122" s="124" t="str">
        <f>IF(HLOOKUP(AA$6,入力用!$E$6:$AX122,ROW(122:122)-5,FALSE)="","",HLOOKUP(AA$6,入力用!$E$6:$AX122,ROW(122:122)-5,FALSE))</f>
        <v/>
      </c>
      <c r="AB122" s="124" t="str">
        <f>IF(HLOOKUP(AB$6,入力用!$E$6:$AX122,ROW(122:122)-5,FALSE)="","",HLOOKUP(AB$6,入力用!$E$6:$AX122,ROW(122:122)-5,FALSE))</f>
        <v/>
      </c>
      <c r="AC122" s="124" t="str">
        <f>IF(HLOOKUP(AC$6,入力用!$E$6:$AX122,ROW(122:122)-5,FALSE)="","",HLOOKUP(AC$6,入力用!$E$6:$AX122,ROW(122:122)-5,FALSE))</f>
        <v/>
      </c>
      <c r="AD122" s="124" t="str">
        <f>IF(HLOOKUP(AD$6,入力用!$E$6:$AX122,ROW(122:122)-5,FALSE)="","",HLOOKUP(AD$6,入力用!$E$6:$AX122,ROW(122:122)-5,FALSE))</f>
        <v/>
      </c>
      <c r="AE122" s="124" t="str">
        <f>IF(HLOOKUP(AE$6,入力用!$E$6:$AX122,ROW(122:122)-5,FALSE)="","",HLOOKUP(AE$6,入力用!$E$6:$AX122,ROW(122:122)-5,FALSE))</f>
        <v/>
      </c>
      <c r="AF122" s="124" t="str">
        <f>IF(HLOOKUP(AF$6,入力用!$E$6:$AX122,ROW(122:122)-5,FALSE)="","",HLOOKUP(AF$6,入力用!$E$6:$AX122,ROW(122:122)-5,FALSE))</f>
        <v/>
      </c>
      <c r="AG122" s="124" t="str">
        <f>IF(HLOOKUP(AG$6,入力用!$E$6:$AX122,ROW(122:122)-5,FALSE)="","",HLOOKUP(AG$6,入力用!$E$6:$AX122,ROW(122:122)-5,FALSE))</f>
        <v/>
      </c>
      <c r="AH122" s="124" t="str">
        <f>IF(HLOOKUP(AH$6,入力用!$E$6:$AX122,ROW(122:122)-5,FALSE)="","",HLOOKUP(AH$6,入力用!$E$6:$AX122,ROW(122:122)-5,FALSE))</f>
        <v/>
      </c>
      <c r="AI122" s="124" t="str">
        <f>IF(HLOOKUP(AI$6,入力用!$E$6:$AX122,ROW(122:122)-5,FALSE)="","",HLOOKUP(AI$6,入力用!$E$6:$AX122,ROW(122:122)-5,FALSE))</f>
        <v/>
      </c>
      <c r="AJ122" s="124" t="str">
        <f>IF(HLOOKUP(AJ$6,入力用!$E$6:$AX122,ROW(122:122)-5,FALSE)="","",HLOOKUP(AJ$6,入力用!$E$6:$AX122,ROW(122:122)-5,FALSE))</f>
        <v/>
      </c>
      <c r="AK122" s="124" t="str">
        <f>IF(HLOOKUP(AK$6,入力用!$E$6:$AX122,ROW(122:122)-5,FALSE)="","",HLOOKUP(AK$6,入力用!$E$6:$AX122,ROW(122:122)-5,FALSE))</f>
        <v/>
      </c>
      <c r="AL122" s="124" t="str">
        <f>IF(HLOOKUP(AL$6,入力用!$E$6:$AX122,ROW(122:122)-5,FALSE)="","",HLOOKUP(AL$6,入力用!$E$6:$AX122,ROW(122:122)-5,FALSE))</f>
        <v/>
      </c>
      <c r="AM122" s="124" t="str">
        <f>IF(HLOOKUP(AM$6,入力用!$E$6:$AX122,ROW(122:122)-5,FALSE)="","",HLOOKUP(AM$6,入力用!$E$6:$AX122,ROW(122:122)-5,FALSE))</f>
        <v/>
      </c>
      <c r="AN122" s="124" t="str">
        <f>IF(HLOOKUP(AN$6,入力用!$E$6:$AX122,ROW(122:122)-5,FALSE)="","",HLOOKUP(AN$6,入力用!$E$6:$AX122,ROW(122:122)-5,FALSE))</f>
        <v/>
      </c>
      <c r="AO122" s="124" t="str">
        <f>IF(HLOOKUP(AO$6,入力用!$E$6:$AX122,ROW(122:122)-5,FALSE)="","",HLOOKUP(AO$6,入力用!$E$6:$AX122,ROW(122:122)-5,FALSE))</f>
        <v/>
      </c>
      <c r="AP122" s="124" t="str">
        <f>IF(HLOOKUP(AP$6,入力用!$E$6:$AX122,ROW(122:122)-5,FALSE)="","",HLOOKUP(AP$6,入力用!$E$6:$AX122,ROW(122:122)-5,FALSE))</f>
        <v/>
      </c>
      <c r="AQ122" s="124" t="str">
        <f>IF(HLOOKUP(AQ$6,入力用!$E$6:$AX122,ROW(122:122)-5,FALSE)="","",HLOOKUP(AQ$6,入力用!$E$6:$AX122,ROW(122:122)-5,FALSE))</f>
        <v/>
      </c>
      <c r="AR122" s="124" t="str">
        <f>IF(HLOOKUP(AR$6,入力用!$E$6:$AX122,ROW(122:122)-5,FALSE)="","",HLOOKUP(AR$6,入力用!$E$6:$AX122,ROW(122:122)-5,FALSE))</f>
        <v/>
      </c>
      <c r="AS122" s="124" t="str">
        <f>IF(HLOOKUP(AS$6,入力用!$E$6:$AX122,ROW(122:122)-5,FALSE)="","",HLOOKUP(AS$6,入力用!$E$6:$AX122,ROW(122:122)-5,FALSE))</f>
        <v/>
      </c>
      <c r="AT122" s="124" t="str">
        <f>IF(HLOOKUP(AT$6,入力用!$E$6:$AX122,ROW(122:122)-5,FALSE)="","",HLOOKUP(AT$6,入力用!$E$6:$AX122,ROW(122:122)-5,FALSE))</f>
        <v/>
      </c>
      <c r="AU122" s="124" t="str">
        <f>IF(HLOOKUP(AU$6,入力用!$E$6:$AX122,ROW(122:122)-5,FALSE)="","",HLOOKUP(AU$6,入力用!$E$6:$AX122,ROW(122:122)-5,FALSE))</f>
        <v/>
      </c>
      <c r="AV122" s="124" t="str">
        <f>IF(HLOOKUP(AV$6,入力用!$E$6:$AX122,ROW(122:122)-5,FALSE)="","",HLOOKUP(AV$6,入力用!$E$6:$AX122,ROW(122:122)-5,FALSE))</f>
        <v/>
      </c>
      <c r="AW122" s="124" t="str">
        <f>IF(HLOOKUP(AW$6,入力用!$E$6:$AX122,ROW(122:122)-5,FALSE)="","",HLOOKUP(AW$6,入力用!$E$6:$AX122,ROW(122:122)-5,FALSE))</f>
        <v/>
      </c>
      <c r="AX122" s="124" t="str">
        <f>IF(HLOOKUP(AX$6,入力用!$E$6:$AX122,ROW(122:122)-5,FALSE)="","",HLOOKUP(AX$6,入力用!$E$6:$AX122,ROW(122:122)-5,FALSE))</f>
        <v/>
      </c>
      <c r="AY122" s="107"/>
      <c r="AZ122" s="108"/>
      <c r="BA122" s="108"/>
      <c r="BB122" s="109"/>
      <c r="BC122" s="124" t="str">
        <f>IF(COUNTA(入力用!BC122)=1,入力用!BC122,"")</f>
        <v/>
      </c>
      <c r="BD122" s="124" t="str">
        <f>IF(COUNTA(入力用!BD122)=1,入力用!BD122,"")</f>
        <v/>
      </c>
      <c r="BE122" s="124" t="str">
        <f>IF(COUNTA(入力用!BE122)=1,入力用!BE122,"")</f>
        <v/>
      </c>
      <c r="BF122" s="124" t="str">
        <f>IF(COUNTA(入力用!BF122)=1,入力用!BF122,"")</f>
        <v/>
      </c>
      <c r="BG122" s="124" t="str">
        <f>IF(COUNTA(入力用!BG122)=1,入力用!BG122,"")</f>
        <v/>
      </c>
      <c r="BH122" s="124" t="str">
        <f>IF(COUNTA(入力用!BH122)=1,入力用!BH122,"")</f>
        <v/>
      </c>
      <c r="BI122" s="124" t="str">
        <f>IF(COUNTA(入力用!BI122)=1,入力用!BI122,"")</f>
        <v/>
      </c>
      <c r="BJ122" s="124" t="str">
        <f>IF(COUNTA(入力用!BJ122)=1,入力用!BJ122,"")</f>
        <v/>
      </c>
      <c r="BK122" s="124" t="str">
        <f>IF(COUNTA(入力用!BK122)=1,入力用!BK122,"")</f>
        <v/>
      </c>
      <c r="BL122" s="124" t="str">
        <f>IF(COUNTA(入力用!BL122)=1,入力用!BL122,"")</f>
        <v/>
      </c>
      <c r="BM122" s="124" t="str">
        <f>IF(COUNTA(入力用!BM122)=1,入力用!BM122,"")</f>
        <v/>
      </c>
      <c r="BN122" s="124" t="str">
        <f>IF(COUNTA(入力用!BN122)=1,入力用!BN122,"")</f>
        <v/>
      </c>
      <c r="BO122" s="124" t="str">
        <f>IF(COUNTA(入力用!BO122)=1,入力用!BO122,"")</f>
        <v/>
      </c>
      <c r="BP122" s="124" t="str">
        <f>IF(COUNTA(入力用!BP122)=1,入力用!BP122,"")</f>
        <v/>
      </c>
      <c r="BQ122" s="124" t="str">
        <f>IF(COUNTA(入力用!BQ122)=1,入力用!BQ122,"")</f>
        <v/>
      </c>
      <c r="BR122" s="124" t="str">
        <f>IF(COUNTA(入力用!BR122)=1,入力用!BR122,"")</f>
        <v/>
      </c>
      <c r="BS122" s="124" t="str">
        <f>IF(COUNTA(入力用!BS122)=1,入力用!BS122,"")</f>
        <v/>
      </c>
      <c r="BT122" s="124" t="str">
        <f>IF(COUNTA(入力用!BT122)=1,入力用!BT122,"")</f>
        <v/>
      </c>
      <c r="BU122" s="124" t="str">
        <f>IF(COUNTA(入力用!BU122)=1,入力用!BU122,"")</f>
        <v/>
      </c>
      <c r="BV122" s="124" t="str">
        <f>IF(COUNTA(入力用!BV122)=1,入力用!BV122,"")</f>
        <v/>
      </c>
      <c r="BW122" s="124" t="str">
        <f>IF(COUNTA(入力用!BW122)=1,入力用!BW122,"")</f>
        <v/>
      </c>
      <c r="BX122" s="124" t="str">
        <f>IF(COUNTA(入力用!BX122)=1,入力用!BX122,"")</f>
        <v/>
      </c>
      <c r="BY122" s="124" t="str">
        <f>IF(COUNTA(入力用!BY122)=1,入力用!BY122,"")</f>
        <v/>
      </c>
      <c r="BZ122" s="124" t="str">
        <f>IF(COUNTA(入力用!BZ122)=1,入力用!BZ122,"")</f>
        <v/>
      </c>
      <c r="CA122" s="124" t="str">
        <f>IF(COUNTA(入力用!CA122)=1,入力用!CA122,"")</f>
        <v/>
      </c>
      <c r="CB122" s="124" t="str">
        <f>IF(COUNTA(入力用!CB122)=1,入力用!CB122,"")</f>
        <v/>
      </c>
      <c r="CC122" s="124" t="str">
        <f>IF(COUNTA(入力用!CC122)=1,入力用!CC122,"")</f>
        <v/>
      </c>
      <c r="CD122" s="124" t="str">
        <f>IF(COUNTA(入力用!CD122)=1,入力用!CD122,"")</f>
        <v/>
      </c>
      <c r="CE122" s="124" t="str">
        <f>IF(COUNTA(入力用!CE122)=1,入力用!CE122,"")</f>
        <v/>
      </c>
      <c r="CF122" s="124" t="str">
        <f>IF(COUNTA(入力用!CF122)=1,入力用!CF122,"")</f>
        <v/>
      </c>
      <c r="CG122" s="124" t="str">
        <f>IF(COUNTA(入力用!CG122)=1,入力用!CG122,"")</f>
        <v/>
      </c>
      <c r="CH122" s="124" t="str">
        <f>IF(COUNTA(入力用!CH122)=1,入力用!CH122,"")</f>
        <v/>
      </c>
      <c r="CI122" s="124" t="str">
        <f>IF(COUNTA(入力用!CI122)=1,入力用!CI122,"")</f>
        <v/>
      </c>
      <c r="CJ122" s="124" t="str">
        <f>IF(COUNTA(入力用!CJ122)=1,入力用!CJ122,"")</f>
        <v/>
      </c>
      <c r="CK122" s="124" t="str">
        <f>IF(COUNTA(入力用!CK122)=1,入力用!CK122,"")</f>
        <v/>
      </c>
      <c r="CL122" s="124" t="str">
        <f>IF(COUNTA(入力用!CL122)=1,入力用!CL122,"")</f>
        <v/>
      </c>
      <c r="CM122" s="124" t="str">
        <f>IF(COUNTA(入力用!CM122)=1,入力用!CM122,"")</f>
        <v/>
      </c>
      <c r="CN122" s="124" t="str">
        <f>IF(COUNTA(入力用!CN122)=1,入力用!CN122,"")</f>
        <v/>
      </c>
      <c r="CO122" s="124" t="str">
        <f>IF(COUNTA(入力用!CO122)=1,入力用!CO122,"")</f>
        <v/>
      </c>
      <c r="CP122" s="124" t="str">
        <f>IF(COUNTA(入力用!CP122)=1,入力用!CP122,"")</f>
        <v/>
      </c>
      <c r="CQ122" s="124" t="str">
        <f>IF(COUNTA(入力用!CQ122)=1,入力用!CQ122,"")</f>
        <v/>
      </c>
      <c r="CR122" s="124" t="str">
        <f>IF(COUNTA(入力用!CR122)=1,入力用!CR122,"")</f>
        <v/>
      </c>
      <c r="CS122" s="124" t="str">
        <f>IF(COUNTA(入力用!CS122)=1,入力用!CS122,"")</f>
        <v/>
      </c>
      <c r="CT122" s="124" t="str">
        <f>IF(COUNTA(入力用!CT122)=1,入力用!CT122,"")</f>
        <v/>
      </c>
      <c r="CU122" s="124" t="str">
        <f>IF(COUNTA(入力用!CU122)=1,入力用!CU122,"")</f>
        <v/>
      </c>
      <c r="CV122" s="124" t="str">
        <f>IF(COUNTA(入力用!CV122)=1,入力用!CV122,"")</f>
        <v/>
      </c>
      <c r="CW122" s="124" t="str">
        <f>IF(COUNTA(入力用!CW122)=1,入力用!CW122,"")</f>
        <v/>
      </c>
      <c r="CX122" s="124" t="str">
        <f>IF(COUNTA(入力用!CX122)=1,入力用!CX122,"")</f>
        <v/>
      </c>
      <c r="CY122" s="124" t="str">
        <f>IF(COUNTA(入力用!CY122)=1,入力用!CY122,"")</f>
        <v/>
      </c>
      <c r="CZ122" s="124" t="str">
        <f>IF(COUNTA(入力用!CZ122)=1,入力用!CZ122,"")</f>
        <v/>
      </c>
      <c r="DA122" s="124" t="str">
        <f>IF(COUNTA(入力用!DA122)=1,入力用!DA122,"")</f>
        <v/>
      </c>
      <c r="DB122" s="124" t="str">
        <f>IF(COUNTA(入力用!DB122)=1,入力用!DB122,"")</f>
        <v/>
      </c>
      <c r="DC122" s="124" t="str">
        <f>IF(COUNTA(入力用!DC122)=1,入力用!DC122,"")</f>
        <v/>
      </c>
      <c r="DD122" s="124" t="str">
        <f>IF(COUNTA(入力用!DD122)=1,入力用!DD122,"")</f>
        <v/>
      </c>
      <c r="DE122" s="124" t="str">
        <f>IF(COUNTA(入力用!DE122)=1,入力用!DE122,"")</f>
        <v/>
      </c>
      <c r="DF122" s="124" t="str">
        <f>IF(COUNTA(入力用!DF122)=1,入力用!DF122,"")</f>
        <v/>
      </c>
      <c r="DG122" s="124" t="str">
        <f>IF(COUNTA(入力用!DG122)=1,入力用!DG122,"")</f>
        <v/>
      </c>
      <c r="DH122" s="124" t="str">
        <f>IF(COUNTA(入力用!DH122)=1,入力用!DH122,"")</f>
        <v/>
      </c>
      <c r="DI122" s="124" t="str">
        <f>IF(COUNTA(入力用!DI122)=1,入力用!DI122,"")</f>
        <v/>
      </c>
      <c r="DJ122" s="124" t="str">
        <f>IF(COUNTA(入力用!DJ122)=1,入力用!DJ122,"")</f>
        <v/>
      </c>
      <c r="DK122" s="124" t="str">
        <f>IF(COUNTA(入力用!DK122)=1,入力用!DK122,"")</f>
        <v/>
      </c>
      <c r="DL122" s="124" t="str">
        <f>IF(COUNTA(入力用!DL122)=1,入力用!DL122,"")</f>
        <v/>
      </c>
    </row>
    <row r="123" spans="1:116" s="34" customFormat="1" ht="21" customHeight="1" x14ac:dyDescent="0.4">
      <c r="A123" s="35" t="s">
        <v>103</v>
      </c>
      <c r="B123" s="44"/>
      <c r="C123" s="62"/>
      <c r="D123" s="62"/>
      <c r="E123" s="127" t="str">
        <f>IF(HLOOKUP(E$6,入力用!$E$6:$AX123,ROW(123:123)-5,FALSE)="","",HLOOKUP(E$6,入力用!$E$6:$AX123,ROW(123:123)-5,FALSE))</f>
        <v/>
      </c>
      <c r="F123" s="127" t="str">
        <f>IF(HLOOKUP(F$6,入力用!$E$6:$AX123,ROW(123:123)-5,FALSE)="","",HLOOKUP(F$6,入力用!$E$6:$AX123,ROW(123:123)-5,FALSE))</f>
        <v/>
      </c>
      <c r="G123" s="127" t="str">
        <f>IF(HLOOKUP(G$6,入力用!$E$6:$AX123,ROW(123:123)-5,FALSE)="","",HLOOKUP(G$6,入力用!$E$6:$AX123,ROW(123:123)-5,FALSE))</f>
        <v/>
      </c>
      <c r="H123" s="127" t="str">
        <f>IF(HLOOKUP(H$6,入力用!$E$6:$AX123,ROW(123:123)-5,FALSE)="","",HLOOKUP(H$6,入力用!$E$6:$AX123,ROW(123:123)-5,FALSE))</f>
        <v/>
      </c>
      <c r="I123" s="127" t="str">
        <f>IF(HLOOKUP(I$6,入力用!$E$6:$AX123,ROW(123:123)-5,FALSE)="","",HLOOKUP(I$6,入力用!$E$6:$AX123,ROW(123:123)-5,FALSE))</f>
        <v/>
      </c>
      <c r="J123" s="127" t="str">
        <f>IF(HLOOKUP(J$6,入力用!$E$6:$AX123,ROW(123:123)-5,FALSE)="","",HLOOKUP(J$6,入力用!$E$6:$AX123,ROW(123:123)-5,FALSE))</f>
        <v/>
      </c>
      <c r="K123" s="127" t="str">
        <f>IF(HLOOKUP(K$6,入力用!$E$6:$AX123,ROW(123:123)-5,FALSE)="","",HLOOKUP(K$6,入力用!$E$6:$AX123,ROW(123:123)-5,FALSE))</f>
        <v/>
      </c>
      <c r="L123" s="127" t="str">
        <f>IF(HLOOKUP(L$6,入力用!$E$6:$AX123,ROW(123:123)-5,FALSE)="","",HLOOKUP(L$6,入力用!$E$6:$AX123,ROW(123:123)-5,FALSE))</f>
        <v/>
      </c>
      <c r="M123" s="127" t="str">
        <f>IF(HLOOKUP(M$6,入力用!$E$6:$AX123,ROW(123:123)-5,FALSE)="","",HLOOKUP(M$6,入力用!$E$6:$AX123,ROW(123:123)-5,FALSE))</f>
        <v/>
      </c>
      <c r="N123" s="127" t="str">
        <f>IF(HLOOKUP(N$6,入力用!$E$6:$AX123,ROW(123:123)-5,FALSE)="","",HLOOKUP(N$6,入力用!$E$6:$AX123,ROW(123:123)-5,FALSE))</f>
        <v/>
      </c>
      <c r="O123" s="127" t="str">
        <f>IF(HLOOKUP(O$6,入力用!$E$6:$AX123,ROW(123:123)-5,FALSE)="","",HLOOKUP(O$6,入力用!$E$6:$AX123,ROW(123:123)-5,FALSE))</f>
        <v/>
      </c>
      <c r="P123" s="127" t="str">
        <f>IF(HLOOKUP(P$6,入力用!$E$6:$AX123,ROW(123:123)-5,FALSE)="","",HLOOKUP(P$6,入力用!$E$6:$AX123,ROW(123:123)-5,FALSE))</f>
        <v/>
      </c>
      <c r="Q123" s="127" t="str">
        <f>IF(HLOOKUP(Q$6,入力用!$E$6:$AX123,ROW(123:123)-5,FALSE)="","",HLOOKUP(Q$6,入力用!$E$6:$AX123,ROW(123:123)-5,FALSE))</f>
        <v/>
      </c>
      <c r="R123" s="127" t="str">
        <f>IF(HLOOKUP(R$6,入力用!$E$6:$AX123,ROW(123:123)-5,FALSE)="","",HLOOKUP(R$6,入力用!$E$6:$AX123,ROW(123:123)-5,FALSE))</f>
        <v/>
      </c>
      <c r="S123" s="127" t="str">
        <f>IF(HLOOKUP(S$6,入力用!$E$6:$AX123,ROW(123:123)-5,FALSE)="","",HLOOKUP(S$6,入力用!$E$6:$AX123,ROW(123:123)-5,FALSE))</f>
        <v/>
      </c>
      <c r="T123" s="127" t="str">
        <f>IF(HLOOKUP(T$6,入力用!$E$6:$AX123,ROW(123:123)-5,FALSE)="","",HLOOKUP(T$6,入力用!$E$6:$AX123,ROW(123:123)-5,FALSE))</f>
        <v/>
      </c>
      <c r="U123" s="127" t="str">
        <f>IF(HLOOKUP(U$6,入力用!$E$6:$AX123,ROW(123:123)-5,FALSE)="","",HLOOKUP(U$6,入力用!$E$6:$AX123,ROW(123:123)-5,FALSE))</f>
        <v/>
      </c>
      <c r="V123" s="127" t="str">
        <f>IF(HLOOKUP(V$6,入力用!$E$6:$AX123,ROW(123:123)-5,FALSE)="","",HLOOKUP(V$6,入力用!$E$6:$AX123,ROW(123:123)-5,FALSE))</f>
        <v/>
      </c>
      <c r="W123" s="127" t="str">
        <f>IF(HLOOKUP(W$6,入力用!$E$6:$AX123,ROW(123:123)-5,FALSE)="","",HLOOKUP(W$6,入力用!$E$6:$AX123,ROW(123:123)-5,FALSE))</f>
        <v/>
      </c>
      <c r="X123" s="127" t="str">
        <f>IF(HLOOKUP(X$6,入力用!$E$6:$AX123,ROW(123:123)-5,FALSE)="","",HLOOKUP(X$6,入力用!$E$6:$AX123,ROW(123:123)-5,FALSE))</f>
        <v/>
      </c>
      <c r="Y123" s="127" t="str">
        <f>IF(HLOOKUP(Y$6,入力用!$E$6:$AX123,ROW(123:123)-5,FALSE)="","",HLOOKUP(Y$6,入力用!$E$6:$AX123,ROW(123:123)-5,FALSE))</f>
        <v/>
      </c>
      <c r="Z123" s="127" t="str">
        <f>IF(HLOOKUP(Z$6,入力用!$E$6:$AX123,ROW(123:123)-5,FALSE)="","",HLOOKUP(Z$6,入力用!$E$6:$AX123,ROW(123:123)-5,FALSE))</f>
        <v/>
      </c>
      <c r="AA123" s="127" t="str">
        <f>IF(HLOOKUP(AA$6,入力用!$E$6:$AX123,ROW(123:123)-5,FALSE)="","",HLOOKUP(AA$6,入力用!$E$6:$AX123,ROW(123:123)-5,FALSE))</f>
        <v/>
      </c>
      <c r="AB123" s="127" t="str">
        <f>IF(HLOOKUP(AB$6,入力用!$E$6:$AX123,ROW(123:123)-5,FALSE)="","",HLOOKUP(AB$6,入力用!$E$6:$AX123,ROW(123:123)-5,FALSE))</f>
        <v/>
      </c>
      <c r="AC123" s="127" t="str">
        <f>IF(HLOOKUP(AC$6,入力用!$E$6:$AX123,ROW(123:123)-5,FALSE)="","",HLOOKUP(AC$6,入力用!$E$6:$AX123,ROW(123:123)-5,FALSE))</f>
        <v/>
      </c>
      <c r="AD123" s="127" t="str">
        <f>IF(HLOOKUP(AD$6,入力用!$E$6:$AX123,ROW(123:123)-5,FALSE)="","",HLOOKUP(AD$6,入力用!$E$6:$AX123,ROW(123:123)-5,FALSE))</f>
        <v/>
      </c>
      <c r="AE123" s="127" t="str">
        <f>IF(HLOOKUP(AE$6,入力用!$E$6:$AX123,ROW(123:123)-5,FALSE)="","",HLOOKUP(AE$6,入力用!$E$6:$AX123,ROW(123:123)-5,FALSE))</f>
        <v/>
      </c>
      <c r="AF123" s="127" t="str">
        <f>IF(HLOOKUP(AF$6,入力用!$E$6:$AX123,ROW(123:123)-5,FALSE)="","",HLOOKUP(AF$6,入力用!$E$6:$AX123,ROW(123:123)-5,FALSE))</f>
        <v/>
      </c>
      <c r="AG123" s="127" t="str">
        <f>IF(HLOOKUP(AG$6,入力用!$E$6:$AX123,ROW(123:123)-5,FALSE)="","",HLOOKUP(AG$6,入力用!$E$6:$AX123,ROW(123:123)-5,FALSE))</f>
        <v/>
      </c>
      <c r="AH123" s="127" t="str">
        <f>IF(HLOOKUP(AH$6,入力用!$E$6:$AX123,ROW(123:123)-5,FALSE)="","",HLOOKUP(AH$6,入力用!$E$6:$AX123,ROW(123:123)-5,FALSE))</f>
        <v/>
      </c>
      <c r="AI123" s="127" t="str">
        <f>IF(HLOOKUP(AI$6,入力用!$E$6:$AX123,ROW(123:123)-5,FALSE)="","",HLOOKUP(AI$6,入力用!$E$6:$AX123,ROW(123:123)-5,FALSE))</f>
        <v/>
      </c>
      <c r="AJ123" s="127" t="str">
        <f>IF(HLOOKUP(AJ$6,入力用!$E$6:$AX123,ROW(123:123)-5,FALSE)="","",HLOOKUP(AJ$6,入力用!$E$6:$AX123,ROW(123:123)-5,FALSE))</f>
        <v/>
      </c>
      <c r="AK123" s="127" t="str">
        <f>IF(HLOOKUP(AK$6,入力用!$E$6:$AX123,ROW(123:123)-5,FALSE)="","",HLOOKUP(AK$6,入力用!$E$6:$AX123,ROW(123:123)-5,FALSE))</f>
        <v/>
      </c>
      <c r="AL123" s="127" t="str">
        <f>IF(HLOOKUP(AL$6,入力用!$E$6:$AX123,ROW(123:123)-5,FALSE)="","",HLOOKUP(AL$6,入力用!$E$6:$AX123,ROW(123:123)-5,FALSE))</f>
        <v/>
      </c>
      <c r="AM123" s="127" t="str">
        <f>IF(HLOOKUP(AM$6,入力用!$E$6:$AX123,ROW(123:123)-5,FALSE)="","",HLOOKUP(AM$6,入力用!$E$6:$AX123,ROW(123:123)-5,FALSE))</f>
        <v/>
      </c>
      <c r="AN123" s="127" t="str">
        <f>IF(HLOOKUP(AN$6,入力用!$E$6:$AX123,ROW(123:123)-5,FALSE)="","",HLOOKUP(AN$6,入力用!$E$6:$AX123,ROW(123:123)-5,FALSE))</f>
        <v/>
      </c>
      <c r="AO123" s="127" t="str">
        <f>IF(HLOOKUP(AO$6,入力用!$E$6:$AX123,ROW(123:123)-5,FALSE)="","",HLOOKUP(AO$6,入力用!$E$6:$AX123,ROW(123:123)-5,FALSE))</f>
        <v/>
      </c>
      <c r="AP123" s="127" t="str">
        <f>IF(HLOOKUP(AP$6,入力用!$E$6:$AX123,ROW(123:123)-5,FALSE)="","",HLOOKUP(AP$6,入力用!$E$6:$AX123,ROW(123:123)-5,FALSE))</f>
        <v/>
      </c>
      <c r="AQ123" s="127" t="str">
        <f>IF(HLOOKUP(AQ$6,入力用!$E$6:$AX123,ROW(123:123)-5,FALSE)="","",HLOOKUP(AQ$6,入力用!$E$6:$AX123,ROW(123:123)-5,FALSE))</f>
        <v/>
      </c>
      <c r="AR123" s="127" t="str">
        <f>IF(HLOOKUP(AR$6,入力用!$E$6:$AX123,ROW(123:123)-5,FALSE)="","",HLOOKUP(AR$6,入力用!$E$6:$AX123,ROW(123:123)-5,FALSE))</f>
        <v/>
      </c>
      <c r="AS123" s="127" t="str">
        <f>IF(HLOOKUP(AS$6,入力用!$E$6:$AX123,ROW(123:123)-5,FALSE)="","",HLOOKUP(AS$6,入力用!$E$6:$AX123,ROW(123:123)-5,FALSE))</f>
        <v/>
      </c>
      <c r="AT123" s="127" t="str">
        <f>IF(HLOOKUP(AT$6,入力用!$E$6:$AX123,ROW(123:123)-5,FALSE)="","",HLOOKUP(AT$6,入力用!$E$6:$AX123,ROW(123:123)-5,FALSE))</f>
        <v/>
      </c>
      <c r="AU123" s="127" t="str">
        <f>IF(HLOOKUP(AU$6,入力用!$E$6:$AX123,ROW(123:123)-5,FALSE)="","",HLOOKUP(AU$6,入力用!$E$6:$AX123,ROW(123:123)-5,FALSE))</f>
        <v/>
      </c>
      <c r="AV123" s="127" t="str">
        <f>IF(HLOOKUP(AV$6,入力用!$E$6:$AX123,ROW(123:123)-5,FALSE)="","",HLOOKUP(AV$6,入力用!$E$6:$AX123,ROW(123:123)-5,FALSE))</f>
        <v/>
      </c>
      <c r="AW123" s="127" t="str">
        <f>IF(HLOOKUP(AW$6,入力用!$E$6:$AX123,ROW(123:123)-5,FALSE)="","",HLOOKUP(AW$6,入力用!$E$6:$AX123,ROW(123:123)-5,FALSE))</f>
        <v/>
      </c>
      <c r="AX123" s="127" t="str">
        <f>IF(HLOOKUP(AX$6,入力用!$E$6:$AX123,ROW(123:123)-5,FALSE)="","",HLOOKUP(AX$6,入力用!$E$6:$AX123,ROW(123:123)-5,FALSE))</f>
        <v/>
      </c>
      <c r="AY123" s="113"/>
      <c r="AZ123" s="114"/>
      <c r="BA123" s="114"/>
      <c r="BB123" s="115"/>
      <c r="BC123" s="128" t="str">
        <f>IF(COUNTA(入力用!BC123)=1,入力用!BC123,"")</f>
        <v/>
      </c>
      <c r="BD123" s="129" t="str">
        <f>IF(COUNTA(入力用!BD123)=1,入力用!BD123,"")</f>
        <v/>
      </c>
      <c r="BE123" s="129" t="str">
        <f>IF(COUNTA(入力用!BE123)=1,入力用!BE123,"")</f>
        <v/>
      </c>
      <c r="BF123" s="129" t="str">
        <f>IF(COUNTA(入力用!BF123)=1,入力用!BF123,"")</f>
        <v/>
      </c>
      <c r="BG123" s="129" t="str">
        <f>IF(COUNTA(入力用!BG123)=1,入力用!BG123,"")</f>
        <v/>
      </c>
      <c r="BH123" s="129" t="str">
        <f>IF(COUNTA(入力用!BH123)=1,入力用!BH123,"")</f>
        <v/>
      </c>
      <c r="BI123" s="129" t="str">
        <f>IF(COUNTA(入力用!BI123)=1,入力用!BI123,"")</f>
        <v/>
      </c>
      <c r="BJ123" s="129" t="str">
        <f>IF(COUNTA(入力用!BJ123)=1,入力用!BJ123,"")</f>
        <v/>
      </c>
      <c r="BK123" s="129" t="str">
        <f>IF(COUNTA(入力用!BK123)=1,入力用!BK123,"")</f>
        <v/>
      </c>
      <c r="BL123" s="129" t="str">
        <f>IF(COUNTA(入力用!BL123)=1,入力用!BL123,"")</f>
        <v/>
      </c>
      <c r="BM123" s="129" t="str">
        <f>IF(COUNTA(入力用!BM123)=1,入力用!BM123,"")</f>
        <v/>
      </c>
      <c r="BN123" s="129" t="str">
        <f>IF(COUNTA(入力用!BN123)=1,入力用!BN123,"")</f>
        <v/>
      </c>
      <c r="BO123" s="129" t="str">
        <f>IF(COUNTA(入力用!BO123)=1,入力用!BO123,"")</f>
        <v/>
      </c>
      <c r="BP123" s="129" t="str">
        <f>IF(COUNTA(入力用!BP123)=1,入力用!BP123,"")</f>
        <v/>
      </c>
      <c r="BQ123" s="129" t="str">
        <f>IF(COUNTA(入力用!BQ123)=1,入力用!BQ123,"")</f>
        <v/>
      </c>
      <c r="BR123" s="129" t="str">
        <f>IF(COUNTA(入力用!BR123)=1,入力用!BR123,"")</f>
        <v/>
      </c>
      <c r="BS123" s="129" t="str">
        <f>IF(COUNTA(入力用!BS123)=1,入力用!BS123,"")</f>
        <v/>
      </c>
      <c r="BT123" s="129" t="str">
        <f>IF(COUNTA(入力用!BT123)=1,入力用!BT123,"")</f>
        <v/>
      </c>
      <c r="BU123" s="129" t="str">
        <f>IF(COUNTA(入力用!BU123)=1,入力用!BU123,"")</f>
        <v/>
      </c>
      <c r="BV123" s="129" t="str">
        <f>IF(COUNTA(入力用!BV123)=1,入力用!BV123,"")</f>
        <v/>
      </c>
      <c r="BW123" s="129" t="str">
        <f>IF(COUNTA(入力用!BW123)=1,入力用!BW123,"")</f>
        <v/>
      </c>
      <c r="BX123" s="129" t="str">
        <f>IF(COUNTA(入力用!BX123)=1,入力用!BX123,"")</f>
        <v/>
      </c>
      <c r="BY123" s="129" t="str">
        <f>IF(COUNTA(入力用!BY123)=1,入力用!BY123,"")</f>
        <v/>
      </c>
      <c r="BZ123" s="129" t="str">
        <f>IF(COUNTA(入力用!BZ123)=1,入力用!BZ123,"")</f>
        <v/>
      </c>
      <c r="CA123" s="129" t="str">
        <f>IF(COUNTA(入力用!CA123)=1,入力用!CA123,"")</f>
        <v/>
      </c>
      <c r="CB123" s="129" t="str">
        <f>IF(COUNTA(入力用!CB123)=1,入力用!CB123,"")</f>
        <v/>
      </c>
      <c r="CC123" s="129" t="str">
        <f>IF(COUNTA(入力用!CC123)=1,入力用!CC123,"")</f>
        <v/>
      </c>
      <c r="CD123" s="129" t="str">
        <f>IF(COUNTA(入力用!CD123)=1,入力用!CD123,"")</f>
        <v/>
      </c>
      <c r="CE123" s="129" t="str">
        <f>IF(COUNTA(入力用!CE123)=1,入力用!CE123,"")</f>
        <v/>
      </c>
      <c r="CF123" s="129" t="str">
        <f>IF(COUNTA(入力用!CF123)=1,入力用!CF123,"")</f>
        <v/>
      </c>
      <c r="CG123" s="129" t="str">
        <f>IF(COUNTA(入力用!CG123)=1,入力用!CG123,"")</f>
        <v/>
      </c>
      <c r="CH123" s="129" t="str">
        <f>IF(COUNTA(入力用!CH123)=1,入力用!CH123,"")</f>
        <v/>
      </c>
      <c r="CI123" s="129" t="str">
        <f>IF(COUNTA(入力用!CI123)=1,入力用!CI123,"")</f>
        <v/>
      </c>
      <c r="CJ123" s="129" t="str">
        <f>IF(COUNTA(入力用!CJ123)=1,入力用!CJ123,"")</f>
        <v/>
      </c>
      <c r="CK123" s="129" t="str">
        <f>IF(COUNTA(入力用!CK123)=1,入力用!CK123,"")</f>
        <v/>
      </c>
      <c r="CL123" s="129" t="str">
        <f>IF(COUNTA(入力用!CL123)=1,入力用!CL123,"")</f>
        <v/>
      </c>
      <c r="CM123" s="129" t="str">
        <f>IF(COUNTA(入力用!CM123)=1,入力用!CM123,"")</f>
        <v/>
      </c>
      <c r="CN123" s="129" t="str">
        <f>IF(COUNTA(入力用!CN123)=1,入力用!CN123,"")</f>
        <v/>
      </c>
      <c r="CO123" s="129" t="str">
        <f>IF(COUNTA(入力用!CO123)=1,入力用!CO123,"")</f>
        <v/>
      </c>
      <c r="CP123" s="129" t="str">
        <f>IF(COUNTA(入力用!CP123)=1,入力用!CP123,"")</f>
        <v/>
      </c>
      <c r="CQ123" s="129" t="str">
        <f>IF(COUNTA(入力用!CQ123)=1,入力用!CQ123,"")</f>
        <v/>
      </c>
      <c r="CR123" s="129" t="str">
        <f>IF(COUNTA(入力用!CR123)=1,入力用!CR123,"")</f>
        <v/>
      </c>
      <c r="CS123" s="129" t="str">
        <f>IF(COUNTA(入力用!CS123)=1,入力用!CS123,"")</f>
        <v/>
      </c>
      <c r="CT123" s="129" t="str">
        <f>IF(COUNTA(入力用!CT123)=1,入力用!CT123,"")</f>
        <v/>
      </c>
      <c r="CU123" s="129" t="str">
        <f>IF(COUNTA(入力用!CU123)=1,入力用!CU123,"")</f>
        <v/>
      </c>
      <c r="CV123" s="129" t="str">
        <f>IF(COUNTA(入力用!CV123)=1,入力用!CV123,"")</f>
        <v/>
      </c>
      <c r="CW123" s="129" t="str">
        <f>IF(COUNTA(入力用!CW123)=1,入力用!CW123,"")</f>
        <v/>
      </c>
      <c r="CX123" s="129" t="str">
        <f>IF(COUNTA(入力用!CX123)=1,入力用!CX123,"")</f>
        <v/>
      </c>
      <c r="CY123" s="129" t="str">
        <f>IF(COUNTA(入力用!CY123)=1,入力用!CY123,"")</f>
        <v/>
      </c>
      <c r="CZ123" s="129" t="str">
        <f>IF(COUNTA(入力用!CZ123)=1,入力用!CZ123,"")</f>
        <v/>
      </c>
      <c r="DA123" s="129" t="str">
        <f>IF(COUNTA(入力用!DA123)=1,入力用!DA123,"")</f>
        <v/>
      </c>
      <c r="DB123" s="129" t="str">
        <f>IF(COUNTA(入力用!DB123)=1,入力用!DB123,"")</f>
        <v/>
      </c>
      <c r="DC123" s="129" t="str">
        <f>IF(COUNTA(入力用!DC123)=1,入力用!DC123,"")</f>
        <v/>
      </c>
      <c r="DD123" s="129" t="str">
        <f>IF(COUNTA(入力用!DD123)=1,入力用!DD123,"")</f>
        <v/>
      </c>
      <c r="DE123" s="129" t="str">
        <f>IF(COUNTA(入力用!DE123)=1,入力用!DE123,"")</f>
        <v/>
      </c>
      <c r="DF123" s="129" t="str">
        <f>IF(COUNTA(入力用!DF123)=1,入力用!DF123,"")</f>
        <v/>
      </c>
      <c r="DG123" s="129" t="str">
        <f>IF(COUNTA(入力用!DG123)=1,入力用!DG123,"")</f>
        <v/>
      </c>
      <c r="DH123" s="129" t="str">
        <f>IF(COUNTA(入力用!DH123)=1,入力用!DH123,"")</f>
        <v/>
      </c>
      <c r="DI123" s="129" t="str">
        <f>IF(COUNTA(入力用!DI123)=1,入力用!DI123,"")</f>
        <v/>
      </c>
      <c r="DJ123" s="129" t="str">
        <f>IF(COUNTA(入力用!DJ123)=1,入力用!DJ123,"")</f>
        <v/>
      </c>
      <c r="DK123" s="129" t="str">
        <f>IF(COUNTA(入力用!DK123)=1,入力用!DK123,"")</f>
        <v/>
      </c>
      <c r="DL123" s="129" t="str">
        <f>IF(COUNTA(入力用!DL123)=1,入力用!DL123,"")</f>
        <v/>
      </c>
    </row>
    <row r="124" spans="1:116" s="26" customFormat="1" ht="21" customHeight="1" x14ac:dyDescent="0.4">
      <c r="A124" s="19" t="s">
        <v>176</v>
      </c>
      <c r="B124" s="122">
        <f>入力用!B124</f>
        <v>0</v>
      </c>
      <c r="C124" s="122">
        <f>入力用!C124</f>
        <v>0</v>
      </c>
      <c r="D124" s="123">
        <f>入力用!D124</f>
        <v>0</v>
      </c>
      <c r="E124" s="124" t="str">
        <f>IF(HLOOKUP(E$6,入力用!$E$6:$AX124,ROW(124:124)-5,FALSE)="","",HLOOKUP(E$6,入力用!$E$6:$AX124,ROW(124:124)-5,FALSE))</f>
        <v/>
      </c>
      <c r="F124" s="124" t="str">
        <f>IF(HLOOKUP(F$6,入力用!$E$6:$AX124,ROW(124:124)-5,FALSE)="","",HLOOKUP(F$6,入力用!$E$6:$AX124,ROW(124:124)-5,FALSE))</f>
        <v/>
      </c>
      <c r="G124" s="124" t="str">
        <f>IF(HLOOKUP(G$6,入力用!$E$6:$AX124,ROW(124:124)-5,FALSE)="","",HLOOKUP(G$6,入力用!$E$6:$AX124,ROW(124:124)-5,FALSE))</f>
        <v/>
      </c>
      <c r="H124" s="124" t="str">
        <f>IF(HLOOKUP(H$6,入力用!$E$6:$AX124,ROW(124:124)-5,FALSE)="","",HLOOKUP(H$6,入力用!$E$6:$AX124,ROW(124:124)-5,FALSE))</f>
        <v/>
      </c>
      <c r="I124" s="124" t="str">
        <f>IF(HLOOKUP(I$6,入力用!$E$6:$AX124,ROW(124:124)-5,FALSE)="","",HLOOKUP(I$6,入力用!$E$6:$AX124,ROW(124:124)-5,FALSE))</f>
        <v/>
      </c>
      <c r="J124" s="124" t="str">
        <f>IF(HLOOKUP(J$6,入力用!$E$6:$AX124,ROW(124:124)-5,FALSE)="","",HLOOKUP(J$6,入力用!$E$6:$AX124,ROW(124:124)-5,FALSE))</f>
        <v/>
      </c>
      <c r="K124" s="124" t="str">
        <f>IF(HLOOKUP(K$6,入力用!$E$6:$AX124,ROW(124:124)-5,FALSE)="","",HLOOKUP(K$6,入力用!$E$6:$AX124,ROW(124:124)-5,FALSE))</f>
        <v/>
      </c>
      <c r="L124" s="124" t="str">
        <f>IF(HLOOKUP(L$6,入力用!$E$6:$AX124,ROW(124:124)-5,FALSE)="","",HLOOKUP(L$6,入力用!$E$6:$AX124,ROW(124:124)-5,FALSE))</f>
        <v/>
      </c>
      <c r="M124" s="124" t="str">
        <f>IF(HLOOKUP(M$6,入力用!$E$6:$AX124,ROW(124:124)-5,FALSE)="","",HLOOKUP(M$6,入力用!$E$6:$AX124,ROW(124:124)-5,FALSE))</f>
        <v/>
      </c>
      <c r="N124" s="124" t="str">
        <f>IF(HLOOKUP(N$6,入力用!$E$6:$AX124,ROW(124:124)-5,FALSE)="","",HLOOKUP(N$6,入力用!$E$6:$AX124,ROW(124:124)-5,FALSE))</f>
        <v/>
      </c>
      <c r="O124" s="124" t="str">
        <f>IF(HLOOKUP(O$6,入力用!$E$6:$AX124,ROW(124:124)-5,FALSE)="","",HLOOKUP(O$6,入力用!$E$6:$AX124,ROW(124:124)-5,FALSE))</f>
        <v/>
      </c>
      <c r="P124" s="124" t="str">
        <f>IF(HLOOKUP(P$6,入力用!$E$6:$AX124,ROW(124:124)-5,FALSE)="","",HLOOKUP(P$6,入力用!$E$6:$AX124,ROW(124:124)-5,FALSE))</f>
        <v/>
      </c>
      <c r="Q124" s="124" t="str">
        <f>IF(HLOOKUP(Q$6,入力用!$E$6:$AX124,ROW(124:124)-5,FALSE)="","",HLOOKUP(Q$6,入力用!$E$6:$AX124,ROW(124:124)-5,FALSE))</f>
        <v/>
      </c>
      <c r="R124" s="124" t="str">
        <f>IF(HLOOKUP(R$6,入力用!$E$6:$AX124,ROW(124:124)-5,FALSE)="","",HLOOKUP(R$6,入力用!$E$6:$AX124,ROW(124:124)-5,FALSE))</f>
        <v/>
      </c>
      <c r="S124" s="124" t="str">
        <f>IF(HLOOKUP(S$6,入力用!$E$6:$AX124,ROW(124:124)-5,FALSE)="","",HLOOKUP(S$6,入力用!$E$6:$AX124,ROW(124:124)-5,FALSE))</f>
        <v/>
      </c>
      <c r="T124" s="124" t="str">
        <f>IF(HLOOKUP(T$6,入力用!$E$6:$AX124,ROW(124:124)-5,FALSE)="","",HLOOKUP(T$6,入力用!$E$6:$AX124,ROW(124:124)-5,FALSE))</f>
        <v/>
      </c>
      <c r="U124" s="124" t="str">
        <f>IF(HLOOKUP(U$6,入力用!$E$6:$AX124,ROW(124:124)-5,FALSE)="","",HLOOKUP(U$6,入力用!$E$6:$AX124,ROW(124:124)-5,FALSE))</f>
        <v/>
      </c>
      <c r="V124" s="124" t="str">
        <f>IF(HLOOKUP(V$6,入力用!$E$6:$AX124,ROW(124:124)-5,FALSE)="","",HLOOKUP(V$6,入力用!$E$6:$AX124,ROW(124:124)-5,FALSE))</f>
        <v/>
      </c>
      <c r="W124" s="124" t="str">
        <f>IF(HLOOKUP(W$6,入力用!$E$6:$AX124,ROW(124:124)-5,FALSE)="","",HLOOKUP(W$6,入力用!$E$6:$AX124,ROW(124:124)-5,FALSE))</f>
        <v/>
      </c>
      <c r="X124" s="124" t="str">
        <f>IF(HLOOKUP(X$6,入力用!$E$6:$AX124,ROW(124:124)-5,FALSE)="","",HLOOKUP(X$6,入力用!$E$6:$AX124,ROW(124:124)-5,FALSE))</f>
        <v/>
      </c>
      <c r="Y124" s="124" t="str">
        <f>IF(HLOOKUP(Y$6,入力用!$E$6:$AX124,ROW(124:124)-5,FALSE)="","",HLOOKUP(Y$6,入力用!$E$6:$AX124,ROW(124:124)-5,FALSE))</f>
        <v/>
      </c>
      <c r="Z124" s="124" t="str">
        <f>IF(HLOOKUP(Z$6,入力用!$E$6:$AX124,ROW(124:124)-5,FALSE)="","",HLOOKUP(Z$6,入力用!$E$6:$AX124,ROW(124:124)-5,FALSE))</f>
        <v/>
      </c>
      <c r="AA124" s="124" t="str">
        <f>IF(HLOOKUP(AA$6,入力用!$E$6:$AX124,ROW(124:124)-5,FALSE)="","",HLOOKUP(AA$6,入力用!$E$6:$AX124,ROW(124:124)-5,FALSE))</f>
        <v/>
      </c>
      <c r="AB124" s="124" t="str">
        <f>IF(HLOOKUP(AB$6,入力用!$E$6:$AX124,ROW(124:124)-5,FALSE)="","",HLOOKUP(AB$6,入力用!$E$6:$AX124,ROW(124:124)-5,FALSE))</f>
        <v/>
      </c>
      <c r="AC124" s="124" t="str">
        <f>IF(HLOOKUP(AC$6,入力用!$E$6:$AX124,ROW(124:124)-5,FALSE)="","",HLOOKUP(AC$6,入力用!$E$6:$AX124,ROW(124:124)-5,FALSE))</f>
        <v/>
      </c>
      <c r="AD124" s="124" t="str">
        <f>IF(HLOOKUP(AD$6,入力用!$E$6:$AX124,ROW(124:124)-5,FALSE)="","",HLOOKUP(AD$6,入力用!$E$6:$AX124,ROW(124:124)-5,FALSE))</f>
        <v/>
      </c>
      <c r="AE124" s="124" t="str">
        <f>IF(HLOOKUP(AE$6,入力用!$E$6:$AX124,ROW(124:124)-5,FALSE)="","",HLOOKUP(AE$6,入力用!$E$6:$AX124,ROW(124:124)-5,FALSE))</f>
        <v/>
      </c>
      <c r="AF124" s="124" t="str">
        <f>IF(HLOOKUP(AF$6,入力用!$E$6:$AX124,ROW(124:124)-5,FALSE)="","",HLOOKUP(AF$6,入力用!$E$6:$AX124,ROW(124:124)-5,FALSE))</f>
        <v/>
      </c>
      <c r="AG124" s="124" t="str">
        <f>IF(HLOOKUP(AG$6,入力用!$E$6:$AX124,ROW(124:124)-5,FALSE)="","",HLOOKUP(AG$6,入力用!$E$6:$AX124,ROW(124:124)-5,FALSE))</f>
        <v/>
      </c>
      <c r="AH124" s="124" t="str">
        <f>IF(HLOOKUP(AH$6,入力用!$E$6:$AX124,ROW(124:124)-5,FALSE)="","",HLOOKUP(AH$6,入力用!$E$6:$AX124,ROW(124:124)-5,FALSE))</f>
        <v/>
      </c>
      <c r="AI124" s="124" t="str">
        <f>IF(HLOOKUP(AI$6,入力用!$E$6:$AX124,ROW(124:124)-5,FALSE)="","",HLOOKUP(AI$6,入力用!$E$6:$AX124,ROW(124:124)-5,FALSE))</f>
        <v/>
      </c>
      <c r="AJ124" s="124" t="str">
        <f>IF(HLOOKUP(AJ$6,入力用!$E$6:$AX124,ROW(124:124)-5,FALSE)="","",HLOOKUP(AJ$6,入力用!$E$6:$AX124,ROW(124:124)-5,FALSE))</f>
        <v/>
      </c>
      <c r="AK124" s="124" t="str">
        <f>IF(HLOOKUP(AK$6,入力用!$E$6:$AX124,ROW(124:124)-5,FALSE)="","",HLOOKUP(AK$6,入力用!$E$6:$AX124,ROW(124:124)-5,FALSE))</f>
        <v/>
      </c>
      <c r="AL124" s="124" t="str">
        <f>IF(HLOOKUP(AL$6,入力用!$E$6:$AX124,ROW(124:124)-5,FALSE)="","",HLOOKUP(AL$6,入力用!$E$6:$AX124,ROW(124:124)-5,FALSE))</f>
        <v/>
      </c>
      <c r="AM124" s="124" t="str">
        <f>IF(HLOOKUP(AM$6,入力用!$E$6:$AX124,ROW(124:124)-5,FALSE)="","",HLOOKUP(AM$6,入力用!$E$6:$AX124,ROW(124:124)-5,FALSE))</f>
        <v/>
      </c>
      <c r="AN124" s="124" t="str">
        <f>IF(HLOOKUP(AN$6,入力用!$E$6:$AX124,ROW(124:124)-5,FALSE)="","",HLOOKUP(AN$6,入力用!$E$6:$AX124,ROW(124:124)-5,FALSE))</f>
        <v/>
      </c>
      <c r="AO124" s="124" t="str">
        <f>IF(HLOOKUP(AO$6,入力用!$E$6:$AX124,ROW(124:124)-5,FALSE)="","",HLOOKUP(AO$6,入力用!$E$6:$AX124,ROW(124:124)-5,FALSE))</f>
        <v/>
      </c>
      <c r="AP124" s="124" t="str">
        <f>IF(HLOOKUP(AP$6,入力用!$E$6:$AX124,ROW(124:124)-5,FALSE)="","",HLOOKUP(AP$6,入力用!$E$6:$AX124,ROW(124:124)-5,FALSE))</f>
        <v/>
      </c>
      <c r="AQ124" s="124" t="str">
        <f>IF(HLOOKUP(AQ$6,入力用!$E$6:$AX124,ROW(124:124)-5,FALSE)="","",HLOOKUP(AQ$6,入力用!$E$6:$AX124,ROW(124:124)-5,FALSE))</f>
        <v/>
      </c>
      <c r="AR124" s="124" t="str">
        <f>IF(HLOOKUP(AR$6,入力用!$E$6:$AX124,ROW(124:124)-5,FALSE)="","",HLOOKUP(AR$6,入力用!$E$6:$AX124,ROW(124:124)-5,FALSE))</f>
        <v/>
      </c>
      <c r="AS124" s="124" t="str">
        <f>IF(HLOOKUP(AS$6,入力用!$E$6:$AX124,ROW(124:124)-5,FALSE)="","",HLOOKUP(AS$6,入力用!$E$6:$AX124,ROW(124:124)-5,FALSE))</f>
        <v/>
      </c>
      <c r="AT124" s="124" t="str">
        <f>IF(HLOOKUP(AT$6,入力用!$E$6:$AX124,ROW(124:124)-5,FALSE)="","",HLOOKUP(AT$6,入力用!$E$6:$AX124,ROW(124:124)-5,FALSE))</f>
        <v/>
      </c>
      <c r="AU124" s="124" t="str">
        <f>IF(HLOOKUP(AU$6,入力用!$E$6:$AX124,ROW(124:124)-5,FALSE)="","",HLOOKUP(AU$6,入力用!$E$6:$AX124,ROW(124:124)-5,FALSE))</f>
        <v/>
      </c>
      <c r="AV124" s="124" t="str">
        <f>IF(HLOOKUP(AV$6,入力用!$E$6:$AX124,ROW(124:124)-5,FALSE)="","",HLOOKUP(AV$6,入力用!$E$6:$AX124,ROW(124:124)-5,FALSE))</f>
        <v/>
      </c>
      <c r="AW124" s="124" t="str">
        <f>IF(HLOOKUP(AW$6,入力用!$E$6:$AX124,ROW(124:124)-5,FALSE)="","",HLOOKUP(AW$6,入力用!$E$6:$AX124,ROW(124:124)-5,FALSE))</f>
        <v/>
      </c>
      <c r="AX124" s="124" t="str">
        <f>IF(HLOOKUP(AX$6,入力用!$E$6:$AX124,ROW(124:124)-5,FALSE)="","",HLOOKUP(AX$6,入力用!$E$6:$AX124,ROW(124:124)-5,FALSE))</f>
        <v/>
      </c>
      <c r="AY124" s="107"/>
      <c r="AZ124" s="108"/>
      <c r="BA124" s="108"/>
      <c r="BB124" s="109"/>
      <c r="BC124" s="125" t="str">
        <f>IF(COUNTA(入力用!BC124)=1,入力用!BC124,"")</f>
        <v/>
      </c>
      <c r="BD124" s="125" t="str">
        <f>IF(COUNTA(入力用!BD124)=1,入力用!BD124,"")</f>
        <v/>
      </c>
      <c r="BE124" s="125" t="str">
        <f>IF(COUNTA(入力用!BE124)=1,入力用!BE124,"")</f>
        <v/>
      </c>
      <c r="BF124" s="125" t="str">
        <f>IF(COUNTA(入力用!BF124)=1,入力用!BF124,"")</f>
        <v/>
      </c>
      <c r="BG124" s="125" t="str">
        <f>IF(COUNTA(入力用!BG124)=1,入力用!BG124,"")</f>
        <v/>
      </c>
      <c r="BH124" s="125" t="str">
        <f>IF(COUNTA(入力用!BH124)=1,入力用!BH124,"")</f>
        <v/>
      </c>
      <c r="BI124" s="125" t="str">
        <f>IF(COUNTA(入力用!BI124)=1,入力用!BI124,"")</f>
        <v/>
      </c>
      <c r="BJ124" s="125" t="str">
        <f>IF(COUNTA(入力用!BJ124)=1,入力用!BJ124,"")</f>
        <v/>
      </c>
      <c r="BK124" s="125" t="str">
        <f>IF(COUNTA(入力用!BK124)=1,入力用!BK124,"")</f>
        <v/>
      </c>
      <c r="BL124" s="125" t="str">
        <f>IF(COUNTA(入力用!BL124)=1,入力用!BL124,"")</f>
        <v/>
      </c>
      <c r="BM124" s="125" t="str">
        <f>IF(COUNTA(入力用!BM124)=1,入力用!BM124,"")</f>
        <v/>
      </c>
      <c r="BN124" s="125" t="str">
        <f>IF(COUNTA(入力用!BN124)=1,入力用!BN124,"")</f>
        <v/>
      </c>
      <c r="BO124" s="125" t="str">
        <f>IF(COUNTA(入力用!BO124)=1,入力用!BO124,"")</f>
        <v/>
      </c>
      <c r="BP124" s="125" t="str">
        <f>IF(COUNTA(入力用!BP124)=1,入力用!BP124,"")</f>
        <v/>
      </c>
      <c r="BQ124" s="125" t="str">
        <f>IF(COUNTA(入力用!BQ124)=1,入力用!BQ124,"")</f>
        <v/>
      </c>
      <c r="BR124" s="125" t="str">
        <f>IF(COUNTA(入力用!BR124)=1,入力用!BR124,"")</f>
        <v/>
      </c>
      <c r="BS124" s="125" t="str">
        <f>IF(COUNTA(入力用!BS124)=1,入力用!BS124,"")</f>
        <v/>
      </c>
      <c r="BT124" s="125" t="str">
        <f>IF(COUNTA(入力用!BT124)=1,入力用!BT124,"")</f>
        <v/>
      </c>
      <c r="BU124" s="125" t="str">
        <f>IF(COUNTA(入力用!BU124)=1,入力用!BU124,"")</f>
        <v/>
      </c>
      <c r="BV124" s="125" t="str">
        <f>IF(COUNTA(入力用!BV124)=1,入力用!BV124,"")</f>
        <v/>
      </c>
      <c r="BW124" s="125" t="str">
        <f>IF(COUNTA(入力用!BW124)=1,入力用!BW124,"")</f>
        <v/>
      </c>
      <c r="BX124" s="125" t="str">
        <f>IF(COUNTA(入力用!BX124)=1,入力用!BX124,"")</f>
        <v/>
      </c>
      <c r="BY124" s="125" t="str">
        <f>IF(COUNTA(入力用!BY124)=1,入力用!BY124,"")</f>
        <v/>
      </c>
      <c r="BZ124" s="125" t="str">
        <f>IF(COUNTA(入力用!BZ124)=1,入力用!BZ124,"")</f>
        <v/>
      </c>
      <c r="CA124" s="125" t="str">
        <f>IF(COUNTA(入力用!CA124)=1,入力用!CA124,"")</f>
        <v/>
      </c>
      <c r="CB124" s="125" t="str">
        <f>IF(COUNTA(入力用!CB124)=1,入力用!CB124,"")</f>
        <v/>
      </c>
      <c r="CC124" s="125" t="str">
        <f>IF(COUNTA(入力用!CC124)=1,入力用!CC124,"")</f>
        <v/>
      </c>
      <c r="CD124" s="125" t="str">
        <f>IF(COUNTA(入力用!CD124)=1,入力用!CD124,"")</f>
        <v/>
      </c>
      <c r="CE124" s="125" t="str">
        <f>IF(COUNTA(入力用!CE124)=1,入力用!CE124,"")</f>
        <v/>
      </c>
      <c r="CF124" s="125" t="str">
        <f>IF(COUNTA(入力用!CF124)=1,入力用!CF124,"")</f>
        <v/>
      </c>
      <c r="CG124" s="125" t="str">
        <f>IF(COUNTA(入力用!CG124)=1,入力用!CG124,"")</f>
        <v/>
      </c>
      <c r="CH124" s="125" t="str">
        <f>IF(COUNTA(入力用!CH124)=1,入力用!CH124,"")</f>
        <v/>
      </c>
      <c r="CI124" s="125" t="str">
        <f>IF(COUNTA(入力用!CI124)=1,入力用!CI124,"")</f>
        <v/>
      </c>
      <c r="CJ124" s="125" t="str">
        <f>IF(COUNTA(入力用!CJ124)=1,入力用!CJ124,"")</f>
        <v/>
      </c>
      <c r="CK124" s="125" t="str">
        <f>IF(COUNTA(入力用!CK124)=1,入力用!CK124,"")</f>
        <v/>
      </c>
      <c r="CL124" s="125" t="str">
        <f>IF(COUNTA(入力用!CL124)=1,入力用!CL124,"")</f>
        <v/>
      </c>
      <c r="CM124" s="125" t="str">
        <f>IF(COUNTA(入力用!CM124)=1,入力用!CM124,"")</f>
        <v/>
      </c>
      <c r="CN124" s="125" t="str">
        <f>IF(COUNTA(入力用!CN124)=1,入力用!CN124,"")</f>
        <v/>
      </c>
      <c r="CO124" s="125" t="str">
        <f>IF(COUNTA(入力用!CO124)=1,入力用!CO124,"")</f>
        <v/>
      </c>
      <c r="CP124" s="125" t="str">
        <f>IF(COUNTA(入力用!CP124)=1,入力用!CP124,"")</f>
        <v/>
      </c>
      <c r="CQ124" s="125" t="str">
        <f>IF(COUNTA(入力用!CQ124)=1,入力用!CQ124,"")</f>
        <v/>
      </c>
      <c r="CR124" s="125" t="str">
        <f>IF(COUNTA(入力用!CR124)=1,入力用!CR124,"")</f>
        <v/>
      </c>
      <c r="CS124" s="125" t="str">
        <f>IF(COUNTA(入力用!CS124)=1,入力用!CS124,"")</f>
        <v/>
      </c>
      <c r="CT124" s="125" t="str">
        <f>IF(COUNTA(入力用!CT124)=1,入力用!CT124,"")</f>
        <v/>
      </c>
      <c r="CU124" s="125" t="str">
        <f>IF(COUNTA(入力用!CU124)=1,入力用!CU124,"")</f>
        <v/>
      </c>
      <c r="CV124" s="125" t="str">
        <f>IF(COUNTA(入力用!CV124)=1,入力用!CV124,"")</f>
        <v/>
      </c>
      <c r="CW124" s="125" t="str">
        <f>IF(COUNTA(入力用!CW124)=1,入力用!CW124,"")</f>
        <v/>
      </c>
      <c r="CX124" s="125" t="str">
        <f>IF(COUNTA(入力用!CX124)=1,入力用!CX124,"")</f>
        <v/>
      </c>
      <c r="CY124" s="125" t="str">
        <f>IF(COUNTA(入力用!CY124)=1,入力用!CY124,"")</f>
        <v/>
      </c>
      <c r="CZ124" s="125" t="str">
        <f>IF(COUNTA(入力用!CZ124)=1,入力用!CZ124,"")</f>
        <v/>
      </c>
      <c r="DA124" s="125" t="str">
        <f>IF(COUNTA(入力用!DA124)=1,入力用!DA124,"")</f>
        <v/>
      </c>
      <c r="DB124" s="125" t="str">
        <f>IF(COUNTA(入力用!DB124)=1,入力用!DB124,"")</f>
        <v/>
      </c>
      <c r="DC124" s="125" t="str">
        <f>IF(COUNTA(入力用!DC124)=1,入力用!DC124,"")</f>
        <v/>
      </c>
      <c r="DD124" s="125" t="str">
        <f>IF(COUNTA(入力用!DD124)=1,入力用!DD124,"")</f>
        <v/>
      </c>
      <c r="DE124" s="125" t="str">
        <f>IF(COUNTA(入力用!DE124)=1,入力用!DE124,"")</f>
        <v/>
      </c>
      <c r="DF124" s="125" t="str">
        <f>IF(COUNTA(入力用!DF124)=1,入力用!DF124,"")</f>
        <v/>
      </c>
      <c r="DG124" s="125" t="str">
        <f>IF(COUNTA(入力用!DG124)=1,入力用!DG124,"")</f>
        <v/>
      </c>
      <c r="DH124" s="125" t="str">
        <f>IF(COUNTA(入力用!DH124)=1,入力用!DH124,"")</f>
        <v/>
      </c>
      <c r="DI124" s="125" t="str">
        <f>IF(COUNTA(入力用!DI124)=1,入力用!DI124,"")</f>
        <v/>
      </c>
      <c r="DJ124" s="125" t="str">
        <f>IF(COUNTA(入力用!DJ124)=1,入力用!DJ124,"")</f>
        <v/>
      </c>
      <c r="DK124" s="125" t="str">
        <f>IF(COUNTA(入力用!DK124)=1,入力用!DK124,"")</f>
        <v/>
      </c>
      <c r="DL124" s="125" t="str">
        <f>IF(COUNTA(入力用!DL124)=1,入力用!DL124,"")</f>
        <v/>
      </c>
    </row>
    <row r="125" spans="1:116" s="26" customFormat="1" ht="21" customHeight="1" x14ac:dyDescent="0.4">
      <c r="A125" s="58" t="s">
        <v>177</v>
      </c>
      <c r="B125" s="28"/>
      <c r="C125" s="28"/>
      <c r="D125" s="28"/>
      <c r="E125" s="124" t="str">
        <f>IF(HLOOKUP(E$6,入力用!$E$6:$AX125,ROW(125:125)-5,FALSE)="","",HLOOKUP(E$6,入力用!$E$6:$AX125,ROW(125:125)-5,FALSE))</f>
        <v/>
      </c>
      <c r="F125" s="124" t="str">
        <f>IF(HLOOKUP(F$6,入力用!$E$6:$AX125,ROW(125:125)-5,FALSE)="","",HLOOKUP(F$6,入力用!$E$6:$AX125,ROW(125:125)-5,FALSE))</f>
        <v/>
      </c>
      <c r="G125" s="124" t="str">
        <f>IF(HLOOKUP(G$6,入力用!$E$6:$AX125,ROW(125:125)-5,FALSE)="","",HLOOKUP(G$6,入力用!$E$6:$AX125,ROW(125:125)-5,FALSE))</f>
        <v/>
      </c>
      <c r="H125" s="124" t="str">
        <f>IF(HLOOKUP(H$6,入力用!$E$6:$AX125,ROW(125:125)-5,FALSE)="","",HLOOKUP(H$6,入力用!$E$6:$AX125,ROW(125:125)-5,FALSE))</f>
        <v/>
      </c>
      <c r="I125" s="124" t="str">
        <f>IF(HLOOKUP(I$6,入力用!$E$6:$AX125,ROW(125:125)-5,FALSE)="","",HLOOKUP(I$6,入力用!$E$6:$AX125,ROW(125:125)-5,FALSE))</f>
        <v/>
      </c>
      <c r="J125" s="124" t="str">
        <f>IF(HLOOKUP(J$6,入力用!$E$6:$AX125,ROW(125:125)-5,FALSE)="","",HLOOKUP(J$6,入力用!$E$6:$AX125,ROW(125:125)-5,FALSE))</f>
        <v/>
      </c>
      <c r="K125" s="124" t="str">
        <f>IF(HLOOKUP(K$6,入力用!$E$6:$AX125,ROW(125:125)-5,FALSE)="","",HLOOKUP(K$6,入力用!$E$6:$AX125,ROW(125:125)-5,FALSE))</f>
        <v/>
      </c>
      <c r="L125" s="124" t="str">
        <f>IF(HLOOKUP(L$6,入力用!$E$6:$AX125,ROW(125:125)-5,FALSE)="","",HLOOKUP(L$6,入力用!$E$6:$AX125,ROW(125:125)-5,FALSE))</f>
        <v/>
      </c>
      <c r="M125" s="124" t="str">
        <f>IF(HLOOKUP(M$6,入力用!$E$6:$AX125,ROW(125:125)-5,FALSE)="","",HLOOKUP(M$6,入力用!$E$6:$AX125,ROW(125:125)-5,FALSE))</f>
        <v/>
      </c>
      <c r="N125" s="124" t="str">
        <f>IF(HLOOKUP(N$6,入力用!$E$6:$AX125,ROW(125:125)-5,FALSE)="","",HLOOKUP(N$6,入力用!$E$6:$AX125,ROW(125:125)-5,FALSE))</f>
        <v/>
      </c>
      <c r="O125" s="124" t="str">
        <f>IF(HLOOKUP(O$6,入力用!$E$6:$AX125,ROW(125:125)-5,FALSE)="","",HLOOKUP(O$6,入力用!$E$6:$AX125,ROW(125:125)-5,FALSE))</f>
        <v/>
      </c>
      <c r="P125" s="124" t="str">
        <f>IF(HLOOKUP(P$6,入力用!$E$6:$AX125,ROW(125:125)-5,FALSE)="","",HLOOKUP(P$6,入力用!$E$6:$AX125,ROW(125:125)-5,FALSE))</f>
        <v/>
      </c>
      <c r="Q125" s="124" t="str">
        <f>IF(HLOOKUP(Q$6,入力用!$E$6:$AX125,ROW(125:125)-5,FALSE)="","",HLOOKUP(Q$6,入力用!$E$6:$AX125,ROW(125:125)-5,FALSE))</f>
        <v/>
      </c>
      <c r="R125" s="124" t="str">
        <f>IF(HLOOKUP(R$6,入力用!$E$6:$AX125,ROW(125:125)-5,FALSE)="","",HLOOKUP(R$6,入力用!$E$6:$AX125,ROW(125:125)-5,FALSE))</f>
        <v/>
      </c>
      <c r="S125" s="124" t="str">
        <f>IF(HLOOKUP(S$6,入力用!$E$6:$AX125,ROW(125:125)-5,FALSE)="","",HLOOKUP(S$6,入力用!$E$6:$AX125,ROW(125:125)-5,FALSE))</f>
        <v/>
      </c>
      <c r="T125" s="124" t="str">
        <f>IF(HLOOKUP(T$6,入力用!$E$6:$AX125,ROW(125:125)-5,FALSE)="","",HLOOKUP(T$6,入力用!$E$6:$AX125,ROW(125:125)-5,FALSE))</f>
        <v/>
      </c>
      <c r="U125" s="124" t="str">
        <f>IF(HLOOKUP(U$6,入力用!$E$6:$AX125,ROW(125:125)-5,FALSE)="","",HLOOKUP(U$6,入力用!$E$6:$AX125,ROW(125:125)-5,FALSE))</f>
        <v/>
      </c>
      <c r="V125" s="124" t="str">
        <f>IF(HLOOKUP(V$6,入力用!$E$6:$AX125,ROW(125:125)-5,FALSE)="","",HLOOKUP(V$6,入力用!$E$6:$AX125,ROW(125:125)-5,FALSE))</f>
        <v/>
      </c>
      <c r="W125" s="124" t="str">
        <f>IF(HLOOKUP(W$6,入力用!$E$6:$AX125,ROW(125:125)-5,FALSE)="","",HLOOKUP(W$6,入力用!$E$6:$AX125,ROW(125:125)-5,FALSE))</f>
        <v/>
      </c>
      <c r="X125" s="124" t="str">
        <f>IF(HLOOKUP(X$6,入力用!$E$6:$AX125,ROW(125:125)-5,FALSE)="","",HLOOKUP(X$6,入力用!$E$6:$AX125,ROW(125:125)-5,FALSE))</f>
        <v/>
      </c>
      <c r="Y125" s="124" t="str">
        <f>IF(HLOOKUP(Y$6,入力用!$E$6:$AX125,ROW(125:125)-5,FALSE)="","",HLOOKUP(Y$6,入力用!$E$6:$AX125,ROW(125:125)-5,FALSE))</f>
        <v/>
      </c>
      <c r="Z125" s="124" t="str">
        <f>IF(HLOOKUP(Z$6,入力用!$E$6:$AX125,ROW(125:125)-5,FALSE)="","",HLOOKUP(Z$6,入力用!$E$6:$AX125,ROW(125:125)-5,FALSE))</f>
        <v/>
      </c>
      <c r="AA125" s="124" t="str">
        <f>IF(HLOOKUP(AA$6,入力用!$E$6:$AX125,ROW(125:125)-5,FALSE)="","",HLOOKUP(AA$6,入力用!$E$6:$AX125,ROW(125:125)-5,FALSE))</f>
        <v/>
      </c>
      <c r="AB125" s="124" t="str">
        <f>IF(HLOOKUP(AB$6,入力用!$E$6:$AX125,ROW(125:125)-5,FALSE)="","",HLOOKUP(AB$6,入力用!$E$6:$AX125,ROW(125:125)-5,FALSE))</f>
        <v/>
      </c>
      <c r="AC125" s="124" t="str">
        <f>IF(HLOOKUP(AC$6,入力用!$E$6:$AX125,ROW(125:125)-5,FALSE)="","",HLOOKUP(AC$6,入力用!$E$6:$AX125,ROW(125:125)-5,FALSE))</f>
        <v/>
      </c>
      <c r="AD125" s="124" t="str">
        <f>IF(HLOOKUP(AD$6,入力用!$E$6:$AX125,ROW(125:125)-5,FALSE)="","",HLOOKUP(AD$6,入力用!$E$6:$AX125,ROW(125:125)-5,FALSE))</f>
        <v/>
      </c>
      <c r="AE125" s="124" t="str">
        <f>IF(HLOOKUP(AE$6,入力用!$E$6:$AX125,ROW(125:125)-5,FALSE)="","",HLOOKUP(AE$6,入力用!$E$6:$AX125,ROW(125:125)-5,FALSE))</f>
        <v/>
      </c>
      <c r="AF125" s="124" t="str">
        <f>IF(HLOOKUP(AF$6,入力用!$E$6:$AX125,ROW(125:125)-5,FALSE)="","",HLOOKUP(AF$6,入力用!$E$6:$AX125,ROW(125:125)-5,FALSE))</f>
        <v/>
      </c>
      <c r="AG125" s="124" t="str">
        <f>IF(HLOOKUP(AG$6,入力用!$E$6:$AX125,ROW(125:125)-5,FALSE)="","",HLOOKUP(AG$6,入力用!$E$6:$AX125,ROW(125:125)-5,FALSE))</f>
        <v/>
      </c>
      <c r="AH125" s="124" t="str">
        <f>IF(HLOOKUP(AH$6,入力用!$E$6:$AX125,ROW(125:125)-5,FALSE)="","",HLOOKUP(AH$6,入力用!$E$6:$AX125,ROW(125:125)-5,FALSE))</f>
        <v/>
      </c>
      <c r="AI125" s="124" t="str">
        <f>IF(HLOOKUP(AI$6,入力用!$E$6:$AX125,ROW(125:125)-5,FALSE)="","",HLOOKUP(AI$6,入力用!$E$6:$AX125,ROW(125:125)-5,FALSE))</f>
        <v/>
      </c>
      <c r="AJ125" s="124" t="str">
        <f>IF(HLOOKUP(AJ$6,入力用!$E$6:$AX125,ROW(125:125)-5,FALSE)="","",HLOOKUP(AJ$6,入力用!$E$6:$AX125,ROW(125:125)-5,FALSE))</f>
        <v/>
      </c>
      <c r="AK125" s="124" t="str">
        <f>IF(HLOOKUP(AK$6,入力用!$E$6:$AX125,ROW(125:125)-5,FALSE)="","",HLOOKUP(AK$6,入力用!$E$6:$AX125,ROW(125:125)-5,FALSE))</f>
        <v/>
      </c>
      <c r="AL125" s="124" t="str">
        <f>IF(HLOOKUP(AL$6,入力用!$E$6:$AX125,ROW(125:125)-5,FALSE)="","",HLOOKUP(AL$6,入力用!$E$6:$AX125,ROW(125:125)-5,FALSE))</f>
        <v/>
      </c>
      <c r="AM125" s="124" t="str">
        <f>IF(HLOOKUP(AM$6,入力用!$E$6:$AX125,ROW(125:125)-5,FALSE)="","",HLOOKUP(AM$6,入力用!$E$6:$AX125,ROW(125:125)-5,FALSE))</f>
        <v/>
      </c>
      <c r="AN125" s="124" t="str">
        <f>IF(HLOOKUP(AN$6,入力用!$E$6:$AX125,ROW(125:125)-5,FALSE)="","",HLOOKUP(AN$6,入力用!$E$6:$AX125,ROW(125:125)-5,FALSE))</f>
        <v/>
      </c>
      <c r="AO125" s="124" t="str">
        <f>IF(HLOOKUP(AO$6,入力用!$E$6:$AX125,ROW(125:125)-5,FALSE)="","",HLOOKUP(AO$6,入力用!$E$6:$AX125,ROW(125:125)-5,FALSE))</f>
        <v/>
      </c>
      <c r="AP125" s="124" t="str">
        <f>IF(HLOOKUP(AP$6,入力用!$E$6:$AX125,ROW(125:125)-5,FALSE)="","",HLOOKUP(AP$6,入力用!$E$6:$AX125,ROW(125:125)-5,FALSE))</f>
        <v/>
      </c>
      <c r="AQ125" s="124" t="str">
        <f>IF(HLOOKUP(AQ$6,入力用!$E$6:$AX125,ROW(125:125)-5,FALSE)="","",HLOOKUP(AQ$6,入力用!$E$6:$AX125,ROW(125:125)-5,FALSE))</f>
        <v/>
      </c>
      <c r="AR125" s="124" t="str">
        <f>IF(HLOOKUP(AR$6,入力用!$E$6:$AX125,ROW(125:125)-5,FALSE)="","",HLOOKUP(AR$6,入力用!$E$6:$AX125,ROW(125:125)-5,FALSE))</f>
        <v/>
      </c>
      <c r="AS125" s="124" t="str">
        <f>IF(HLOOKUP(AS$6,入力用!$E$6:$AX125,ROW(125:125)-5,FALSE)="","",HLOOKUP(AS$6,入力用!$E$6:$AX125,ROW(125:125)-5,FALSE))</f>
        <v/>
      </c>
      <c r="AT125" s="124" t="str">
        <f>IF(HLOOKUP(AT$6,入力用!$E$6:$AX125,ROW(125:125)-5,FALSE)="","",HLOOKUP(AT$6,入力用!$E$6:$AX125,ROW(125:125)-5,FALSE))</f>
        <v/>
      </c>
      <c r="AU125" s="124" t="str">
        <f>IF(HLOOKUP(AU$6,入力用!$E$6:$AX125,ROW(125:125)-5,FALSE)="","",HLOOKUP(AU$6,入力用!$E$6:$AX125,ROW(125:125)-5,FALSE))</f>
        <v/>
      </c>
      <c r="AV125" s="124" t="str">
        <f>IF(HLOOKUP(AV$6,入力用!$E$6:$AX125,ROW(125:125)-5,FALSE)="","",HLOOKUP(AV$6,入力用!$E$6:$AX125,ROW(125:125)-5,FALSE))</f>
        <v/>
      </c>
      <c r="AW125" s="124" t="str">
        <f>IF(HLOOKUP(AW$6,入力用!$E$6:$AX125,ROW(125:125)-5,FALSE)="","",HLOOKUP(AW$6,入力用!$E$6:$AX125,ROW(125:125)-5,FALSE))</f>
        <v/>
      </c>
      <c r="AX125" s="124" t="str">
        <f>IF(HLOOKUP(AX$6,入力用!$E$6:$AX125,ROW(125:125)-5,FALSE)="","",HLOOKUP(AX$6,入力用!$E$6:$AX125,ROW(125:125)-5,FALSE))</f>
        <v/>
      </c>
      <c r="AY125" s="107"/>
      <c r="AZ125" s="108"/>
      <c r="BA125" s="108"/>
      <c r="BB125" s="109"/>
      <c r="BC125" s="126" t="str">
        <f>IF(COUNTA(入力用!BC125)=1,入力用!BC125,"")</f>
        <v/>
      </c>
      <c r="BD125" s="126" t="str">
        <f>IF(COUNTA(入力用!BD125)=1,入力用!BD125,"")</f>
        <v/>
      </c>
      <c r="BE125" s="126" t="str">
        <f>IF(COUNTA(入力用!BE125)=1,入力用!BE125,"")</f>
        <v/>
      </c>
      <c r="BF125" s="126" t="str">
        <f>IF(COUNTA(入力用!BF125)=1,入力用!BF125,"")</f>
        <v/>
      </c>
      <c r="BG125" s="126" t="str">
        <f>IF(COUNTA(入力用!BG125)=1,入力用!BG125,"")</f>
        <v/>
      </c>
      <c r="BH125" s="126" t="str">
        <f>IF(COUNTA(入力用!BH125)=1,入力用!BH125,"")</f>
        <v/>
      </c>
      <c r="BI125" s="126" t="str">
        <f>IF(COUNTA(入力用!BI125)=1,入力用!BI125,"")</f>
        <v/>
      </c>
      <c r="BJ125" s="126" t="str">
        <f>IF(COUNTA(入力用!BJ125)=1,入力用!BJ125,"")</f>
        <v/>
      </c>
      <c r="BK125" s="126" t="str">
        <f>IF(COUNTA(入力用!BK125)=1,入力用!BK125,"")</f>
        <v/>
      </c>
      <c r="BL125" s="126" t="str">
        <f>IF(COUNTA(入力用!BL125)=1,入力用!BL125,"")</f>
        <v/>
      </c>
      <c r="BM125" s="126" t="str">
        <f>IF(COUNTA(入力用!BM125)=1,入力用!BM125,"")</f>
        <v/>
      </c>
      <c r="BN125" s="126" t="str">
        <f>IF(COUNTA(入力用!BN125)=1,入力用!BN125,"")</f>
        <v/>
      </c>
      <c r="BO125" s="126" t="str">
        <f>IF(COUNTA(入力用!BO125)=1,入力用!BO125,"")</f>
        <v/>
      </c>
      <c r="BP125" s="126" t="str">
        <f>IF(COUNTA(入力用!BP125)=1,入力用!BP125,"")</f>
        <v/>
      </c>
      <c r="BQ125" s="126" t="str">
        <f>IF(COUNTA(入力用!BQ125)=1,入力用!BQ125,"")</f>
        <v/>
      </c>
      <c r="BR125" s="126" t="str">
        <f>IF(COUNTA(入力用!BR125)=1,入力用!BR125,"")</f>
        <v/>
      </c>
      <c r="BS125" s="126" t="str">
        <f>IF(COUNTA(入力用!BS125)=1,入力用!BS125,"")</f>
        <v/>
      </c>
      <c r="BT125" s="126" t="str">
        <f>IF(COUNTA(入力用!BT125)=1,入力用!BT125,"")</f>
        <v/>
      </c>
      <c r="BU125" s="126" t="str">
        <f>IF(COUNTA(入力用!BU125)=1,入力用!BU125,"")</f>
        <v/>
      </c>
      <c r="BV125" s="126" t="str">
        <f>IF(COUNTA(入力用!BV125)=1,入力用!BV125,"")</f>
        <v/>
      </c>
      <c r="BW125" s="126" t="str">
        <f>IF(COUNTA(入力用!BW125)=1,入力用!BW125,"")</f>
        <v/>
      </c>
      <c r="BX125" s="126" t="str">
        <f>IF(COUNTA(入力用!BX125)=1,入力用!BX125,"")</f>
        <v/>
      </c>
      <c r="BY125" s="126" t="str">
        <f>IF(COUNTA(入力用!BY125)=1,入力用!BY125,"")</f>
        <v/>
      </c>
      <c r="BZ125" s="126" t="str">
        <f>IF(COUNTA(入力用!BZ125)=1,入力用!BZ125,"")</f>
        <v/>
      </c>
      <c r="CA125" s="126" t="str">
        <f>IF(COUNTA(入力用!CA125)=1,入力用!CA125,"")</f>
        <v/>
      </c>
      <c r="CB125" s="126" t="str">
        <f>IF(COUNTA(入力用!CB125)=1,入力用!CB125,"")</f>
        <v/>
      </c>
      <c r="CC125" s="126" t="str">
        <f>IF(COUNTA(入力用!CC125)=1,入力用!CC125,"")</f>
        <v/>
      </c>
      <c r="CD125" s="126" t="str">
        <f>IF(COUNTA(入力用!CD125)=1,入力用!CD125,"")</f>
        <v/>
      </c>
      <c r="CE125" s="126" t="str">
        <f>IF(COUNTA(入力用!CE125)=1,入力用!CE125,"")</f>
        <v/>
      </c>
      <c r="CF125" s="126" t="str">
        <f>IF(COUNTA(入力用!CF125)=1,入力用!CF125,"")</f>
        <v/>
      </c>
      <c r="CG125" s="126" t="str">
        <f>IF(COUNTA(入力用!CG125)=1,入力用!CG125,"")</f>
        <v/>
      </c>
      <c r="CH125" s="126" t="str">
        <f>IF(COUNTA(入力用!CH125)=1,入力用!CH125,"")</f>
        <v/>
      </c>
      <c r="CI125" s="126" t="str">
        <f>IF(COUNTA(入力用!CI125)=1,入力用!CI125,"")</f>
        <v/>
      </c>
      <c r="CJ125" s="126" t="str">
        <f>IF(COUNTA(入力用!CJ125)=1,入力用!CJ125,"")</f>
        <v/>
      </c>
      <c r="CK125" s="126" t="str">
        <f>IF(COUNTA(入力用!CK125)=1,入力用!CK125,"")</f>
        <v/>
      </c>
      <c r="CL125" s="126" t="str">
        <f>IF(COUNTA(入力用!CL125)=1,入力用!CL125,"")</f>
        <v/>
      </c>
      <c r="CM125" s="126" t="str">
        <f>IF(COUNTA(入力用!CM125)=1,入力用!CM125,"")</f>
        <v/>
      </c>
      <c r="CN125" s="126" t="str">
        <f>IF(COUNTA(入力用!CN125)=1,入力用!CN125,"")</f>
        <v/>
      </c>
      <c r="CO125" s="126" t="str">
        <f>IF(COUNTA(入力用!CO125)=1,入力用!CO125,"")</f>
        <v/>
      </c>
      <c r="CP125" s="126" t="str">
        <f>IF(COUNTA(入力用!CP125)=1,入力用!CP125,"")</f>
        <v/>
      </c>
      <c r="CQ125" s="126" t="str">
        <f>IF(COUNTA(入力用!CQ125)=1,入力用!CQ125,"")</f>
        <v/>
      </c>
      <c r="CR125" s="126" t="str">
        <f>IF(COUNTA(入力用!CR125)=1,入力用!CR125,"")</f>
        <v/>
      </c>
      <c r="CS125" s="126" t="str">
        <f>IF(COUNTA(入力用!CS125)=1,入力用!CS125,"")</f>
        <v/>
      </c>
      <c r="CT125" s="126" t="str">
        <f>IF(COUNTA(入力用!CT125)=1,入力用!CT125,"")</f>
        <v/>
      </c>
      <c r="CU125" s="126" t="str">
        <f>IF(COUNTA(入力用!CU125)=1,入力用!CU125,"")</f>
        <v/>
      </c>
      <c r="CV125" s="126" t="str">
        <f>IF(COUNTA(入力用!CV125)=1,入力用!CV125,"")</f>
        <v/>
      </c>
      <c r="CW125" s="126" t="str">
        <f>IF(COUNTA(入力用!CW125)=1,入力用!CW125,"")</f>
        <v/>
      </c>
      <c r="CX125" s="126" t="str">
        <f>IF(COUNTA(入力用!CX125)=1,入力用!CX125,"")</f>
        <v/>
      </c>
      <c r="CY125" s="126" t="str">
        <f>IF(COUNTA(入力用!CY125)=1,入力用!CY125,"")</f>
        <v/>
      </c>
      <c r="CZ125" s="126" t="str">
        <f>IF(COUNTA(入力用!CZ125)=1,入力用!CZ125,"")</f>
        <v/>
      </c>
      <c r="DA125" s="126" t="str">
        <f>IF(COUNTA(入力用!DA125)=1,入力用!DA125,"")</f>
        <v/>
      </c>
      <c r="DB125" s="126" t="str">
        <f>IF(COUNTA(入力用!DB125)=1,入力用!DB125,"")</f>
        <v/>
      </c>
      <c r="DC125" s="126" t="str">
        <f>IF(COUNTA(入力用!DC125)=1,入力用!DC125,"")</f>
        <v/>
      </c>
      <c r="DD125" s="126" t="str">
        <f>IF(COUNTA(入力用!DD125)=1,入力用!DD125,"")</f>
        <v/>
      </c>
      <c r="DE125" s="126" t="str">
        <f>IF(COUNTA(入力用!DE125)=1,入力用!DE125,"")</f>
        <v/>
      </c>
      <c r="DF125" s="126" t="str">
        <f>IF(COUNTA(入力用!DF125)=1,入力用!DF125,"")</f>
        <v/>
      </c>
      <c r="DG125" s="126" t="str">
        <f>IF(COUNTA(入力用!DG125)=1,入力用!DG125,"")</f>
        <v/>
      </c>
      <c r="DH125" s="126" t="str">
        <f>IF(COUNTA(入力用!DH125)=1,入力用!DH125,"")</f>
        <v/>
      </c>
      <c r="DI125" s="126" t="str">
        <f>IF(COUNTA(入力用!DI125)=1,入力用!DI125,"")</f>
        <v/>
      </c>
      <c r="DJ125" s="126" t="str">
        <f>IF(COUNTA(入力用!DJ125)=1,入力用!DJ125,"")</f>
        <v/>
      </c>
      <c r="DK125" s="126" t="str">
        <f>IF(COUNTA(入力用!DK125)=1,入力用!DK125,"")</f>
        <v/>
      </c>
      <c r="DL125" s="126" t="str">
        <f>IF(COUNTA(入力用!DL125)=1,入力用!DL125,"")</f>
        <v/>
      </c>
    </row>
    <row r="126" spans="1:116" s="26" customFormat="1" ht="21" customHeight="1" x14ac:dyDescent="0.4">
      <c r="A126" s="58" t="s">
        <v>97</v>
      </c>
      <c r="B126" s="28"/>
      <c r="C126" s="28"/>
      <c r="D126" s="28"/>
      <c r="E126" s="124" t="str">
        <f>IF(HLOOKUP(E$6,入力用!$E$6:$AX126,ROW(126:126)-5,FALSE)="","",HLOOKUP(E$6,入力用!$E$6:$AX126,ROW(126:126)-5,FALSE))</f>
        <v/>
      </c>
      <c r="F126" s="124" t="str">
        <f>IF(HLOOKUP(F$6,入力用!$E$6:$AX126,ROW(126:126)-5,FALSE)="","",HLOOKUP(F$6,入力用!$E$6:$AX126,ROW(126:126)-5,FALSE))</f>
        <v/>
      </c>
      <c r="G126" s="124" t="str">
        <f>IF(HLOOKUP(G$6,入力用!$E$6:$AX126,ROW(126:126)-5,FALSE)="","",HLOOKUP(G$6,入力用!$E$6:$AX126,ROW(126:126)-5,FALSE))</f>
        <v/>
      </c>
      <c r="H126" s="124" t="str">
        <f>IF(HLOOKUP(H$6,入力用!$E$6:$AX126,ROW(126:126)-5,FALSE)="","",HLOOKUP(H$6,入力用!$E$6:$AX126,ROW(126:126)-5,FALSE))</f>
        <v/>
      </c>
      <c r="I126" s="124" t="str">
        <f>IF(HLOOKUP(I$6,入力用!$E$6:$AX126,ROW(126:126)-5,FALSE)="","",HLOOKUP(I$6,入力用!$E$6:$AX126,ROW(126:126)-5,FALSE))</f>
        <v/>
      </c>
      <c r="J126" s="124" t="str">
        <f>IF(HLOOKUP(J$6,入力用!$E$6:$AX126,ROW(126:126)-5,FALSE)="","",HLOOKUP(J$6,入力用!$E$6:$AX126,ROW(126:126)-5,FALSE))</f>
        <v/>
      </c>
      <c r="K126" s="124" t="str">
        <f>IF(HLOOKUP(K$6,入力用!$E$6:$AX126,ROW(126:126)-5,FALSE)="","",HLOOKUP(K$6,入力用!$E$6:$AX126,ROW(126:126)-5,FALSE))</f>
        <v/>
      </c>
      <c r="L126" s="124" t="str">
        <f>IF(HLOOKUP(L$6,入力用!$E$6:$AX126,ROW(126:126)-5,FALSE)="","",HLOOKUP(L$6,入力用!$E$6:$AX126,ROW(126:126)-5,FALSE))</f>
        <v/>
      </c>
      <c r="M126" s="124" t="str">
        <f>IF(HLOOKUP(M$6,入力用!$E$6:$AX126,ROW(126:126)-5,FALSE)="","",HLOOKUP(M$6,入力用!$E$6:$AX126,ROW(126:126)-5,FALSE))</f>
        <v/>
      </c>
      <c r="N126" s="124" t="str">
        <f>IF(HLOOKUP(N$6,入力用!$E$6:$AX126,ROW(126:126)-5,FALSE)="","",HLOOKUP(N$6,入力用!$E$6:$AX126,ROW(126:126)-5,FALSE))</f>
        <v/>
      </c>
      <c r="O126" s="124" t="str">
        <f>IF(HLOOKUP(O$6,入力用!$E$6:$AX126,ROW(126:126)-5,FALSE)="","",HLOOKUP(O$6,入力用!$E$6:$AX126,ROW(126:126)-5,FALSE))</f>
        <v/>
      </c>
      <c r="P126" s="124" t="str">
        <f>IF(HLOOKUP(P$6,入力用!$E$6:$AX126,ROW(126:126)-5,FALSE)="","",HLOOKUP(P$6,入力用!$E$6:$AX126,ROW(126:126)-5,FALSE))</f>
        <v/>
      </c>
      <c r="Q126" s="124" t="str">
        <f>IF(HLOOKUP(Q$6,入力用!$E$6:$AX126,ROW(126:126)-5,FALSE)="","",HLOOKUP(Q$6,入力用!$E$6:$AX126,ROW(126:126)-5,FALSE))</f>
        <v/>
      </c>
      <c r="R126" s="124" t="str">
        <f>IF(HLOOKUP(R$6,入力用!$E$6:$AX126,ROW(126:126)-5,FALSE)="","",HLOOKUP(R$6,入力用!$E$6:$AX126,ROW(126:126)-5,FALSE))</f>
        <v/>
      </c>
      <c r="S126" s="124" t="str">
        <f>IF(HLOOKUP(S$6,入力用!$E$6:$AX126,ROW(126:126)-5,FALSE)="","",HLOOKUP(S$6,入力用!$E$6:$AX126,ROW(126:126)-5,FALSE))</f>
        <v/>
      </c>
      <c r="T126" s="124" t="str">
        <f>IF(HLOOKUP(T$6,入力用!$E$6:$AX126,ROW(126:126)-5,FALSE)="","",HLOOKUP(T$6,入力用!$E$6:$AX126,ROW(126:126)-5,FALSE))</f>
        <v/>
      </c>
      <c r="U126" s="124" t="str">
        <f>IF(HLOOKUP(U$6,入力用!$E$6:$AX126,ROW(126:126)-5,FALSE)="","",HLOOKUP(U$6,入力用!$E$6:$AX126,ROW(126:126)-5,FALSE))</f>
        <v/>
      </c>
      <c r="V126" s="124" t="str">
        <f>IF(HLOOKUP(V$6,入力用!$E$6:$AX126,ROW(126:126)-5,FALSE)="","",HLOOKUP(V$6,入力用!$E$6:$AX126,ROW(126:126)-5,FALSE))</f>
        <v/>
      </c>
      <c r="W126" s="124" t="str">
        <f>IF(HLOOKUP(W$6,入力用!$E$6:$AX126,ROW(126:126)-5,FALSE)="","",HLOOKUP(W$6,入力用!$E$6:$AX126,ROW(126:126)-5,FALSE))</f>
        <v/>
      </c>
      <c r="X126" s="124" t="str">
        <f>IF(HLOOKUP(X$6,入力用!$E$6:$AX126,ROW(126:126)-5,FALSE)="","",HLOOKUP(X$6,入力用!$E$6:$AX126,ROW(126:126)-5,FALSE))</f>
        <v/>
      </c>
      <c r="Y126" s="124" t="str">
        <f>IF(HLOOKUP(Y$6,入力用!$E$6:$AX126,ROW(126:126)-5,FALSE)="","",HLOOKUP(Y$6,入力用!$E$6:$AX126,ROW(126:126)-5,FALSE))</f>
        <v/>
      </c>
      <c r="Z126" s="124" t="str">
        <f>IF(HLOOKUP(Z$6,入力用!$E$6:$AX126,ROW(126:126)-5,FALSE)="","",HLOOKUP(Z$6,入力用!$E$6:$AX126,ROW(126:126)-5,FALSE))</f>
        <v/>
      </c>
      <c r="AA126" s="124" t="str">
        <f>IF(HLOOKUP(AA$6,入力用!$E$6:$AX126,ROW(126:126)-5,FALSE)="","",HLOOKUP(AA$6,入力用!$E$6:$AX126,ROW(126:126)-5,FALSE))</f>
        <v/>
      </c>
      <c r="AB126" s="124" t="str">
        <f>IF(HLOOKUP(AB$6,入力用!$E$6:$AX126,ROW(126:126)-5,FALSE)="","",HLOOKUP(AB$6,入力用!$E$6:$AX126,ROW(126:126)-5,FALSE))</f>
        <v/>
      </c>
      <c r="AC126" s="124" t="str">
        <f>IF(HLOOKUP(AC$6,入力用!$E$6:$AX126,ROW(126:126)-5,FALSE)="","",HLOOKUP(AC$6,入力用!$E$6:$AX126,ROW(126:126)-5,FALSE))</f>
        <v/>
      </c>
      <c r="AD126" s="124" t="str">
        <f>IF(HLOOKUP(AD$6,入力用!$E$6:$AX126,ROW(126:126)-5,FALSE)="","",HLOOKUP(AD$6,入力用!$E$6:$AX126,ROW(126:126)-5,FALSE))</f>
        <v/>
      </c>
      <c r="AE126" s="124" t="str">
        <f>IF(HLOOKUP(AE$6,入力用!$E$6:$AX126,ROW(126:126)-5,FALSE)="","",HLOOKUP(AE$6,入力用!$E$6:$AX126,ROW(126:126)-5,FALSE))</f>
        <v/>
      </c>
      <c r="AF126" s="124" t="str">
        <f>IF(HLOOKUP(AF$6,入力用!$E$6:$AX126,ROW(126:126)-5,FALSE)="","",HLOOKUP(AF$6,入力用!$E$6:$AX126,ROW(126:126)-5,FALSE))</f>
        <v/>
      </c>
      <c r="AG126" s="124" t="str">
        <f>IF(HLOOKUP(AG$6,入力用!$E$6:$AX126,ROW(126:126)-5,FALSE)="","",HLOOKUP(AG$6,入力用!$E$6:$AX126,ROW(126:126)-5,FALSE))</f>
        <v/>
      </c>
      <c r="AH126" s="124" t="str">
        <f>IF(HLOOKUP(AH$6,入力用!$E$6:$AX126,ROW(126:126)-5,FALSE)="","",HLOOKUP(AH$6,入力用!$E$6:$AX126,ROW(126:126)-5,FALSE))</f>
        <v/>
      </c>
      <c r="AI126" s="124" t="str">
        <f>IF(HLOOKUP(AI$6,入力用!$E$6:$AX126,ROW(126:126)-5,FALSE)="","",HLOOKUP(AI$6,入力用!$E$6:$AX126,ROW(126:126)-5,FALSE))</f>
        <v/>
      </c>
      <c r="AJ126" s="124" t="str">
        <f>IF(HLOOKUP(AJ$6,入力用!$E$6:$AX126,ROW(126:126)-5,FALSE)="","",HLOOKUP(AJ$6,入力用!$E$6:$AX126,ROW(126:126)-5,FALSE))</f>
        <v/>
      </c>
      <c r="AK126" s="124" t="str">
        <f>IF(HLOOKUP(AK$6,入力用!$E$6:$AX126,ROW(126:126)-5,FALSE)="","",HLOOKUP(AK$6,入力用!$E$6:$AX126,ROW(126:126)-5,FALSE))</f>
        <v/>
      </c>
      <c r="AL126" s="124" t="str">
        <f>IF(HLOOKUP(AL$6,入力用!$E$6:$AX126,ROW(126:126)-5,FALSE)="","",HLOOKUP(AL$6,入力用!$E$6:$AX126,ROW(126:126)-5,FALSE))</f>
        <v/>
      </c>
      <c r="AM126" s="124" t="str">
        <f>IF(HLOOKUP(AM$6,入力用!$E$6:$AX126,ROW(126:126)-5,FALSE)="","",HLOOKUP(AM$6,入力用!$E$6:$AX126,ROW(126:126)-5,FALSE))</f>
        <v/>
      </c>
      <c r="AN126" s="124" t="str">
        <f>IF(HLOOKUP(AN$6,入力用!$E$6:$AX126,ROW(126:126)-5,FALSE)="","",HLOOKUP(AN$6,入力用!$E$6:$AX126,ROW(126:126)-5,FALSE))</f>
        <v/>
      </c>
      <c r="AO126" s="124" t="str">
        <f>IF(HLOOKUP(AO$6,入力用!$E$6:$AX126,ROW(126:126)-5,FALSE)="","",HLOOKUP(AO$6,入力用!$E$6:$AX126,ROW(126:126)-5,FALSE))</f>
        <v/>
      </c>
      <c r="AP126" s="124" t="str">
        <f>IF(HLOOKUP(AP$6,入力用!$E$6:$AX126,ROW(126:126)-5,FALSE)="","",HLOOKUP(AP$6,入力用!$E$6:$AX126,ROW(126:126)-5,FALSE))</f>
        <v/>
      </c>
      <c r="AQ126" s="124" t="str">
        <f>IF(HLOOKUP(AQ$6,入力用!$E$6:$AX126,ROW(126:126)-5,FALSE)="","",HLOOKUP(AQ$6,入力用!$E$6:$AX126,ROW(126:126)-5,FALSE))</f>
        <v/>
      </c>
      <c r="AR126" s="124" t="str">
        <f>IF(HLOOKUP(AR$6,入力用!$E$6:$AX126,ROW(126:126)-5,FALSE)="","",HLOOKUP(AR$6,入力用!$E$6:$AX126,ROW(126:126)-5,FALSE))</f>
        <v/>
      </c>
      <c r="AS126" s="124" t="str">
        <f>IF(HLOOKUP(AS$6,入力用!$E$6:$AX126,ROW(126:126)-5,FALSE)="","",HLOOKUP(AS$6,入力用!$E$6:$AX126,ROW(126:126)-5,FALSE))</f>
        <v/>
      </c>
      <c r="AT126" s="124" t="str">
        <f>IF(HLOOKUP(AT$6,入力用!$E$6:$AX126,ROW(126:126)-5,FALSE)="","",HLOOKUP(AT$6,入力用!$E$6:$AX126,ROW(126:126)-5,FALSE))</f>
        <v/>
      </c>
      <c r="AU126" s="124" t="str">
        <f>IF(HLOOKUP(AU$6,入力用!$E$6:$AX126,ROW(126:126)-5,FALSE)="","",HLOOKUP(AU$6,入力用!$E$6:$AX126,ROW(126:126)-5,FALSE))</f>
        <v/>
      </c>
      <c r="AV126" s="124" t="str">
        <f>IF(HLOOKUP(AV$6,入力用!$E$6:$AX126,ROW(126:126)-5,FALSE)="","",HLOOKUP(AV$6,入力用!$E$6:$AX126,ROW(126:126)-5,FALSE))</f>
        <v/>
      </c>
      <c r="AW126" s="124" t="str">
        <f>IF(HLOOKUP(AW$6,入力用!$E$6:$AX126,ROW(126:126)-5,FALSE)="","",HLOOKUP(AW$6,入力用!$E$6:$AX126,ROW(126:126)-5,FALSE))</f>
        <v/>
      </c>
      <c r="AX126" s="124" t="str">
        <f>IF(HLOOKUP(AX$6,入力用!$E$6:$AX126,ROW(126:126)-5,FALSE)="","",HLOOKUP(AX$6,入力用!$E$6:$AX126,ROW(126:126)-5,FALSE))</f>
        <v/>
      </c>
      <c r="AY126" s="107"/>
      <c r="AZ126" s="108"/>
      <c r="BA126" s="108"/>
      <c r="BB126" s="109"/>
      <c r="BC126" s="126" t="str">
        <f>IF(COUNTA(入力用!BC126)=1,入力用!BC126,"")</f>
        <v/>
      </c>
      <c r="BD126" s="126" t="str">
        <f>IF(COUNTA(入力用!BD126)=1,入力用!BD126,"")</f>
        <v/>
      </c>
      <c r="BE126" s="126" t="str">
        <f>IF(COUNTA(入力用!BE126)=1,入力用!BE126,"")</f>
        <v/>
      </c>
      <c r="BF126" s="126" t="str">
        <f>IF(COUNTA(入力用!BF126)=1,入力用!BF126,"")</f>
        <v/>
      </c>
      <c r="BG126" s="126" t="str">
        <f>IF(COUNTA(入力用!BG126)=1,入力用!BG126,"")</f>
        <v/>
      </c>
      <c r="BH126" s="126" t="str">
        <f>IF(COUNTA(入力用!BH126)=1,入力用!BH126,"")</f>
        <v/>
      </c>
      <c r="BI126" s="126" t="str">
        <f>IF(COUNTA(入力用!BI126)=1,入力用!BI126,"")</f>
        <v/>
      </c>
      <c r="BJ126" s="126" t="str">
        <f>IF(COUNTA(入力用!BJ126)=1,入力用!BJ126,"")</f>
        <v/>
      </c>
      <c r="BK126" s="126" t="str">
        <f>IF(COUNTA(入力用!BK126)=1,入力用!BK126,"")</f>
        <v/>
      </c>
      <c r="BL126" s="126" t="str">
        <f>IF(COUNTA(入力用!BL126)=1,入力用!BL126,"")</f>
        <v/>
      </c>
      <c r="BM126" s="126" t="str">
        <f>IF(COUNTA(入力用!BM126)=1,入力用!BM126,"")</f>
        <v/>
      </c>
      <c r="BN126" s="126" t="str">
        <f>IF(COUNTA(入力用!BN126)=1,入力用!BN126,"")</f>
        <v/>
      </c>
      <c r="BO126" s="126" t="str">
        <f>IF(COUNTA(入力用!BO126)=1,入力用!BO126,"")</f>
        <v/>
      </c>
      <c r="BP126" s="126" t="str">
        <f>IF(COUNTA(入力用!BP126)=1,入力用!BP126,"")</f>
        <v/>
      </c>
      <c r="BQ126" s="126" t="str">
        <f>IF(COUNTA(入力用!BQ126)=1,入力用!BQ126,"")</f>
        <v/>
      </c>
      <c r="BR126" s="126" t="str">
        <f>IF(COUNTA(入力用!BR126)=1,入力用!BR126,"")</f>
        <v/>
      </c>
      <c r="BS126" s="126" t="str">
        <f>IF(COUNTA(入力用!BS126)=1,入力用!BS126,"")</f>
        <v/>
      </c>
      <c r="BT126" s="126" t="str">
        <f>IF(COUNTA(入力用!BT126)=1,入力用!BT126,"")</f>
        <v/>
      </c>
      <c r="BU126" s="126" t="str">
        <f>IF(COUNTA(入力用!BU126)=1,入力用!BU126,"")</f>
        <v/>
      </c>
      <c r="BV126" s="126" t="str">
        <f>IF(COUNTA(入力用!BV126)=1,入力用!BV126,"")</f>
        <v/>
      </c>
      <c r="BW126" s="126" t="str">
        <f>IF(COUNTA(入力用!BW126)=1,入力用!BW126,"")</f>
        <v/>
      </c>
      <c r="BX126" s="126" t="str">
        <f>IF(COUNTA(入力用!BX126)=1,入力用!BX126,"")</f>
        <v/>
      </c>
      <c r="BY126" s="126" t="str">
        <f>IF(COUNTA(入力用!BY126)=1,入力用!BY126,"")</f>
        <v/>
      </c>
      <c r="BZ126" s="126" t="str">
        <f>IF(COUNTA(入力用!BZ126)=1,入力用!BZ126,"")</f>
        <v/>
      </c>
      <c r="CA126" s="126" t="str">
        <f>IF(COUNTA(入力用!CA126)=1,入力用!CA126,"")</f>
        <v/>
      </c>
      <c r="CB126" s="126" t="str">
        <f>IF(COUNTA(入力用!CB126)=1,入力用!CB126,"")</f>
        <v/>
      </c>
      <c r="CC126" s="126" t="str">
        <f>IF(COUNTA(入力用!CC126)=1,入力用!CC126,"")</f>
        <v/>
      </c>
      <c r="CD126" s="126" t="str">
        <f>IF(COUNTA(入力用!CD126)=1,入力用!CD126,"")</f>
        <v/>
      </c>
      <c r="CE126" s="126" t="str">
        <f>IF(COUNTA(入力用!CE126)=1,入力用!CE126,"")</f>
        <v/>
      </c>
      <c r="CF126" s="126" t="str">
        <f>IF(COUNTA(入力用!CF126)=1,入力用!CF126,"")</f>
        <v/>
      </c>
      <c r="CG126" s="126" t="str">
        <f>IF(COUNTA(入力用!CG126)=1,入力用!CG126,"")</f>
        <v/>
      </c>
      <c r="CH126" s="126" t="str">
        <f>IF(COUNTA(入力用!CH126)=1,入力用!CH126,"")</f>
        <v/>
      </c>
      <c r="CI126" s="126" t="str">
        <f>IF(COUNTA(入力用!CI126)=1,入力用!CI126,"")</f>
        <v/>
      </c>
      <c r="CJ126" s="126" t="str">
        <f>IF(COUNTA(入力用!CJ126)=1,入力用!CJ126,"")</f>
        <v/>
      </c>
      <c r="CK126" s="126" t="str">
        <f>IF(COUNTA(入力用!CK126)=1,入力用!CK126,"")</f>
        <v/>
      </c>
      <c r="CL126" s="126" t="str">
        <f>IF(COUNTA(入力用!CL126)=1,入力用!CL126,"")</f>
        <v/>
      </c>
      <c r="CM126" s="126" t="str">
        <f>IF(COUNTA(入力用!CM126)=1,入力用!CM126,"")</f>
        <v/>
      </c>
      <c r="CN126" s="126" t="str">
        <f>IF(COUNTA(入力用!CN126)=1,入力用!CN126,"")</f>
        <v/>
      </c>
      <c r="CO126" s="126" t="str">
        <f>IF(COUNTA(入力用!CO126)=1,入力用!CO126,"")</f>
        <v/>
      </c>
      <c r="CP126" s="126" t="str">
        <f>IF(COUNTA(入力用!CP126)=1,入力用!CP126,"")</f>
        <v/>
      </c>
      <c r="CQ126" s="126" t="str">
        <f>IF(COUNTA(入力用!CQ126)=1,入力用!CQ126,"")</f>
        <v/>
      </c>
      <c r="CR126" s="126" t="str">
        <f>IF(COUNTA(入力用!CR126)=1,入力用!CR126,"")</f>
        <v/>
      </c>
      <c r="CS126" s="126" t="str">
        <f>IF(COUNTA(入力用!CS126)=1,入力用!CS126,"")</f>
        <v/>
      </c>
      <c r="CT126" s="126" t="str">
        <f>IF(COUNTA(入力用!CT126)=1,入力用!CT126,"")</f>
        <v/>
      </c>
      <c r="CU126" s="126" t="str">
        <f>IF(COUNTA(入力用!CU126)=1,入力用!CU126,"")</f>
        <v/>
      </c>
      <c r="CV126" s="126" t="str">
        <f>IF(COUNTA(入力用!CV126)=1,入力用!CV126,"")</f>
        <v/>
      </c>
      <c r="CW126" s="126" t="str">
        <f>IF(COUNTA(入力用!CW126)=1,入力用!CW126,"")</f>
        <v/>
      </c>
      <c r="CX126" s="126" t="str">
        <f>IF(COUNTA(入力用!CX126)=1,入力用!CX126,"")</f>
        <v/>
      </c>
      <c r="CY126" s="126" t="str">
        <f>IF(COUNTA(入力用!CY126)=1,入力用!CY126,"")</f>
        <v/>
      </c>
      <c r="CZ126" s="126" t="str">
        <f>IF(COUNTA(入力用!CZ126)=1,入力用!CZ126,"")</f>
        <v/>
      </c>
      <c r="DA126" s="126" t="str">
        <f>IF(COUNTA(入力用!DA126)=1,入力用!DA126,"")</f>
        <v/>
      </c>
      <c r="DB126" s="126" t="str">
        <f>IF(COUNTA(入力用!DB126)=1,入力用!DB126,"")</f>
        <v/>
      </c>
      <c r="DC126" s="126" t="str">
        <f>IF(COUNTA(入力用!DC126)=1,入力用!DC126,"")</f>
        <v/>
      </c>
      <c r="DD126" s="126" t="str">
        <f>IF(COUNTA(入力用!DD126)=1,入力用!DD126,"")</f>
        <v/>
      </c>
      <c r="DE126" s="126" t="str">
        <f>IF(COUNTA(入力用!DE126)=1,入力用!DE126,"")</f>
        <v/>
      </c>
      <c r="DF126" s="126" t="str">
        <f>IF(COUNTA(入力用!DF126)=1,入力用!DF126,"")</f>
        <v/>
      </c>
      <c r="DG126" s="126" t="str">
        <f>IF(COUNTA(入力用!DG126)=1,入力用!DG126,"")</f>
        <v/>
      </c>
      <c r="DH126" s="126" t="str">
        <f>IF(COUNTA(入力用!DH126)=1,入力用!DH126,"")</f>
        <v/>
      </c>
      <c r="DI126" s="126" t="str">
        <f>IF(COUNTA(入力用!DI126)=1,入力用!DI126,"")</f>
        <v/>
      </c>
      <c r="DJ126" s="126" t="str">
        <f>IF(COUNTA(入力用!DJ126)=1,入力用!DJ126,"")</f>
        <v/>
      </c>
      <c r="DK126" s="126" t="str">
        <f>IF(COUNTA(入力用!DK126)=1,入力用!DK126,"")</f>
        <v/>
      </c>
      <c r="DL126" s="126" t="str">
        <f>IF(COUNTA(入力用!DL126)=1,入力用!DL126,"")</f>
        <v/>
      </c>
    </row>
    <row r="127" spans="1:116" s="26" customFormat="1" ht="21" customHeight="1" x14ac:dyDescent="0.4">
      <c r="A127" s="27" t="s">
        <v>98</v>
      </c>
      <c r="B127" s="28"/>
      <c r="C127" s="28"/>
      <c r="D127" s="28"/>
      <c r="E127" s="124" t="str">
        <f>IF(HLOOKUP(E$6,入力用!$E$6:$AX127,ROW(127:127)-5,FALSE)="","",HLOOKUP(E$6,入力用!$E$6:$AX127,ROW(127:127)-5,FALSE))</f>
        <v/>
      </c>
      <c r="F127" s="124" t="str">
        <f>IF(HLOOKUP(F$6,入力用!$E$6:$AX127,ROW(127:127)-5,FALSE)="","",HLOOKUP(F$6,入力用!$E$6:$AX127,ROW(127:127)-5,FALSE))</f>
        <v/>
      </c>
      <c r="G127" s="124" t="str">
        <f>IF(HLOOKUP(G$6,入力用!$E$6:$AX127,ROW(127:127)-5,FALSE)="","",HLOOKUP(G$6,入力用!$E$6:$AX127,ROW(127:127)-5,FALSE))</f>
        <v/>
      </c>
      <c r="H127" s="124" t="str">
        <f>IF(HLOOKUP(H$6,入力用!$E$6:$AX127,ROW(127:127)-5,FALSE)="","",HLOOKUP(H$6,入力用!$E$6:$AX127,ROW(127:127)-5,FALSE))</f>
        <v/>
      </c>
      <c r="I127" s="124" t="str">
        <f>IF(HLOOKUP(I$6,入力用!$E$6:$AX127,ROW(127:127)-5,FALSE)="","",HLOOKUP(I$6,入力用!$E$6:$AX127,ROW(127:127)-5,FALSE))</f>
        <v/>
      </c>
      <c r="J127" s="124" t="str">
        <f>IF(HLOOKUP(J$6,入力用!$E$6:$AX127,ROW(127:127)-5,FALSE)="","",HLOOKUP(J$6,入力用!$E$6:$AX127,ROW(127:127)-5,FALSE))</f>
        <v/>
      </c>
      <c r="K127" s="124" t="str">
        <f>IF(HLOOKUP(K$6,入力用!$E$6:$AX127,ROW(127:127)-5,FALSE)="","",HLOOKUP(K$6,入力用!$E$6:$AX127,ROW(127:127)-5,FALSE))</f>
        <v/>
      </c>
      <c r="L127" s="124" t="str">
        <f>IF(HLOOKUP(L$6,入力用!$E$6:$AX127,ROW(127:127)-5,FALSE)="","",HLOOKUP(L$6,入力用!$E$6:$AX127,ROW(127:127)-5,FALSE))</f>
        <v/>
      </c>
      <c r="M127" s="124" t="str">
        <f>IF(HLOOKUP(M$6,入力用!$E$6:$AX127,ROW(127:127)-5,FALSE)="","",HLOOKUP(M$6,入力用!$E$6:$AX127,ROW(127:127)-5,FALSE))</f>
        <v/>
      </c>
      <c r="N127" s="124" t="str">
        <f>IF(HLOOKUP(N$6,入力用!$E$6:$AX127,ROW(127:127)-5,FALSE)="","",HLOOKUP(N$6,入力用!$E$6:$AX127,ROW(127:127)-5,FALSE))</f>
        <v/>
      </c>
      <c r="O127" s="124" t="str">
        <f>IF(HLOOKUP(O$6,入力用!$E$6:$AX127,ROW(127:127)-5,FALSE)="","",HLOOKUP(O$6,入力用!$E$6:$AX127,ROW(127:127)-5,FALSE))</f>
        <v/>
      </c>
      <c r="P127" s="124" t="str">
        <f>IF(HLOOKUP(P$6,入力用!$E$6:$AX127,ROW(127:127)-5,FALSE)="","",HLOOKUP(P$6,入力用!$E$6:$AX127,ROW(127:127)-5,FALSE))</f>
        <v/>
      </c>
      <c r="Q127" s="124" t="str">
        <f>IF(HLOOKUP(Q$6,入力用!$E$6:$AX127,ROW(127:127)-5,FALSE)="","",HLOOKUP(Q$6,入力用!$E$6:$AX127,ROW(127:127)-5,FALSE))</f>
        <v/>
      </c>
      <c r="R127" s="124" t="str">
        <f>IF(HLOOKUP(R$6,入力用!$E$6:$AX127,ROW(127:127)-5,FALSE)="","",HLOOKUP(R$6,入力用!$E$6:$AX127,ROW(127:127)-5,FALSE))</f>
        <v/>
      </c>
      <c r="S127" s="124" t="str">
        <f>IF(HLOOKUP(S$6,入力用!$E$6:$AX127,ROW(127:127)-5,FALSE)="","",HLOOKUP(S$6,入力用!$E$6:$AX127,ROW(127:127)-5,FALSE))</f>
        <v/>
      </c>
      <c r="T127" s="124" t="str">
        <f>IF(HLOOKUP(T$6,入力用!$E$6:$AX127,ROW(127:127)-5,FALSE)="","",HLOOKUP(T$6,入力用!$E$6:$AX127,ROW(127:127)-5,FALSE))</f>
        <v/>
      </c>
      <c r="U127" s="124" t="str">
        <f>IF(HLOOKUP(U$6,入力用!$E$6:$AX127,ROW(127:127)-5,FALSE)="","",HLOOKUP(U$6,入力用!$E$6:$AX127,ROW(127:127)-5,FALSE))</f>
        <v/>
      </c>
      <c r="V127" s="124" t="str">
        <f>IF(HLOOKUP(V$6,入力用!$E$6:$AX127,ROW(127:127)-5,FALSE)="","",HLOOKUP(V$6,入力用!$E$6:$AX127,ROW(127:127)-5,FALSE))</f>
        <v/>
      </c>
      <c r="W127" s="124" t="str">
        <f>IF(HLOOKUP(W$6,入力用!$E$6:$AX127,ROW(127:127)-5,FALSE)="","",HLOOKUP(W$6,入力用!$E$6:$AX127,ROW(127:127)-5,FALSE))</f>
        <v/>
      </c>
      <c r="X127" s="124" t="str">
        <f>IF(HLOOKUP(X$6,入力用!$E$6:$AX127,ROW(127:127)-5,FALSE)="","",HLOOKUP(X$6,入力用!$E$6:$AX127,ROW(127:127)-5,FALSE))</f>
        <v/>
      </c>
      <c r="Y127" s="124" t="str">
        <f>IF(HLOOKUP(Y$6,入力用!$E$6:$AX127,ROW(127:127)-5,FALSE)="","",HLOOKUP(Y$6,入力用!$E$6:$AX127,ROW(127:127)-5,FALSE))</f>
        <v/>
      </c>
      <c r="Z127" s="124" t="str">
        <f>IF(HLOOKUP(Z$6,入力用!$E$6:$AX127,ROW(127:127)-5,FALSE)="","",HLOOKUP(Z$6,入力用!$E$6:$AX127,ROW(127:127)-5,FALSE))</f>
        <v/>
      </c>
      <c r="AA127" s="124" t="str">
        <f>IF(HLOOKUP(AA$6,入力用!$E$6:$AX127,ROW(127:127)-5,FALSE)="","",HLOOKUP(AA$6,入力用!$E$6:$AX127,ROW(127:127)-5,FALSE))</f>
        <v/>
      </c>
      <c r="AB127" s="124" t="str">
        <f>IF(HLOOKUP(AB$6,入力用!$E$6:$AX127,ROW(127:127)-5,FALSE)="","",HLOOKUP(AB$6,入力用!$E$6:$AX127,ROW(127:127)-5,FALSE))</f>
        <v/>
      </c>
      <c r="AC127" s="124" t="str">
        <f>IF(HLOOKUP(AC$6,入力用!$E$6:$AX127,ROW(127:127)-5,FALSE)="","",HLOOKUP(AC$6,入力用!$E$6:$AX127,ROW(127:127)-5,FALSE))</f>
        <v/>
      </c>
      <c r="AD127" s="124" t="str">
        <f>IF(HLOOKUP(AD$6,入力用!$E$6:$AX127,ROW(127:127)-5,FALSE)="","",HLOOKUP(AD$6,入力用!$E$6:$AX127,ROW(127:127)-5,FALSE))</f>
        <v/>
      </c>
      <c r="AE127" s="124" t="str">
        <f>IF(HLOOKUP(AE$6,入力用!$E$6:$AX127,ROW(127:127)-5,FALSE)="","",HLOOKUP(AE$6,入力用!$E$6:$AX127,ROW(127:127)-5,FALSE))</f>
        <v/>
      </c>
      <c r="AF127" s="124" t="str">
        <f>IF(HLOOKUP(AF$6,入力用!$E$6:$AX127,ROW(127:127)-5,FALSE)="","",HLOOKUP(AF$6,入力用!$E$6:$AX127,ROW(127:127)-5,FALSE))</f>
        <v/>
      </c>
      <c r="AG127" s="124" t="str">
        <f>IF(HLOOKUP(AG$6,入力用!$E$6:$AX127,ROW(127:127)-5,FALSE)="","",HLOOKUP(AG$6,入力用!$E$6:$AX127,ROW(127:127)-5,FALSE))</f>
        <v/>
      </c>
      <c r="AH127" s="124" t="str">
        <f>IF(HLOOKUP(AH$6,入力用!$E$6:$AX127,ROW(127:127)-5,FALSE)="","",HLOOKUP(AH$6,入力用!$E$6:$AX127,ROW(127:127)-5,FALSE))</f>
        <v/>
      </c>
      <c r="AI127" s="124" t="str">
        <f>IF(HLOOKUP(AI$6,入力用!$E$6:$AX127,ROW(127:127)-5,FALSE)="","",HLOOKUP(AI$6,入力用!$E$6:$AX127,ROW(127:127)-5,FALSE))</f>
        <v/>
      </c>
      <c r="AJ127" s="124" t="str">
        <f>IF(HLOOKUP(AJ$6,入力用!$E$6:$AX127,ROW(127:127)-5,FALSE)="","",HLOOKUP(AJ$6,入力用!$E$6:$AX127,ROW(127:127)-5,FALSE))</f>
        <v/>
      </c>
      <c r="AK127" s="124" t="str">
        <f>IF(HLOOKUP(AK$6,入力用!$E$6:$AX127,ROW(127:127)-5,FALSE)="","",HLOOKUP(AK$6,入力用!$E$6:$AX127,ROW(127:127)-5,FALSE))</f>
        <v/>
      </c>
      <c r="AL127" s="124" t="str">
        <f>IF(HLOOKUP(AL$6,入力用!$E$6:$AX127,ROW(127:127)-5,FALSE)="","",HLOOKUP(AL$6,入力用!$E$6:$AX127,ROW(127:127)-5,FALSE))</f>
        <v/>
      </c>
      <c r="AM127" s="124" t="str">
        <f>IF(HLOOKUP(AM$6,入力用!$E$6:$AX127,ROW(127:127)-5,FALSE)="","",HLOOKUP(AM$6,入力用!$E$6:$AX127,ROW(127:127)-5,FALSE))</f>
        <v/>
      </c>
      <c r="AN127" s="124" t="str">
        <f>IF(HLOOKUP(AN$6,入力用!$E$6:$AX127,ROW(127:127)-5,FALSE)="","",HLOOKUP(AN$6,入力用!$E$6:$AX127,ROW(127:127)-5,FALSE))</f>
        <v/>
      </c>
      <c r="AO127" s="124" t="str">
        <f>IF(HLOOKUP(AO$6,入力用!$E$6:$AX127,ROW(127:127)-5,FALSE)="","",HLOOKUP(AO$6,入力用!$E$6:$AX127,ROW(127:127)-5,FALSE))</f>
        <v/>
      </c>
      <c r="AP127" s="124" t="str">
        <f>IF(HLOOKUP(AP$6,入力用!$E$6:$AX127,ROW(127:127)-5,FALSE)="","",HLOOKUP(AP$6,入力用!$E$6:$AX127,ROW(127:127)-5,FALSE))</f>
        <v/>
      </c>
      <c r="AQ127" s="124" t="str">
        <f>IF(HLOOKUP(AQ$6,入力用!$E$6:$AX127,ROW(127:127)-5,FALSE)="","",HLOOKUP(AQ$6,入力用!$E$6:$AX127,ROW(127:127)-5,FALSE))</f>
        <v/>
      </c>
      <c r="AR127" s="124" t="str">
        <f>IF(HLOOKUP(AR$6,入力用!$E$6:$AX127,ROW(127:127)-5,FALSE)="","",HLOOKUP(AR$6,入力用!$E$6:$AX127,ROW(127:127)-5,FALSE))</f>
        <v/>
      </c>
      <c r="AS127" s="124" t="str">
        <f>IF(HLOOKUP(AS$6,入力用!$E$6:$AX127,ROW(127:127)-5,FALSE)="","",HLOOKUP(AS$6,入力用!$E$6:$AX127,ROW(127:127)-5,FALSE))</f>
        <v/>
      </c>
      <c r="AT127" s="124" t="str">
        <f>IF(HLOOKUP(AT$6,入力用!$E$6:$AX127,ROW(127:127)-5,FALSE)="","",HLOOKUP(AT$6,入力用!$E$6:$AX127,ROW(127:127)-5,FALSE))</f>
        <v/>
      </c>
      <c r="AU127" s="124" t="str">
        <f>IF(HLOOKUP(AU$6,入力用!$E$6:$AX127,ROW(127:127)-5,FALSE)="","",HLOOKUP(AU$6,入力用!$E$6:$AX127,ROW(127:127)-5,FALSE))</f>
        <v/>
      </c>
      <c r="AV127" s="124" t="str">
        <f>IF(HLOOKUP(AV$6,入力用!$E$6:$AX127,ROW(127:127)-5,FALSE)="","",HLOOKUP(AV$6,入力用!$E$6:$AX127,ROW(127:127)-5,FALSE))</f>
        <v/>
      </c>
      <c r="AW127" s="124" t="str">
        <f>IF(HLOOKUP(AW$6,入力用!$E$6:$AX127,ROW(127:127)-5,FALSE)="","",HLOOKUP(AW$6,入力用!$E$6:$AX127,ROW(127:127)-5,FALSE))</f>
        <v/>
      </c>
      <c r="AX127" s="124" t="str">
        <f>IF(HLOOKUP(AX$6,入力用!$E$6:$AX127,ROW(127:127)-5,FALSE)="","",HLOOKUP(AX$6,入力用!$E$6:$AX127,ROW(127:127)-5,FALSE))</f>
        <v/>
      </c>
      <c r="AY127" s="107"/>
      <c r="AZ127" s="108"/>
      <c r="BA127" s="108"/>
      <c r="BB127" s="109"/>
      <c r="BC127" s="124" t="str">
        <f>IF(COUNTA(入力用!BC127)=1,入力用!BC127,"")</f>
        <v/>
      </c>
      <c r="BD127" s="124" t="str">
        <f>IF(COUNTA(入力用!BD127)=1,入力用!BD127,"")</f>
        <v/>
      </c>
      <c r="BE127" s="124" t="str">
        <f>IF(COUNTA(入力用!BE127)=1,入力用!BE127,"")</f>
        <v/>
      </c>
      <c r="BF127" s="124" t="str">
        <f>IF(COUNTA(入力用!BF127)=1,入力用!BF127,"")</f>
        <v/>
      </c>
      <c r="BG127" s="124" t="str">
        <f>IF(COUNTA(入力用!BG127)=1,入力用!BG127,"")</f>
        <v/>
      </c>
      <c r="BH127" s="124" t="str">
        <f>IF(COUNTA(入力用!BH127)=1,入力用!BH127,"")</f>
        <v/>
      </c>
      <c r="BI127" s="124" t="str">
        <f>IF(COUNTA(入力用!BI127)=1,入力用!BI127,"")</f>
        <v/>
      </c>
      <c r="BJ127" s="124" t="str">
        <f>IF(COUNTA(入力用!BJ127)=1,入力用!BJ127,"")</f>
        <v/>
      </c>
      <c r="BK127" s="124" t="str">
        <f>IF(COUNTA(入力用!BK127)=1,入力用!BK127,"")</f>
        <v/>
      </c>
      <c r="BL127" s="124" t="str">
        <f>IF(COUNTA(入力用!BL127)=1,入力用!BL127,"")</f>
        <v/>
      </c>
      <c r="BM127" s="124" t="str">
        <f>IF(COUNTA(入力用!BM127)=1,入力用!BM127,"")</f>
        <v/>
      </c>
      <c r="BN127" s="124" t="str">
        <f>IF(COUNTA(入力用!BN127)=1,入力用!BN127,"")</f>
        <v/>
      </c>
      <c r="BO127" s="124" t="str">
        <f>IF(COUNTA(入力用!BO127)=1,入力用!BO127,"")</f>
        <v/>
      </c>
      <c r="BP127" s="124" t="str">
        <f>IF(COUNTA(入力用!BP127)=1,入力用!BP127,"")</f>
        <v/>
      </c>
      <c r="BQ127" s="124" t="str">
        <f>IF(COUNTA(入力用!BQ127)=1,入力用!BQ127,"")</f>
        <v/>
      </c>
      <c r="BR127" s="124" t="str">
        <f>IF(COUNTA(入力用!BR127)=1,入力用!BR127,"")</f>
        <v/>
      </c>
      <c r="BS127" s="124" t="str">
        <f>IF(COUNTA(入力用!BS127)=1,入力用!BS127,"")</f>
        <v/>
      </c>
      <c r="BT127" s="124" t="str">
        <f>IF(COUNTA(入力用!BT127)=1,入力用!BT127,"")</f>
        <v/>
      </c>
      <c r="BU127" s="124" t="str">
        <f>IF(COUNTA(入力用!BU127)=1,入力用!BU127,"")</f>
        <v/>
      </c>
      <c r="BV127" s="124" t="str">
        <f>IF(COUNTA(入力用!BV127)=1,入力用!BV127,"")</f>
        <v/>
      </c>
      <c r="BW127" s="124" t="str">
        <f>IF(COUNTA(入力用!BW127)=1,入力用!BW127,"")</f>
        <v/>
      </c>
      <c r="BX127" s="124" t="str">
        <f>IF(COUNTA(入力用!BX127)=1,入力用!BX127,"")</f>
        <v/>
      </c>
      <c r="BY127" s="124" t="str">
        <f>IF(COUNTA(入力用!BY127)=1,入力用!BY127,"")</f>
        <v/>
      </c>
      <c r="BZ127" s="124" t="str">
        <f>IF(COUNTA(入力用!BZ127)=1,入力用!BZ127,"")</f>
        <v/>
      </c>
      <c r="CA127" s="124" t="str">
        <f>IF(COUNTA(入力用!CA127)=1,入力用!CA127,"")</f>
        <v/>
      </c>
      <c r="CB127" s="124" t="str">
        <f>IF(COUNTA(入力用!CB127)=1,入力用!CB127,"")</f>
        <v/>
      </c>
      <c r="CC127" s="124" t="str">
        <f>IF(COUNTA(入力用!CC127)=1,入力用!CC127,"")</f>
        <v/>
      </c>
      <c r="CD127" s="124" t="str">
        <f>IF(COUNTA(入力用!CD127)=1,入力用!CD127,"")</f>
        <v/>
      </c>
      <c r="CE127" s="124" t="str">
        <f>IF(COUNTA(入力用!CE127)=1,入力用!CE127,"")</f>
        <v/>
      </c>
      <c r="CF127" s="124" t="str">
        <f>IF(COUNTA(入力用!CF127)=1,入力用!CF127,"")</f>
        <v/>
      </c>
      <c r="CG127" s="124" t="str">
        <f>IF(COUNTA(入力用!CG127)=1,入力用!CG127,"")</f>
        <v/>
      </c>
      <c r="CH127" s="124" t="str">
        <f>IF(COUNTA(入力用!CH127)=1,入力用!CH127,"")</f>
        <v/>
      </c>
      <c r="CI127" s="124" t="str">
        <f>IF(COUNTA(入力用!CI127)=1,入力用!CI127,"")</f>
        <v/>
      </c>
      <c r="CJ127" s="124" t="str">
        <f>IF(COUNTA(入力用!CJ127)=1,入力用!CJ127,"")</f>
        <v/>
      </c>
      <c r="CK127" s="124" t="str">
        <f>IF(COUNTA(入力用!CK127)=1,入力用!CK127,"")</f>
        <v/>
      </c>
      <c r="CL127" s="124" t="str">
        <f>IF(COUNTA(入力用!CL127)=1,入力用!CL127,"")</f>
        <v/>
      </c>
      <c r="CM127" s="124" t="str">
        <f>IF(COUNTA(入力用!CM127)=1,入力用!CM127,"")</f>
        <v/>
      </c>
      <c r="CN127" s="124" t="str">
        <f>IF(COUNTA(入力用!CN127)=1,入力用!CN127,"")</f>
        <v/>
      </c>
      <c r="CO127" s="124" t="str">
        <f>IF(COUNTA(入力用!CO127)=1,入力用!CO127,"")</f>
        <v/>
      </c>
      <c r="CP127" s="124" t="str">
        <f>IF(COUNTA(入力用!CP127)=1,入力用!CP127,"")</f>
        <v/>
      </c>
      <c r="CQ127" s="124" t="str">
        <f>IF(COUNTA(入力用!CQ127)=1,入力用!CQ127,"")</f>
        <v/>
      </c>
      <c r="CR127" s="124" t="str">
        <f>IF(COUNTA(入力用!CR127)=1,入力用!CR127,"")</f>
        <v/>
      </c>
      <c r="CS127" s="124" t="str">
        <f>IF(COUNTA(入力用!CS127)=1,入力用!CS127,"")</f>
        <v/>
      </c>
      <c r="CT127" s="124" t="str">
        <f>IF(COUNTA(入力用!CT127)=1,入力用!CT127,"")</f>
        <v/>
      </c>
      <c r="CU127" s="124" t="str">
        <f>IF(COUNTA(入力用!CU127)=1,入力用!CU127,"")</f>
        <v/>
      </c>
      <c r="CV127" s="124" t="str">
        <f>IF(COUNTA(入力用!CV127)=1,入力用!CV127,"")</f>
        <v/>
      </c>
      <c r="CW127" s="124" t="str">
        <f>IF(COUNTA(入力用!CW127)=1,入力用!CW127,"")</f>
        <v/>
      </c>
      <c r="CX127" s="124" t="str">
        <f>IF(COUNTA(入力用!CX127)=1,入力用!CX127,"")</f>
        <v/>
      </c>
      <c r="CY127" s="124" t="str">
        <f>IF(COUNTA(入力用!CY127)=1,入力用!CY127,"")</f>
        <v/>
      </c>
      <c r="CZ127" s="124" t="str">
        <f>IF(COUNTA(入力用!CZ127)=1,入力用!CZ127,"")</f>
        <v/>
      </c>
      <c r="DA127" s="124" t="str">
        <f>IF(COUNTA(入力用!DA127)=1,入力用!DA127,"")</f>
        <v/>
      </c>
      <c r="DB127" s="124" t="str">
        <f>IF(COUNTA(入力用!DB127)=1,入力用!DB127,"")</f>
        <v/>
      </c>
      <c r="DC127" s="124" t="str">
        <f>IF(COUNTA(入力用!DC127)=1,入力用!DC127,"")</f>
        <v/>
      </c>
      <c r="DD127" s="124" t="str">
        <f>IF(COUNTA(入力用!DD127)=1,入力用!DD127,"")</f>
        <v/>
      </c>
      <c r="DE127" s="124" t="str">
        <f>IF(COUNTA(入力用!DE127)=1,入力用!DE127,"")</f>
        <v/>
      </c>
      <c r="DF127" s="124" t="str">
        <f>IF(COUNTA(入力用!DF127)=1,入力用!DF127,"")</f>
        <v/>
      </c>
      <c r="DG127" s="124" t="str">
        <f>IF(COUNTA(入力用!DG127)=1,入力用!DG127,"")</f>
        <v/>
      </c>
      <c r="DH127" s="124" t="str">
        <f>IF(COUNTA(入力用!DH127)=1,入力用!DH127,"")</f>
        <v/>
      </c>
      <c r="DI127" s="124" t="str">
        <f>IF(COUNTA(入力用!DI127)=1,入力用!DI127,"")</f>
        <v/>
      </c>
      <c r="DJ127" s="124" t="str">
        <f>IF(COUNTA(入力用!DJ127)=1,入力用!DJ127,"")</f>
        <v/>
      </c>
      <c r="DK127" s="124" t="str">
        <f>IF(COUNTA(入力用!DK127)=1,入力用!DK127,"")</f>
        <v/>
      </c>
      <c r="DL127" s="124" t="str">
        <f>IF(COUNTA(入力用!DL127)=1,入力用!DL127,"")</f>
        <v/>
      </c>
    </row>
    <row r="128" spans="1:116" s="26" customFormat="1" ht="21" customHeight="1" x14ac:dyDescent="0.4">
      <c r="A128" s="27" t="s">
        <v>99</v>
      </c>
      <c r="B128" s="28"/>
      <c r="C128" s="28"/>
      <c r="D128" s="28"/>
      <c r="E128" s="124" t="str">
        <f>IF(HLOOKUP(E$6,入力用!$E$6:$AX128,ROW(128:128)-5,FALSE)="","",HLOOKUP(E$6,入力用!$E$6:$AX128,ROW(128:128)-5,FALSE))</f>
        <v/>
      </c>
      <c r="F128" s="124" t="str">
        <f>IF(HLOOKUP(F$6,入力用!$E$6:$AX128,ROW(128:128)-5,FALSE)="","",HLOOKUP(F$6,入力用!$E$6:$AX128,ROW(128:128)-5,FALSE))</f>
        <v/>
      </c>
      <c r="G128" s="124" t="str">
        <f>IF(HLOOKUP(G$6,入力用!$E$6:$AX128,ROW(128:128)-5,FALSE)="","",HLOOKUP(G$6,入力用!$E$6:$AX128,ROW(128:128)-5,FALSE))</f>
        <v/>
      </c>
      <c r="H128" s="124" t="str">
        <f>IF(HLOOKUP(H$6,入力用!$E$6:$AX128,ROW(128:128)-5,FALSE)="","",HLOOKUP(H$6,入力用!$E$6:$AX128,ROW(128:128)-5,FALSE))</f>
        <v/>
      </c>
      <c r="I128" s="124" t="str">
        <f>IF(HLOOKUP(I$6,入力用!$E$6:$AX128,ROW(128:128)-5,FALSE)="","",HLOOKUP(I$6,入力用!$E$6:$AX128,ROW(128:128)-5,FALSE))</f>
        <v/>
      </c>
      <c r="J128" s="124" t="str">
        <f>IF(HLOOKUP(J$6,入力用!$E$6:$AX128,ROW(128:128)-5,FALSE)="","",HLOOKUP(J$6,入力用!$E$6:$AX128,ROW(128:128)-5,FALSE))</f>
        <v/>
      </c>
      <c r="K128" s="124" t="str">
        <f>IF(HLOOKUP(K$6,入力用!$E$6:$AX128,ROW(128:128)-5,FALSE)="","",HLOOKUP(K$6,入力用!$E$6:$AX128,ROW(128:128)-5,FALSE))</f>
        <v/>
      </c>
      <c r="L128" s="124" t="str">
        <f>IF(HLOOKUP(L$6,入力用!$E$6:$AX128,ROW(128:128)-5,FALSE)="","",HLOOKUP(L$6,入力用!$E$6:$AX128,ROW(128:128)-5,FALSE))</f>
        <v/>
      </c>
      <c r="M128" s="124" t="str">
        <f>IF(HLOOKUP(M$6,入力用!$E$6:$AX128,ROW(128:128)-5,FALSE)="","",HLOOKUP(M$6,入力用!$E$6:$AX128,ROW(128:128)-5,FALSE))</f>
        <v/>
      </c>
      <c r="N128" s="124" t="str">
        <f>IF(HLOOKUP(N$6,入力用!$E$6:$AX128,ROW(128:128)-5,FALSE)="","",HLOOKUP(N$6,入力用!$E$6:$AX128,ROW(128:128)-5,FALSE))</f>
        <v/>
      </c>
      <c r="O128" s="124" t="str">
        <f>IF(HLOOKUP(O$6,入力用!$E$6:$AX128,ROW(128:128)-5,FALSE)="","",HLOOKUP(O$6,入力用!$E$6:$AX128,ROW(128:128)-5,FALSE))</f>
        <v/>
      </c>
      <c r="P128" s="124" t="str">
        <f>IF(HLOOKUP(P$6,入力用!$E$6:$AX128,ROW(128:128)-5,FALSE)="","",HLOOKUP(P$6,入力用!$E$6:$AX128,ROW(128:128)-5,FALSE))</f>
        <v/>
      </c>
      <c r="Q128" s="124" t="str">
        <f>IF(HLOOKUP(Q$6,入力用!$E$6:$AX128,ROW(128:128)-5,FALSE)="","",HLOOKUP(Q$6,入力用!$E$6:$AX128,ROW(128:128)-5,FALSE))</f>
        <v/>
      </c>
      <c r="R128" s="124" t="str">
        <f>IF(HLOOKUP(R$6,入力用!$E$6:$AX128,ROW(128:128)-5,FALSE)="","",HLOOKUP(R$6,入力用!$E$6:$AX128,ROW(128:128)-5,FALSE))</f>
        <v/>
      </c>
      <c r="S128" s="124" t="str">
        <f>IF(HLOOKUP(S$6,入力用!$E$6:$AX128,ROW(128:128)-5,FALSE)="","",HLOOKUP(S$6,入力用!$E$6:$AX128,ROW(128:128)-5,FALSE))</f>
        <v/>
      </c>
      <c r="T128" s="124" t="str">
        <f>IF(HLOOKUP(T$6,入力用!$E$6:$AX128,ROW(128:128)-5,FALSE)="","",HLOOKUP(T$6,入力用!$E$6:$AX128,ROW(128:128)-5,FALSE))</f>
        <v/>
      </c>
      <c r="U128" s="124" t="str">
        <f>IF(HLOOKUP(U$6,入力用!$E$6:$AX128,ROW(128:128)-5,FALSE)="","",HLOOKUP(U$6,入力用!$E$6:$AX128,ROW(128:128)-5,FALSE))</f>
        <v/>
      </c>
      <c r="V128" s="124" t="str">
        <f>IF(HLOOKUP(V$6,入力用!$E$6:$AX128,ROW(128:128)-5,FALSE)="","",HLOOKUP(V$6,入力用!$E$6:$AX128,ROW(128:128)-5,FALSE))</f>
        <v/>
      </c>
      <c r="W128" s="124" t="str">
        <f>IF(HLOOKUP(W$6,入力用!$E$6:$AX128,ROW(128:128)-5,FALSE)="","",HLOOKUP(W$6,入力用!$E$6:$AX128,ROW(128:128)-5,FALSE))</f>
        <v/>
      </c>
      <c r="X128" s="124" t="str">
        <f>IF(HLOOKUP(X$6,入力用!$E$6:$AX128,ROW(128:128)-5,FALSE)="","",HLOOKUP(X$6,入力用!$E$6:$AX128,ROW(128:128)-5,FALSE))</f>
        <v/>
      </c>
      <c r="Y128" s="124" t="str">
        <f>IF(HLOOKUP(Y$6,入力用!$E$6:$AX128,ROW(128:128)-5,FALSE)="","",HLOOKUP(Y$6,入力用!$E$6:$AX128,ROW(128:128)-5,FALSE))</f>
        <v/>
      </c>
      <c r="Z128" s="124" t="str">
        <f>IF(HLOOKUP(Z$6,入力用!$E$6:$AX128,ROW(128:128)-5,FALSE)="","",HLOOKUP(Z$6,入力用!$E$6:$AX128,ROW(128:128)-5,FALSE))</f>
        <v/>
      </c>
      <c r="AA128" s="124" t="str">
        <f>IF(HLOOKUP(AA$6,入力用!$E$6:$AX128,ROW(128:128)-5,FALSE)="","",HLOOKUP(AA$6,入力用!$E$6:$AX128,ROW(128:128)-5,FALSE))</f>
        <v/>
      </c>
      <c r="AB128" s="124" t="str">
        <f>IF(HLOOKUP(AB$6,入力用!$E$6:$AX128,ROW(128:128)-5,FALSE)="","",HLOOKUP(AB$6,入力用!$E$6:$AX128,ROW(128:128)-5,FALSE))</f>
        <v/>
      </c>
      <c r="AC128" s="124" t="str">
        <f>IF(HLOOKUP(AC$6,入力用!$E$6:$AX128,ROW(128:128)-5,FALSE)="","",HLOOKUP(AC$6,入力用!$E$6:$AX128,ROW(128:128)-5,FALSE))</f>
        <v/>
      </c>
      <c r="AD128" s="124" t="str">
        <f>IF(HLOOKUP(AD$6,入力用!$E$6:$AX128,ROW(128:128)-5,FALSE)="","",HLOOKUP(AD$6,入力用!$E$6:$AX128,ROW(128:128)-5,FALSE))</f>
        <v/>
      </c>
      <c r="AE128" s="124" t="str">
        <f>IF(HLOOKUP(AE$6,入力用!$E$6:$AX128,ROW(128:128)-5,FALSE)="","",HLOOKUP(AE$6,入力用!$E$6:$AX128,ROW(128:128)-5,FALSE))</f>
        <v/>
      </c>
      <c r="AF128" s="124" t="str">
        <f>IF(HLOOKUP(AF$6,入力用!$E$6:$AX128,ROW(128:128)-5,FALSE)="","",HLOOKUP(AF$6,入力用!$E$6:$AX128,ROW(128:128)-5,FALSE))</f>
        <v/>
      </c>
      <c r="AG128" s="124" t="str">
        <f>IF(HLOOKUP(AG$6,入力用!$E$6:$AX128,ROW(128:128)-5,FALSE)="","",HLOOKUP(AG$6,入力用!$E$6:$AX128,ROW(128:128)-5,FALSE))</f>
        <v/>
      </c>
      <c r="AH128" s="124" t="str">
        <f>IF(HLOOKUP(AH$6,入力用!$E$6:$AX128,ROW(128:128)-5,FALSE)="","",HLOOKUP(AH$6,入力用!$E$6:$AX128,ROW(128:128)-5,FALSE))</f>
        <v/>
      </c>
      <c r="AI128" s="124" t="str">
        <f>IF(HLOOKUP(AI$6,入力用!$E$6:$AX128,ROW(128:128)-5,FALSE)="","",HLOOKUP(AI$6,入力用!$E$6:$AX128,ROW(128:128)-5,FALSE))</f>
        <v/>
      </c>
      <c r="AJ128" s="124" t="str">
        <f>IF(HLOOKUP(AJ$6,入力用!$E$6:$AX128,ROW(128:128)-5,FALSE)="","",HLOOKUP(AJ$6,入力用!$E$6:$AX128,ROW(128:128)-5,FALSE))</f>
        <v/>
      </c>
      <c r="AK128" s="124" t="str">
        <f>IF(HLOOKUP(AK$6,入力用!$E$6:$AX128,ROW(128:128)-5,FALSE)="","",HLOOKUP(AK$6,入力用!$E$6:$AX128,ROW(128:128)-5,FALSE))</f>
        <v/>
      </c>
      <c r="AL128" s="124" t="str">
        <f>IF(HLOOKUP(AL$6,入力用!$E$6:$AX128,ROW(128:128)-5,FALSE)="","",HLOOKUP(AL$6,入力用!$E$6:$AX128,ROW(128:128)-5,FALSE))</f>
        <v/>
      </c>
      <c r="AM128" s="124" t="str">
        <f>IF(HLOOKUP(AM$6,入力用!$E$6:$AX128,ROW(128:128)-5,FALSE)="","",HLOOKUP(AM$6,入力用!$E$6:$AX128,ROW(128:128)-5,FALSE))</f>
        <v/>
      </c>
      <c r="AN128" s="124" t="str">
        <f>IF(HLOOKUP(AN$6,入力用!$E$6:$AX128,ROW(128:128)-5,FALSE)="","",HLOOKUP(AN$6,入力用!$E$6:$AX128,ROW(128:128)-5,FALSE))</f>
        <v/>
      </c>
      <c r="AO128" s="124" t="str">
        <f>IF(HLOOKUP(AO$6,入力用!$E$6:$AX128,ROW(128:128)-5,FALSE)="","",HLOOKUP(AO$6,入力用!$E$6:$AX128,ROW(128:128)-5,FALSE))</f>
        <v/>
      </c>
      <c r="AP128" s="124" t="str">
        <f>IF(HLOOKUP(AP$6,入力用!$E$6:$AX128,ROW(128:128)-5,FALSE)="","",HLOOKUP(AP$6,入力用!$E$6:$AX128,ROW(128:128)-5,FALSE))</f>
        <v/>
      </c>
      <c r="AQ128" s="124" t="str">
        <f>IF(HLOOKUP(AQ$6,入力用!$E$6:$AX128,ROW(128:128)-5,FALSE)="","",HLOOKUP(AQ$6,入力用!$E$6:$AX128,ROW(128:128)-5,FALSE))</f>
        <v/>
      </c>
      <c r="AR128" s="124" t="str">
        <f>IF(HLOOKUP(AR$6,入力用!$E$6:$AX128,ROW(128:128)-5,FALSE)="","",HLOOKUP(AR$6,入力用!$E$6:$AX128,ROW(128:128)-5,FALSE))</f>
        <v/>
      </c>
      <c r="AS128" s="124" t="str">
        <f>IF(HLOOKUP(AS$6,入力用!$E$6:$AX128,ROW(128:128)-5,FALSE)="","",HLOOKUP(AS$6,入力用!$E$6:$AX128,ROW(128:128)-5,FALSE))</f>
        <v/>
      </c>
      <c r="AT128" s="124" t="str">
        <f>IF(HLOOKUP(AT$6,入力用!$E$6:$AX128,ROW(128:128)-5,FALSE)="","",HLOOKUP(AT$6,入力用!$E$6:$AX128,ROW(128:128)-5,FALSE))</f>
        <v/>
      </c>
      <c r="AU128" s="124" t="str">
        <f>IF(HLOOKUP(AU$6,入力用!$E$6:$AX128,ROW(128:128)-5,FALSE)="","",HLOOKUP(AU$6,入力用!$E$6:$AX128,ROW(128:128)-5,FALSE))</f>
        <v/>
      </c>
      <c r="AV128" s="124" t="str">
        <f>IF(HLOOKUP(AV$6,入力用!$E$6:$AX128,ROW(128:128)-5,FALSE)="","",HLOOKUP(AV$6,入力用!$E$6:$AX128,ROW(128:128)-5,FALSE))</f>
        <v/>
      </c>
      <c r="AW128" s="124" t="str">
        <f>IF(HLOOKUP(AW$6,入力用!$E$6:$AX128,ROW(128:128)-5,FALSE)="","",HLOOKUP(AW$6,入力用!$E$6:$AX128,ROW(128:128)-5,FALSE))</f>
        <v/>
      </c>
      <c r="AX128" s="124" t="str">
        <f>IF(HLOOKUP(AX$6,入力用!$E$6:$AX128,ROW(128:128)-5,FALSE)="","",HLOOKUP(AX$6,入力用!$E$6:$AX128,ROW(128:128)-5,FALSE))</f>
        <v/>
      </c>
      <c r="AY128" s="110"/>
      <c r="AZ128" s="111"/>
      <c r="BA128" s="111"/>
      <c r="BB128" s="112"/>
      <c r="BC128" s="124" t="str">
        <f>IF(COUNTA(入力用!BC128)=1,入力用!BC128,"")</f>
        <v/>
      </c>
      <c r="BD128" s="124" t="str">
        <f>IF(COUNTA(入力用!BD128)=1,入力用!BD128,"")</f>
        <v/>
      </c>
      <c r="BE128" s="124" t="str">
        <f>IF(COUNTA(入力用!BE128)=1,入力用!BE128,"")</f>
        <v/>
      </c>
      <c r="BF128" s="124" t="str">
        <f>IF(COUNTA(入力用!BF128)=1,入力用!BF128,"")</f>
        <v/>
      </c>
      <c r="BG128" s="124" t="str">
        <f>IF(COUNTA(入力用!BG128)=1,入力用!BG128,"")</f>
        <v/>
      </c>
      <c r="BH128" s="124" t="str">
        <f>IF(COUNTA(入力用!BH128)=1,入力用!BH128,"")</f>
        <v/>
      </c>
      <c r="BI128" s="124" t="str">
        <f>IF(COUNTA(入力用!BI128)=1,入力用!BI128,"")</f>
        <v/>
      </c>
      <c r="BJ128" s="124" t="str">
        <f>IF(COUNTA(入力用!BJ128)=1,入力用!BJ128,"")</f>
        <v/>
      </c>
      <c r="BK128" s="124" t="str">
        <f>IF(COUNTA(入力用!BK128)=1,入力用!BK128,"")</f>
        <v/>
      </c>
      <c r="BL128" s="124" t="str">
        <f>IF(COUNTA(入力用!BL128)=1,入力用!BL128,"")</f>
        <v/>
      </c>
      <c r="BM128" s="124" t="str">
        <f>IF(COUNTA(入力用!BM128)=1,入力用!BM128,"")</f>
        <v/>
      </c>
      <c r="BN128" s="124" t="str">
        <f>IF(COUNTA(入力用!BN128)=1,入力用!BN128,"")</f>
        <v/>
      </c>
      <c r="BO128" s="124" t="str">
        <f>IF(COUNTA(入力用!BO128)=1,入力用!BO128,"")</f>
        <v/>
      </c>
      <c r="BP128" s="124" t="str">
        <f>IF(COUNTA(入力用!BP128)=1,入力用!BP128,"")</f>
        <v/>
      </c>
      <c r="BQ128" s="124" t="str">
        <f>IF(COUNTA(入力用!BQ128)=1,入力用!BQ128,"")</f>
        <v/>
      </c>
      <c r="BR128" s="124" t="str">
        <f>IF(COUNTA(入力用!BR128)=1,入力用!BR128,"")</f>
        <v/>
      </c>
      <c r="BS128" s="124" t="str">
        <f>IF(COUNTA(入力用!BS128)=1,入力用!BS128,"")</f>
        <v/>
      </c>
      <c r="BT128" s="124" t="str">
        <f>IF(COUNTA(入力用!BT128)=1,入力用!BT128,"")</f>
        <v/>
      </c>
      <c r="BU128" s="124" t="str">
        <f>IF(COUNTA(入力用!BU128)=1,入力用!BU128,"")</f>
        <v/>
      </c>
      <c r="BV128" s="124" t="str">
        <f>IF(COUNTA(入力用!BV128)=1,入力用!BV128,"")</f>
        <v/>
      </c>
      <c r="BW128" s="124" t="str">
        <f>IF(COUNTA(入力用!BW128)=1,入力用!BW128,"")</f>
        <v/>
      </c>
      <c r="BX128" s="124" t="str">
        <f>IF(COUNTA(入力用!BX128)=1,入力用!BX128,"")</f>
        <v/>
      </c>
      <c r="BY128" s="124" t="str">
        <f>IF(COUNTA(入力用!BY128)=1,入力用!BY128,"")</f>
        <v/>
      </c>
      <c r="BZ128" s="124" t="str">
        <f>IF(COUNTA(入力用!BZ128)=1,入力用!BZ128,"")</f>
        <v/>
      </c>
      <c r="CA128" s="124" t="str">
        <f>IF(COUNTA(入力用!CA128)=1,入力用!CA128,"")</f>
        <v/>
      </c>
      <c r="CB128" s="124" t="str">
        <f>IF(COUNTA(入力用!CB128)=1,入力用!CB128,"")</f>
        <v/>
      </c>
      <c r="CC128" s="124" t="str">
        <f>IF(COUNTA(入力用!CC128)=1,入力用!CC128,"")</f>
        <v/>
      </c>
      <c r="CD128" s="124" t="str">
        <f>IF(COUNTA(入力用!CD128)=1,入力用!CD128,"")</f>
        <v/>
      </c>
      <c r="CE128" s="124" t="str">
        <f>IF(COUNTA(入力用!CE128)=1,入力用!CE128,"")</f>
        <v/>
      </c>
      <c r="CF128" s="124" t="str">
        <f>IF(COUNTA(入力用!CF128)=1,入力用!CF128,"")</f>
        <v/>
      </c>
      <c r="CG128" s="124" t="str">
        <f>IF(COUNTA(入力用!CG128)=1,入力用!CG128,"")</f>
        <v/>
      </c>
      <c r="CH128" s="124" t="str">
        <f>IF(COUNTA(入力用!CH128)=1,入力用!CH128,"")</f>
        <v/>
      </c>
      <c r="CI128" s="124" t="str">
        <f>IF(COUNTA(入力用!CI128)=1,入力用!CI128,"")</f>
        <v/>
      </c>
      <c r="CJ128" s="124" t="str">
        <f>IF(COUNTA(入力用!CJ128)=1,入力用!CJ128,"")</f>
        <v/>
      </c>
      <c r="CK128" s="124" t="str">
        <f>IF(COUNTA(入力用!CK128)=1,入力用!CK128,"")</f>
        <v/>
      </c>
      <c r="CL128" s="124" t="str">
        <f>IF(COUNTA(入力用!CL128)=1,入力用!CL128,"")</f>
        <v/>
      </c>
      <c r="CM128" s="124" t="str">
        <f>IF(COUNTA(入力用!CM128)=1,入力用!CM128,"")</f>
        <v/>
      </c>
      <c r="CN128" s="124" t="str">
        <f>IF(COUNTA(入力用!CN128)=1,入力用!CN128,"")</f>
        <v/>
      </c>
      <c r="CO128" s="124" t="str">
        <f>IF(COUNTA(入力用!CO128)=1,入力用!CO128,"")</f>
        <v/>
      </c>
      <c r="CP128" s="124" t="str">
        <f>IF(COUNTA(入力用!CP128)=1,入力用!CP128,"")</f>
        <v/>
      </c>
      <c r="CQ128" s="124" t="str">
        <f>IF(COUNTA(入力用!CQ128)=1,入力用!CQ128,"")</f>
        <v/>
      </c>
      <c r="CR128" s="124" t="str">
        <f>IF(COUNTA(入力用!CR128)=1,入力用!CR128,"")</f>
        <v/>
      </c>
      <c r="CS128" s="124" t="str">
        <f>IF(COUNTA(入力用!CS128)=1,入力用!CS128,"")</f>
        <v/>
      </c>
      <c r="CT128" s="124" t="str">
        <f>IF(COUNTA(入力用!CT128)=1,入力用!CT128,"")</f>
        <v/>
      </c>
      <c r="CU128" s="124" t="str">
        <f>IF(COUNTA(入力用!CU128)=1,入力用!CU128,"")</f>
        <v/>
      </c>
      <c r="CV128" s="124" t="str">
        <f>IF(COUNTA(入力用!CV128)=1,入力用!CV128,"")</f>
        <v/>
      </c>
      <c r="CW128" s="124" t="str">
        <f>IF(COUNTA(入力用!CW128)=1,入力用!CW128,"")</f>
        <v/>
      </c>
      <c r="CX128" s="124" t="str">
        <f>IF(COUNTA(入力用!CX128)=1,入力用!CX128,"")</f>
        <v/>
      </c>
      <c r="CY128" s="124" t="str">
        <f>IF(COUNTA(入力用!CY128)=1,入力用!CY128,"")</f>
        <v/>
      </c>
      <c r="CZ128" s="124" t="str">
        <f>IF(COUNTA(入力用!CZ128)=1,入力用!CZ128,"")</f>
        <v/>
      </c>
      <c r="DA128" s="124" t="str">
        <f>IF(COUNTA(入力用!DA128)=1,入力用!DA128,"")</f>
        <v/>
      </c>
      <c r="DB128" s="124" t="str">
        <f>IF(COUNTA(入力用!DB128)=1,入力用!DB128,"")</f>
        <v/>
      </c>
      <c r="DC128" s="124" t="str">
        <f>IF(COUNTA(入力用!DC128)=1,入力用!DC128,"")</f>
        <v/>
      </c>
      <c r="DD128" s="124" t="str">
        <f>IF(COUNTA(入力用!DD128)=1,入力用!DD128,"")</f>
        <v/>
      </c>
      <c r="DE128" s="124" t="str">
        <f>IF(COUNTA(入力用!DE128)=1,入力用!DE128,"")</f>
        <v/>
      </c>
      <c r="DF128" s="124" t="str">
        <f>IF(COUNTA(入力用!DF128)=1,入力用!DF128,"")</f>
        <v/>
      </c>
      <c r="DG128" s="124" t="str">
        <f>IF(COUNTA(入力用!DG128)=1,入力用!DG128,"")</f>
        <v/>
      </c>
      <c r="DH128" s="124" t="str">
        <f>IF(COUNTA(入力用!DH128)=1,入力用!DH128,"")</f>
        <v/>
      </c>
      <c r="DI128" s="124" t="str">
        <f>IF(COUNTA(入力用!DI128)=1,入力用!DI128,"")</f>
        <v/>
      </c>
      <c r="DJ128" s="124" t="str">
        <f>IF(COUNTA(入力用!DJ128)=1,入力用!DJ128,"")</f>
        <v/>
      </c>
      <c r="DK128" s="124" t="str">
        <f>IF(COUNTA(入力用!DK128)=1,入力用!DK128,"")</f>
        <v/>
      </c>
      <c r="DL128" s="124" t="str">
        <f>IF(COUNTA(入力用!DL128)=1,入力用!DL128,"")</f>
        <v/>
      </c>
    </row>
    <row r="129" spans="1:116" s="26" customFormat="1" ht="21" customHeight="1" x14ac:dyDescent="0.4">
      <c r="A129" s="27" t="s">
        <v>100</v>
      </c>
      <c r="B129" s="28"/>
      <c r="C129" s="28"/>
      <c r="D129" s="28"/>
      <c r="E129" s="124" t="str">
        <f>IF(HLOOKUP(E$6,入力用!$E$6:$AX129,ROW(129:129)-5,FALSE)="","",HLOOKUP(E$6,入力用!$E$6:$AX129,ROW(129:129)-5,FALSE))</f>
        <v/>
      </c>
      <c r="F129" s="124" t="str">
        <f>IF(HLOOKUP(F$6,入力用!$E$6:$AX129,ROW(129:129)-5,FALSE)="","",HLOOKUP(F$6,入力用!$E$6:$AX129,ROW(129:129)-5,FALSE))</f>
        <v/>
      </c>
      <c r="G129" s="124" t="str">
        <f>IF(HLOOKUP(G$6,入力用!$E$6:$AX129,ROW(129:129)-5,FALSE)="","",HLOOKUP(G$6,入力用!$E$6:$AX129,ROW(129:129)-5,FALSE))</f>
        <v/>
      </c>
      <c r="H129" s="124" t="str">
        <f>IF(HLOOKUP(H$6,入力用!$E$6:$AX129,ROW(129:129)-5,FALSE)="","",HLOOKUP(H$6,入力用!$E$6:$AX129,ROW(129:129)-5,FALSE))</f>
        <v/>
      </c>
      <c r="I129" s="124" t="str">
        <f>IF(HLOOKUP(I$6,入力用!$E$6:$AX129,ROW(129:129)-5,FALSE)="","",HLOOKUP(I$6,入力用!$E$6:$AX129,ROW(129:129)-5,FALSE))</f>
        <v/>
      </c>
      <c r="J129" s="124" t="str">
        <f>IF(HLOOKUP(J$6,入力用!$E$6:$AX129,ROW(129:129)-5,FALSE)="","",HLOOKUP(J$6,入力用!$E$6:$AX129,ROW(129:129)-5,FALSE))</f>
        <v/>
      </c>
      <c r="K129" s="124" t="str">
        <f>IF(HLOOKUP(K$6,入力用!$E$6:$AX129,ROW(129:129)-5,FALSE)="","",HLOOKUP(K$6,入力用!$E$6:$AX129,ROW(129:129)-5,FALSE))</f>
        <v/>
      </c>
      <c r="L129" s="124" t="str">
        <f>IF(HLOOKUP(L$6,入力用!$E$6:$AX129,ROW(129:129)-5,FALSE)="","",HLOOKUP(L$6,入力用!$E$6:$AX129,ROW(129:129)-5,FALSE))</f>
        <v/>
      </c>
      <c r="M129" s="124" t="str">
        <f>IF(HLOOKUP(M$6,入力用!$E$6:$AX129,ROW(129:129)-5,FALSE)="","",HLOOKUP(M$6,入力用!$E$6:$AX129,ROW(129:129)-5,FALSE))</f>
        <v/>
      </c>
      <c r="N129" s="124" t="str">
        <f>IF(HLOOKUP(N$6,入力用!$E$6:$AX129,ROW(129:129)-5,FALSE)="","",HLOOKUP(N$6,入力用!$E$6:$AX129,ROW(129:129)-5,FALSE))</f>
        <v/>
      </c>
      <c r="O129" s="124" t="str">
        <f>IF(HLOOKUP(O$6,入力用!$E$6:$AX129,ROW(129:129)-5,FALSE)="","",HLOOKUP(O$6,入力用!$E$6:$AX129,ROW(129:129)-5,FALSE))</f>
        <v/>
      </c>
      <c r="P129" s="124" t="str">
        <f>IF(HLOOKUP(P$6,入力用!$E$6:$AX129,ROW(129:129)-5,FALSE)="","",HLOOKUP(P$6,入力用!$E$6:$AX129,ROW(129:129)-5,FALSE))</f>
        <v/>
      </c>
      <c r="Q129" s="124" t="str">
        <f>IF(HLOOKUP(Q$6,入力用!$E$6:$AX129,ROW(129:129)-5,FALSE)="","",HLOOKUP(Q$6,入力用!$E$6:$AX129,ROW(129:129)-5,FALSE))</f>
        <v/>
      </c>
      <c r="R129" s="124" t="str">
        <f>IF(HLOOKUP(R$6,入力用!$E$6:$AX129,ROW(129:129)-5,FALSE)="","",HLOOKUP(R$6,入力用!$E$6:$AX129,ROW(129:129)-5,FALSE))</f>
        <v/>
      </c>
      <c r="S129" s="124" t="str">
        <f>IF(HLOOKUP(S$6,入力用!$E$6:$AX129,ROW(129:129)-5,FALSE)="","",HLOOKUP(S$6,入力用!$E$6:$AX129,ROW(129:129)-5,FALSE))</f>
        <v/>
      </c>
      <c r="T129" s="124" t="str">
        <f>IF(HLOOKUP(T$6,入力用!$E$6:$AX129,ROW(129:129)-5,FALSE)="","",HLOOKUP(T$6,入力用!$E$6:$AX129,ROW(129:129)-5,FALSE))</f>
        <v/>
      </c>
      <c r="U129" s="124" t="str">
        <f>IF(HLOOKUP(U$6,入力用!$E$6:$AX129,ROW(129:129)-5,FALSE)="","",HLOOKUP(U$6,入力用!$E$6:$AX129,ROW(129:129)-5,FALSE))</f>
        <v/>
      </c>
      <c r="V129" s="124" t="str">
        <f>IF(HLOOKUP(V$6,入力用!$E$6:$AX129,ROW(129:129)-5,FALSE)="","",HLOOKUP(V$6,入力用!$E$6:$AX129,ROW(129:129)-5,FALSE))</f>
        <v/>
      </c>
      <c r="W129" s="124" t="str">
        <f>IF(HLOOKUP(W$6,入力用!$E$6:$AX129,ROW(129:129)-5,FALSE)="","",HLOOKUP(W$6,入力用!$E$6:$AX129,ROW(129:129)-5,FALSE))</f>
        <v/>
      </c>
      <c r="X129" s="124" t="str">
        <f>IF(HLOOKUP(X$6,入力用!$E$6:$AX129,ROW(129:129)-5,FALSE)="","",HLOOKUP(X$6,入力用!$E$6:$AX129,ROW(129:129)-5,FALSE))</f>
        <v/>
      </c>
      <c r="Y129" s="124" t="str">
        <f>IF(HLOOKUP(Y$6,入力用!$E$6:$AX129,ROW(129:129)-5,FALSE)="","",HLOOKUP(Y$6,入力用!$E$6:$AX129,ROW(129:129)-5,FALSE))</f>
        <v/>
      </c>
      <c r="Z129" s="124" t="str">
        <f>IF(HLOOKUP(Z$6,入力用!$E$6:$AX129,ROW(129:129)-5,FALSE)="","",HLOOKUP(Z$6,入力用!$E$6:$AX129,ROW(129:129)-5,FALSE))</f>
        <v/>
      </c>
      <c r="AA129" s="124" t="str">
        <f>IF(HLOOKUP(AA$6,入力用!$E$6:$AX129,ROW(129:129)-5,FALSE)="","",HLOOKUP(AA$6,入力用!$E$6:$AX129,ROW(129:129)-5,FALSE))</f>
        <v/>
      </c>
      <c r="AB129" s="124" t="str">
        <f>IF(HLOOKUP(AB$6,入力用!$E$6:$AX129,ROW(129:129)-5,FALSE)="","",HLOOKUP(AB$6,入力用!$E$6:$AX129,ROW(129:129)-5,FALSE))</f>
        <v/>
      </c>
      <c r="AC129" s="124" t="str">
        <f>IF(HLOOKUP(AC$6,入力用!$E$6:$AX129,ROW(129:129)-5,FALSE)="","",HLOOKUP(AC$6,入力用!$E$6:$AX129,ROW(129:129)-5,FALSE))</f>
        <v/>
      </c>
      <c r="AD129" s="124" t="str">
        <f>IF(HLOOKUP(AD$6,入力用!$E$6:$AX129,ROW(129:129)-5,FALSE)="","",HLOOKUP(AD$6,入力用!$E$6:$AX129,ROW(129:129)-5,FALSE))</f>
        <v/>
      </c>
      <c r="AE129" s="124" t="str">
        <f>IF(HLOOKUP(AE$6,入力用!$E$6:$AX129,ROW(129:129)-5,FALSE)="","",HLOOKUP(AE$6,入力用!$E$6:$AX129,ROW(129:129)-5,FALSE))</f>
        <v/>
      </c>
      <c r="AF129" s="124" t="str">
        <f>IF(HLOOKUP(AF$6,入力用!$E$6:$AX129,ROW(129:129)-5,FALSE)="","",HLOOKUP(AF$6,入力用!$E$6:$AX129,ROW(129:129)-5,FALSE))</f>
        <v/>
      </c>
      <c r="AG129" s="124" t="str">
        <f>IF(HLOOKUP(AG$6,入力用!$E$6:$AX129,ROW(129:129)-5,FALSE)="","",HLOOKUP(AG$6,入力用!$E$6:$AX129,ROW(129:129)-5,FALSE))</f>
        <v/>
      </c>
      <c r="AH129" s="124" t="str">
        <f>IF(HLOOKUP(AH$6,入力用!$E$6:$AX129,ROW(129:129)-5,FALSE)="","",HLOOKUP(AH$6,入力用!$E$6:$AX129,ROW(129:129)-5,FALSE))</f>
        <v/>
      </c>
      <c r="AI129" s="124" t="str">
        <f>IF(HLOOKUP(AI$6,入力用!$E$6:$AX129,ROW(129:129)-5,FALSE)="","",HLOOKUP(AI$6,入力用!$E$6:$AX129,ROW(129:129)-5,FALSE))</f>
        <v/>
      </c>
      <c r="AJ129" s="124" t="str">
        <f>IF(HLOOKUP(AJ$6,入力用!$E$6:$AX129,ROW(129:129)-5,FALSE)="","",HLOOKUP(AJ$6,入力用!$E$6:$AX129,ROW(129:129)-5,FALSE))</f>
        <v/>
      </c>
      <c r="AK129" s="124" t="str">
        <f>IF(HLOOKUP(AK$6,入力用!$E$6:$AX129,ROW(129:129)-5,FALSE)="","",HLOOKUP(AK$6,入力用!$E$6:$AX129,ROW(129:129)-5,FALSE))</f>
        <v/>
      </c>
      <c r="AL129" s="124" t="str">
        <f>IF(HLOOKUP(AL$6,入力用!$E$6:$AX129,ROW(129:129)-5,FALSE)="","",HLOOKUP(AL$6,入力用!$E$6:$AX129,ROW(129:129)-5,FALSE))</f>
        <v/>
      </c>
      <c r="AM129" s="124" t="str">
        <f>IF(HLOOKUP(AM$6,入力用!$E$6:$AX129,ROW(129:129)-5,FALSE)="","",HLOOKUP(AM$6,入力用!$E$6:$AX129,ROW(129:129)-5,FALSE))</f>
        <v/>
      </c>
      <c r="AN129" s="124" t="str">
        <f>IF(HLOOKUP(AN$6,入力用!$E$6:$AX129,ROW(129:129)-5,FALSE)="","",HLOOKUP(AN$6,入力用!$E$6:$AX129,ROW(129:129)-5,FALSE))</f>
        <v/>
      </c>
      <c r="AO129" s="124" t="str">
        <f>IF(HLOOKUP(AO$6,入力用!$E$6:$AX129,ROW(129:129)-5,FALSE)="","",HLOOKUP(AO$6,入力用!$E$6:$AX129,ROW(129:129)-5,FALSE))</f>
        <v/>
      </c>
      <c r="AP129" s="124" t="str">
        <f>IF(HLOOKUP(AP$6,入力用!$E$6:$AX129,ROW(129:129)-5,FALSE)="","",HLOOKUP(AP$6,入力用!$E$6:$AX129,ROW(129:129)-5,FALSE))</f>
        <v/>
      </c>
      <c r="AQ129" s="124" t="str">
        <f>IF(HLOOKUP(AQ$6,入力用!$E$6:$AX129,ROW(129:129)-5,FALSE)="","",HLOOKUP(AQ$6,入力用!$E$6:$AX129,ROW(129:129)-5,FALSE))</f>
        <v/>
      </c>
      <c r="AR129" s="124" t="str">
        <f>IF(HLOOKUP(AR$6,入力用!$E$6:$AX129,ROW(129:129)-5,FALSE)="","",HLOOKUP(AR$6,入力用!$E$6:$AX129,ROW(129:129)-5,FALSE))</f>
        <v/>
      </c>
      <c r="AS129" s="124" t="str">
        <f>IF(HLOOKUP(AS$6,入力用!$E$6:$AX129,ROW(129:129)-5,FALSE)="","",HLOOKUP(AS$6,入力用!$E$6:$AX129,ROW(129:129)-5,FALSE))</f>
        <v/>
      </c>
      <c r="AT129" s="124" t="str">
        <f>IF(HLOOKUP(AT$6,入力用!$E$6:$AX129,ROW(129:129)-5,FALSE)="","",HLOOKUP(AT$6,入力用!$E$6:$AX129,ROW(129:129)-5,FALSE))</f>
        <v/>
      </c>
      <c r="AU129" s="124" t="str">
        <f>IF(HLOOKUP(AU$6,入力用!$E$6:$AX129,ROW(129:129)-5,FALSE)="","",HLOOKUP(AU$6,入力用!$E$6:$AX129,ROW(129:129)-5,FALSE))</f>
        <v/>
      </c>
      <c r="AV129" s="124" t="str">
        <f>IF(HLOOKUP(AV$6,入力用!$E$6:$AX129,ROW(129:129)-5,FALSE)="","",HLOOKUP(AV$6,入力用!$E$6:$AX129,ROW(129:129)-5,FALSE))</f>
        <v/>
      </c>
      <c r="AW129" s="124" t="str">
        <f>IF(HLOOKUP(AW$6,入力用!$E$6:$AX129,ROW(129:129)-5,FALSE)="","",HLOOKUP(AW$6,入力用!$E$6:$AX129,ROW(129:129)-5,FALSE))</f>
        <v/>
      </c>
      <c r="AX129" s="124" t="str">
        <f>IF(HLOOKUP(AX$6,入力用!$E$6:$AX129,ROW(129:129)-5,FALSE)="","",HLOOKUP(AX$6,入力用!$E$6:$AX129,ROW(129:129)-5,FALSE))</f>
        <v/>
      </c>
      <c r="AY129" s="110"/>
      <c r="AZ129" s="111"/>
      <c r="BA129" s="111"/>
      <c r="BB129" s="112"/>
      <c r="BC129" s="124" t="str">
        <f>IF(COUNTA(入力用!BC129)=1,入力用!BC129,"")</f>
        <v/>
      </c>
      <c r="BD129" s="124" t="str">
        <f>IF(COUNTA(入力用!BD129)=1,入力用!BD129,"")</f>
        <v/>
      </c>
      <c r="BE129" s="124" t="str">
        <f>IF(COUNTA(入力用!BE129)=1,入力用!BE129,"")</f>
        <v/>
      </c>
      <c r="BF129" s="124" t="str">
        <f>IF(COUNTA(入力用!BF129)=1,入力用!BF129,"")</f>
        <v/>
      </c>
      <c r="BG129" s="124" t="str">
        <f>IF(COUNTA(入力用!BG129)=1,入力用!BG129,"")</f>
        <v/>
      </c>
      <c r="BH129" s="124" t="str">
        <f>IF(COUNTA(入力用!BH129)=1,入力用!BH129,"")</f>
        <v/>
      </c>
      <c r="BI129" s="124" t="str">
        <f>IF(COUNTA(入力用!BI129)=1,入力用!BI129,"")</f>
        <v/>
      </c>
      <c r="BJ129" s="124" t="str">
        <f>IF(COUNTA(入力用!BJ129)=1,入力用!BJ129,"")</f>
        <v/>
      </c>
      <c r="BK129" s="124" t="str">
        <f>IF(COUNTA(入力用!BK129)=1,入力用!BK129,"")</f>
        <v/>
      </c>
      <c r="BL129" s="124" t="str">
        <f>IF(COUNTA(入力用!BL129)=1,入力用!BL129,"")</f>
        <v/>
      </c>
      <c r="BM129" s="124" t="str">
        <f>IF(COUNTA(入力用!BM129)=1,入力用!BM129,"")</f>
        <v/>
      </c>
      <c r="BN129" s="124" t="str">
        <f>IF(COUNTA(入力用!BN129)=1,入力用!BN129,"")</f>
        <v/>
      </c>
      <c r="BO129" s="124" t="str">
        <f>IF(COUNTA(入力用!BO129)=1,入力用!BO129,"")</f>
        <v/>
      </c>
      <c r="BP129" s="124" t="str">
        <f>IF(COUNTA(入力用!BP129)=1,入力用!BP129,"")</f>
        <v/>
      </c>
      <c r="BQ129" s="124" t="str">
        <f>IF(COUNTA(入力用!BQ129)=1,入力用!BQ129,"")</f>
        <v/>
      </c>
      <c r="BR129" s="124" t="str">
        <f>IF(COUNTA(入力用!BR129)=1,入力用!BR129,"")</f>
        <v/>
      </c>
      <c r="BS129" s="124" t="str">
        <f>IF(COUNTA(入力用!BS129)=1,入力用!BS129,"")</f>
        <v/>
      </c>
      <c r="BT129" s="124" t="str">
        <f>IF(COUNTA(入力用!BT129)=1,入力用!BT129,"")</f>
        <v/>
      </c>
      <c r="BU129" s="124" t="str">
        <f>IF(COUNTA(入力用!BU129)=1,入力用!BU129,"")</f>
        <v/>
      </c>
      <c r="BV129" s="124" t="str">
        <f>IF(COUNTA(入力用!BV129)=1,入力用!BV129,"")</f>
        <v/>
      </c>
      <c r="BW129" s="124" t="str">
        <f>IF(COUNTA(入力用!BW129)=1,入力用!BW129,"")</f>
        <v/>
      </c>
      <c r="BX129" s="124" t="str">
        <f>IF(COUNTA(入力用!BX129)=1,入力用!BX129,"")</f>
        <v/>
      </c>
      <c r="BY129" s="124" t="str">
        <f>IF(COUNTA(入力用!BY129)=1,入力用!BY129,"")</f>
        <v/>
      </c>
      <c r="BZ129" s="124" t="str">
        <f>IF(COUNTA(入力用!BZ129)=1,入力用!BZ129,"")</f>
        <v/>
      </c>
      <c r="CA129" s="124" t="str">
        <f>IF(COUNTA(入力用!CA129)=1,入力用!CA129,"")</f>
        <v/>
      </c>
      <c r="CB129" s="124" t="str">
        <f>IF(COUNTA(入力用!CB129)=1,入力用!CB129,"")</f>
        <v/>
      </c>
      <c r="CC129" s="124" t="str">
        <f>IF(COUNTA(入力用!CC129)=1,入力用!CC129,"")</f>
        <v/>
      </c>
      <c r="CD129" s="124" t="str">
        <f>IF(COUNTA(入力用!CD129)=1,入力用!CD129,"")</f>
        <v/>
      </c>
      <c r="CE129" s="124" t="str">
        <f>IF(COUNTA(入力用!CE129)=1,入力用!CE129,"")</f>
        <v/>
      </c>
      <c r="CF129" s="124" t="str">
        <f>IF(COUNTA(入力用!CF129)=1,入力用!CF129,"")</f>
        <v/>
      </c>
      <c r="CG129" s="124" t="str">
        <f>IF(COUNTA(入力用!CG129)=1,入力用!CG129,"")</f>
        <v/>
      </c>
      <c r="CH129" s="124" t="str">
        <f>IF(COUNTA(入力用!CH129)=1,入力用!CH129,"")</f>
        <v/>
      </c>
      <c r="CI129" s="124" t="str">
        <f>IF(COUNTA(入力用!CI129)=1,入力用!CI129,"")</f>
        <v/>
      </c>
      <c r="CJ129" s="124" t="str">
        <f>IF(COUNTA(入力用!CJ129)=1,入力用!CJ129,"")</f>
        <v/>
      </c>
      <c r="CK129" s="124" t="str">
        <f>IF(COUNTA(入力用!CK129)=1,入力用!CK129,"")</f>
        <v/>
      </c>
      <c r="CL129" s="124" t="str">
        <f>IF(COUNTA(入力用!CL129)=1,入力用!CL129,"")</f>
        <v/>
      </c>
      <c r="CM129" s="124" t="str">
        <f>IF(COUNTA(入力用!CM129)=1,入力用!CM129,"")</f>
        <v/>
      </c>
      <c r="CN129" s="124" t="str">
        <f>IF(COUNTA(入力用!CN129)=1,入力用!CN129,"")</f>
        <v/>
      </c>
      <c r="CO129" s="124" t="str">
        <f>IF(COUNTA(入力用!CO129)=1,入力用!CO129,"")</f>
        <v/>
      </c>
      <c r="CP129" s="124" t="str">
        <f>IF(COUNTA(入力用!CP129)=1,入力用!CP129,"")</f>
        <v/>
      </c>
      <c r="CQ129" s="124" t="str">
        <f>IF(COUNTA(入力用!CQ129)=1,入力用!CQ129,"")</f>
        <v/>
      </c>
      <c r="CR129" s="124" t="str">
        <f>IF(COUNTA(入力用!CR129)=1,入力用!CR129,"")</f>
        <v/>
      </c>
      <c r="CS129" s="124" t="str">
        <f>IF(COUNTA(入力用!CS129)=1,入力用!CS129,"")</f>
        <v/>
      </c>
      <c r="CT129" s="124" t="str">
        <f>IF(COUNTA(入力用!CT129)=1,入力用!CT129,"")</f>
        <v/>
      </c>
      <c r="CU129" s="124" t="str">
        <f>IF(COUNTA(入力用!CU129)=1,入力用!CU129,"")</f>
        <v/>
      </c>
      <c r="CV129" s="124" t="str">
        <f>IF(COUNTA(入力用!CV129)=1,入力用!CV129,"")</f>
        <v/>
      </c>
      <c r="CW129" s="124" t="str">
        <f>IF(COUNTA(入力用!CW129)=1,入力用!CW129,"")</f>
        <v/>
      </c>
      <c r="CX129" s="124" t="str">
        <f>IF(COUNTA(入力用!CX129)=1,入力用!CX129,"")</f>
        <v/>
      </c>
      <c r="CY129" s="124" t="str">
        <f>IF(COUNTA(入力用!CY129)=1,入力用!CY129,"")</f>
        <v/>
      </c>
      <c r="CZ129" s="124" t="str">
        <f>IF(COUNTA(入力用!CZ129)=1,入力用!CZ129,"")</f>
        <v/>
      </c>
      <c r="DA129" s="124" t="str">
        <f>IF(COUNTA(入力用!DA129)=1,入力用!DA129,"")</f>
        <v/>
      </c>
      <c r="DB129" s="124" t="str">
        <f>IF(COUNTA(入力用!DB129)=1,入力用!DB129,"")</f>
        <v/>
      </c>
      <c r="DC129" s="124" t="str">
        <f>IF(COUNTA(入力用!DC129)=1,入力用!DC129,"")</f>
        <v/>
      </c>
      <c r="DD129" s="124" t="str">
        <f>IF(COUNTA(入力用!DD129)=1,入力用!DD129,"")</f>
        <v/>
      </c>
      <c r="DE129" s="124" t="str">
        <f>IF(COUNTA(入力用!DE129)=1,入力用!DE129,"")</f>
        <v/>
      </c>
      <c r="DF129" s="124" t="str">
        <f>IF(COUNTA(入力用!DF129)=1,入力用!DF129,"")</f>
        <v/>
      </c>
      <c r="DG129" s="124" t="str">
        <f>IF(COUNTA(入力用!DG129)=1,入力用!DG129,"")</f>
        <v/>
      </c>
      <c r="DH129" s="124" t="str">
        <f>IF(COUNTA(入力用!DH129)=1,入力用!DH129,"")</f>
        <v/>
      </c>
      <c r="DI129" s="124" t="str">
        <f>IF(COUNTA(入力用!DI129)=1,入力用!DI129,"")</f>
        <v/>
      </c>
      <c r="DJ129" s="124" t="str">
        <f>IF(COUNTA(入力用!DJ129)=1,入力用!DJ129,"")</f>
        <v/>
      </c>
      <c r="DK129" s="124" t="str">
        <f>IF(COUNTA(入力用!DK129)=1,入力用!DK129,"")</f>
        <v/>
      </c>
      <c r="DL129" s="124" t="str">
        <f>IF(COUNTA(入力用!DL129)=1,入力用!DL129,"")</f>
        <v/>
      </c>
    </row>
    <row r="130" spans="1:116" s="26" customFormat="1" ht="21" customHeight="1" x14ac:dyDescent="0.4">
      <c r="A130" s="27" t="s">
        <v>101</v>
      </c>
      <c r="B130" s="28"/>
      <c r="C130" s="28"/>
      <c r="D130" s="28"/>
      <c r="E130" s="124" t="str">
        <f>IF(HLOOKUP(E$6,入力用!$E$6:$AX130,ROW(130:130)-5,FALSE)="","",HLOOKUP(E$6,入力用!$E$6:$AX130,ROW(130:130)-5,FALSE))</f>
        <v/>
      </c>
      <c r="F130" s="124" t="str">
        <f>IF(HLOOKUP(F$6,入力用!$E$6:$AX130,ROW(130:130)-5,FALSE)="","",HLOOKUP(F$6,入力用!$E$6:$AX130,ROW(130:130)-5,FALSE))</f>
        <v/>
      </c>
      <c r="G130" s="124" t="str">
        <f>IF(HLOOKUP(G$6,入力用!$E$6:$AX130,ROW(130:130)-5,FALSE)="","",HLOOKUP(G$6,入力用!$E$6:$AX130,ROW(130:130)-5,FALSE))</f>
        <v/>
      </c>
      <c r="H130" s="124" t="str">
        <f>IF(HLOOKUP(H$6,入力用!$E$6:$AX130,ROW(130:130)-5,FALSE)="","",HLOOKUP(H$6,入力用!$E$6:$AX130,ROW(130:130)-5,FALSE))</f>
        <v/>
      </c>
      <c r="I130" s="124" t="str">
        <f>IF(HLOOKUP(I$6,入力用!$E$6:$AX130,ROW(130:130)-5,FALSE)="","",HLOOKUP(I$6,入力用!$E$6:$AX130,ROW(130:130)-5,FALSE))</f>
        <v/>
      </c>
      <c r="J130" s="124" t="str">
        <f>IF(HLOOKUP(J$6,入力用!$E$6:$AX130,ROW(130:130)-5,FALSE)="","",HLOOKUP(J$6,入力用!$E$6:$AX130,ROW(130:130)-5,FALSE))</f>
        <v/>
      </c>
      <c r="K130" s="124" t="str">
        <f>IF(HLOOKUP(K$6,入力用!$E$6:$AX130,ROW(130:130)-5,FALSE)="","",HLOOKUP(K$6,入力用!$E$6:$AX130,ROW(130:130)-5,FALSE))</f>
        <v/>
      </c>
      <c r="L130" s="124" t="str">
        <f>IF(HLOOKUP(L$6,入力用!$E$6:$AX130,ROW(130:130)-5,FALSE)="","",HLOOKUP(L$6,入力用!$E$6:$AX130,ROW(130:130)-5,FALSE))</f>
        <v/>
      </c>
      <c r="M130" s="124" t="str">
        <f>IF(HLOOKUP(M$6,入力用!$E$6:$AX130,ROW(130:130)-5,FALSE)="","",HLOOKUP(M$6,入力用!$E$6:$AX130,ROW(130:130)-5,FALSE))</f>
        <v/>
      </c>
      <c r="N130" s="124" t="str">
        <f>IF(HLOOKUP(N$6,入力用!$E$6:$AX130,ROW(130:130)-5,FALSE)="","",HLOOKUP(N$6,入力用!$E$6:$AX130,ROW(130:130)-5,FALSE))</f>
        <v/>
      </c>
      <c r="O130" s="124" t="str">
        <f>IF(HLOOKUP(O$6,入力用!$E$6:$AX130,ROW(130:130)-5,FALSE)="","",HLOOKUP(O$6,入力用!$E$6:$AX130,ROW(130:130)-5,FALSE))</f>
        <v/>
      </c>
      <c r="P130" s="124" t="str">
        <f>IF(HLOOKUP(P$6,入力用!$E$6:$AX130,ROW(130:130)-5,FALSE)="","",HLOOKUP(P$6,入力用!$E$6:$AX130,ROW(130:130)-5,FALSE))</f>
        <v/>
      </c>
      <c r="Q130" s="124" t="str">
        <f>IF(HLOOKUP(Q$6,入力用!$E$6:$AX130,ROW(130:130)-5,FALSE)="","",HLOOKUP(Q$6,入力用!$E$6:$AX130,ROW(130:130)-5,FALSE))</f>
        <v/>
      </c>
      <c r="R130" s="124" t="str">
        <f>IF(HLOOKUP(R$6,入力用!$E$6:$AX130,ROW(130:130)-5,FALSE)="","",HLOOKUP(R$6,入力用!$E$6:$AX130,ROW(130:130)-5,FALSE))</f>
        <v/>
      </c>
      <c r="S130" s="124" t="str">
        <f>IF(HLOOKUP(S$6,入力用!$E$6:$AX130,ROW(130:130)-5,FALSE)="","",HLOOKUP(S$6,入力用!$E$6:$AX130,ROW(130:130)-5,FALSE))</f>
        <v/>
      </c>
      <c r="T130" s="124" t="str">
        <f>IF(HLOOKUP(T$6,入力用!$E$6:$AX130,ROW(130:130)-5,FALSE)="","",HLOOKUP(T$6,入力用!$E$6:$AX130,ROW(130:130)-5,FALSE))</f>
        <v/>
      </c>
      <c r="U130" s="124" t="str">
        <f>IF(HLOOKUP(U$6,入力用!$E$6:$AX130,ROW(130:130)-5,FALSE)="","",HLOOKUP(U$6,入力用!$E$6:$AX130,ROW(130:130)-5,FALSE))</f>
        <v/>
      </c>
      <c r="V130" s="124" t="str">
        <f>IF(HLOOKUP(V$6,入力用!$E$6:$AX130,ROW(130:130)-5,FALSE)="","",HLOOKUP(V$6,入力用!$E$6:$AX130,ROW(130:130)-5,FALSE))</f>
        <v/>
      </c>
      <c r="W130" s="124" t="str">
        <f>IF(HLOOKUP(W$6,入力用!$E$6:$AX130,ROW(130:130)-5,FALSE)="","",HLOOKUP(W$6,入力用!$E$6:$AX130,ROW(130:130)-5,FALSE))</f>
        <v/>
      </c>
      <c r="X130" s="124" t="str">
        <f>IF(HLOOKUP(X$6,入力用!$E$6:$AX130,ROW(130:130)-5,FALSE)="","",HLOOKUP(X$6,入力用!$E$6:$AX130,ROW(130:130)-5,FALSE))</f>
        <v/>
      </c>
      <c r="Y130" s="124" t="str">
        <f>IF(HLOOKUP(Y$6,入力用!$E$6:$AX130,ROW(130:130)-5,FALSE)="","",HLOOKUP(Y$6,入力用!$E$6:$AX130,ROW(130:130)-5,FALSE))</f>
        <v/>
      </c>
      <c r="Z130" s="124" t="str">
        <f>IF(HLOOKUP(Z$6,入力用!$E$6:$AX130,ROW(130:130)-5,FALSE)="","",HLOOKUP(Z$6,入力用!$E$6:$AX130,ROW(130:130)-5,FALSE))</f>
        <v/>
      </c>
      <c r="AA130" s="124" t="str">
        <f>IF(HLOOKUP(AA$6,入力用!$E$6:$AX130,ROW(130:130)-5,FALSE)="","",HLOOKUP(AA$6,入力用!$E$6:$AX130,ROW(130:130)-5,FALSE))</f>
        <v/>
      </c>
      <c r="AB130" s="124" t="str">
        <f>IF(HLOOKUP(AB$6,入力用!$E$6:$AX130,ROW(130:130)-5,FALSE)="","",HLOOKUP(AB$6,入力用!$E$6:$AX130,ROW(130:130)-5,FALSE))</f>
        <v/>
      </c>
      <c r="AC130" s="124" t="str">
        <f>IF(HLOOKUP(AC$6,入力用!$E$6:$AX130,ROW(130:130)-5,FALSE)="","",HLOOKUP(AC$6,入力用!$E$6:$AX130,ROW(130:130)-5,FALSE))</f>
        <v/>
      </c>
      <c r="AD130" s="124" t="str">
        <f>IF(HLOOKUP(AD$6,入力用!$E$6:$AX130,ROW(130:130)-5,FALSE)="","",HLOOKUP(AD$6,入力用!$E$6:$AX130,ROW(130:130)-5,FALSE))</f>
        <v/>
      </c>
      <c r="AE130" s="124" t="str">
        <f>IF(HLOOKUP(AE$6,入力用!$E$6:$AX130,ROW(130:130)-5,FALSE)="","",HLOOKUP(AE$6,入力用!$E$6:$AX130,ROW(130:130)-5,FALSE))</f>
        <v/>
      </c>
      <c r="AF130" s="124" t="str">
        <f>IF(HLOOKUP(AF$6,入力用!$E$6:$AX130,ROW(130:130)-5,FALSE)="","",HLOOKUP(AF$6,入力用!$E$6:$AX130,ROW(130:130)-5,FALSE))</f>
        <v/>
      </c>
      <c r="AG130" s="124" t="str">
        <f>IF(HLOOKUP(AG$6,入力用!$E$6:$AX130,ROW(130:130)-5,FALSE)="","",HLOOKUP(AG$6,入力用!$E$6:$AX130,ROW(130:130)-5,FALSE))</f>
        <v/>
      </c>
      <c r="AH130" s="124" t="str">
        <f>IF(HLOOKUP(AH$6,入力用!$E$6:$AX130,ROW(130:130)-5,FALSE)="","",HLOOKUP(AH$6,入力用!$E$6:$AX130,ROW(130:130)-5,FALSE))</f>
        <v/>
      </c>
      <c r="AI130" s="124" t="str">
        <f>IF(HLOOKUP(AI$6,入力用!$E$6:$AX130,ROW(130:130)-5,FALSE)="","",HLOOKUP(AI$6,入力用!$E$6:$AX130,ROW(130:130)-5,FALSE))</f>
        <v/>
      </c>
      <c r="AJ130" s="124" t="str">
        <f>IF(HLOOKUP(AJ$6,入力用!$E$6:$AX130,ROW(130:130)-5,FALSE)="","",HLOOKUP(AJ$6,入力用!$E$6:$AX130,ROW(130:130)-5,FALSE))</f>
        <v/>
      </c>
      <c r="AK130" s="124" t="str">
        <f>IF(HLOOKUP(AK$6,入力用!$E$6:$AX130,ROW(130:130)-5,FALSE)="","",HLOOKUP(AK$6,入力用!$E$6:$AX130,ROW(130:130)-5,FALSE))</f>
        <v/>
      </c>
      <c r="AL130" s="124" t="str">
        <f>IF(HLOOKUP(AL$6,入力用!$E$6:$AX130,ROW(130:130)-5,FALSE)="","",HLOOKUP(AL$6,入力用!$E$6:$AX130,ROW(130:130)-5,FALSE))</f>
        <v/>
      </c>
      <c r="AM130" s="124" t="str">
        <f>IF(HLOOKUP(AM$6,入力用!$E$6:$AX130,ROW(130:130)-5,FALSE)="","",HLOOKUP(AM$6,入力用!$E$6:$AX130,ROW(130:130)-5,FALSE))</f>
        <v/>
      </c>
      <c r="AN130" s="124" t="str">
        <f>IF(HLOOKUP(AN$6,入力用!$E$6:$AX130,ROW(130:130)-5,FALSE)="","",HLOOKUP(AN$6,入力用!$E$6:$AX130,ROW(130:130)-5,FALSE))</f>
        <v/>
      </c>
      <c r="AO130" s="124" t="str">
        <f>IF(HLOOKUP(AO$6,入力用!$E$6:$AX130,ROW(130:130)-5,FALSE)="","",HLOOKUP(AO$6,入力用!$E$6:$AX130,ROW(130:130)-5,FALSE))</f>
        <v/>
      </c>
      <c r="AP130" s="124" t="str">
        <f>IF(HLOOKUP(AP$6,入力用!$E$6:$AX130,ROW(130:130)-5,FALSE)="","",HLOOKUP(AP$6,入力用!$E$6:$AX130,ROW(130:130)-5,FALSE))</f>
        <v/>
      </c>
      <c r="AQ130" s="124" t="str">
        <f>IF(HLOOKUP(AQ$6,入力用!$E$6:$AX130,ROW(130:130)-5,FALSE)="","",HLOOKUP(AQ$6,入力用!$E$6:$AX130,ROW(130:130)-5,FALSE))</f>
        <v/>
      </c>
      <c r="AR130" s="124" t="str">
        <f>IF(HLOOKUP(AR$6,入力用!$E$6:$AX130,ROW(130:130)-5,FALSE)="","",HLOOKUP(AR$6,入力用!$E$6:$AX130,ROW(130:130)-5,FALSE))</f>
        <v/>
      </c>
      <c r="AS130" s="124" t="str">
        <f>IF(HLOOKUP(AS$6,入力用!$E$6:$AX130,ROW(130:130)-5,FALSE)="","",HLOOKUP(AS$6,入力用!$E$6:$AX130,ROW(130:130)-5,FALSE))</f>
        <v/>
      </c>
      <c r="AT130" s="124" t="str">
        <f>IF(HLOOKUP(AT$6,入力用!$E$6:$AX130,ROW(130:130)-5,FALSE)="","",HLOOKUP(AT$6,入力用!$E$6:$AX130,ROW(130:130)-5,FALSE))</f>
        <v/>
      </c>
      <c r="AU130" s="124" t="str">
        <f>IF(HLOOKUP(AU$6,入力用!$E$6:$AX130,ROW(130:130)-5,FALSE)="","",HLOOKUP(AU$6,入力用!$E$6:$AX130,ROW(130:130)-5,FALSE))</f>
        <v/>
      </c>
      <c r="AV130" s="124" t="str">
        <f>IF(HLOOKUP(AV$6,入力用!$E$6:$AX130,ROW(130:130)-5,FALSE)="","",HLOOKUP(AV$6,入力用!$E$6:$AX130,ROW(130:130)-5,FALSE))</f>
        <v/>
      </c>
      <c r="AW130" s="124" t="str">
        <f>IF(HLOOKUP(AW$6,入力用!$E$6:$AX130,ROW(130:130)-5,FALSE)="","",HLOOKUP(AW$6,入力用!$E$6:$AX130,ROW(130:130)-5,FALSE))</f>
        <v/>
      </c>
      <c r="AX130" s="124" t="str">
        <f>IF(HLOOKUP(AX$6,入力用!$E$6:$AX130,ROW(130:130)-5,FALSE)="","",HLOOKUP(AX$6,入力用!$E$6:$AX130,ROW(130:130)-5,FALSE))</f>
        <v/>
      </c>
      <c r="AY130" s="110"/>
      <c r="AZ130" s="111"/>
      <c r="BA130" s="111"/>
      <c r="BB130" s="112"/>
      <c r="BC130" s="124" t="str">
        <f>IF(COUNTA(入力用!BC130)=1,入力用!BC130,"")</f>
        <v/>
      </c>
      <c r="BD130" s="124" t="str">
        <f>IF(COUNTA(入力用!BD130)=1,入力用!BD130,"")</f>
        <v/>
      </c>
      <c r="BE130" s="124" t="str">
        <f>IF(COUNTA(入力用!BE130)=1,入力用!BE130,"")</f>
        <v/>
      </c>
      <c r="BF130" s="124" t="str">
        <f>IF(COUNTA(入力用!BF130)=1,入力用!BF130,"")</f>
        <v/>
      </c>
      <c r="BG130" s="124" t="str">
        <f>IF(COUNTA(入力用!BG130)=1,入力用!BG130,"")</f>
        <v/>
      </c>
      <c r="BH130" s="124" t="str">
        <f>IF(COUNTA(入力用!BH130)=1,入力用!BH130,"")</f>
        <v/>
      </c>
      <c r="BI130" s="124" t="str">
        <f>IF(COUNTA(入力用!BI130)=1,入力用!BI130,"")</f>
        <v/>
      </c>
      <c r="BJ130" s="124" t="str">
        <f>IF(COUNTA(入力用!BJ130)=1,入力用!BJ130,"")</f>
        <v/>
      </c>
      <c r="BK130" s="124" t="str">
        <f>IF(COUNTA(入力用!BK130)=1,入力用!BK130,"")</f>
        <v/>
      </c>
      <c r="BL130" s="124" t="str">
        <f>IF(COUNTA(入力用!BL130)=1,入力用!BL130,"")</f>
        <v/>
      </c>
      <c r="BM130" s="124" t="str">
        <f>IF(COUNTA(入力用!BM130)=1,入力用!BM130,"")</f>
        <v/>
      </c>
      <c r="BN130" s="124" t="str">
        <f>IF(COUNTA(入力用!BN130)=1,入力用!BN130,"")</f>
        <v/>
      </c>
      <c r="BO130" s="124" t="str">
        <f>IF(COUNTA(入力用!BO130)=1,入力用!BO130,"")</f>
        <v/>
      </c>
      <c r="BP130" s="124" t="str">
        <f>IF(COUNTA(入力用!BP130)=1,入力用!BP130,"")</f>
        <v/>
      </c>
      <c r="BQ130" s="124" t="str">
        <f>IF(COUNTA(入力用!BQ130)=1,入力用!BQ130,"")</f>
        <v/>
      </c>
      <c r="BR130" s="124" t="str">
        <f>IF(COUNTA(入力用!BR130)=1,入力用!BR130,"")</f>
        <v/>
      </c>
      <c r="BS130" s="124" t="str">
        <f>IF(COUNTA(入力用!BS130)=1,入力用!BS130,"")</f>
        <v/>
      </c>
      <c r="BT130" s="124" t="str">
        <f>IF(COUNTA(入力用!BT130)=1,入力用!BT130,"")</f>
        <v/>
      </c>
      <c r="BU130" s="124" t="str">
        <f>IF(COUNTA(入力用!BU130)=1,入力用!BU130,"")</f>
        <v/>
      </c>
      <c r="BV130" s="124" t="str">
        <f>IF(COUNTA(入力用!BV130)=1,入力用!BV130,"")</f>
        <v/>
      </c>
      <c r="BW130" s="124" t="str">
        <f>IF(COUNTA(入力用!BW130)=1,入力用!BW130,"")</f>
        <v/>
      </c>
      <c r="BX130" s="124" t="str">
        <f>IF(COUNTA(入力用!BX130)=1,入力用!BX130,"")</f>
        <v/>
      </c>
      <c r="BY130" s="124" t="str">
        <f>IF(COUNTA(入力用!BY130)=1,入力用!BY130,"")</f>
        <v/>
      </c>
      <c r="BZ130" s="124" t="str">
        <f>IF(COUNTA(入力用!BZ130)=1,入力用!BZ130,"")</f>
        <v/>
      </c>
      <c r="CA130" s="124" t="str">
        <f>IF(COUNTA(入力用!CA130)=1,入力用!CA130,"")</f>
        <v/>
      </c>
      <c r="CB130" s="124" t="str">
        <f>IF(COUNTA(入力用!CB130)=1,入力用!CB130,"")</f>
        <v/>
      </c>
      <c r="CC130" s="124" t="str">
        <f>IF(COUNTA(入力用!CC130)=1,入力用!CC130,"")</f>
        <v/>
      </c>
      <c r="CD130" s="124" t="str">
        <f>IF(COUNTA(入力用!CD130)=1,入力用!CD130,"")</f>
        <v/>
      </c>
      <c r="CE130" s="124" t="str">
        <f>IF(COUNTA(入力用!CE130)=1,入力用!CE130,"")</f>
        <v/>
      </c>
      <c r="CF130" s="124" t="str">
        <f>IF(COUNTA(入力用!CF130)=1,入力用!CF130,"")</f>
        <v/>
      </c>
      <c r="CG130" s="124" t="str">
        <f>IF(COUNTA(入力用!CG130)=1,入力用!CG130,"")</f>
        <v/>
      </c>
      <c r="CH130" s="124" t="str">
        <f>IF(COUNTA(入力用!CH130)=1,入力用!CH130,"")</f>
        <v/>
      </c>
      <c r="CI130" s="124" t="str">
        <f>IF(COUNTA(入力用!CI130)=1,入力用!CI130,"")</f>
        <v/>
      </c>
      <c r="CJ130" s="124" t="str">
        <f>IF(COUNTA(入力用!CJ130)=1,入力用!CJ130,"")</f>
        <v/>
      </c>
      <c r="CK130" s="124" t="str">
        <f>IF(COUNTA(入力用!CK130)=1,入力用!CK130,"")</f>
        <v/>
      </c>
      <c r="CL130" s="124" t="str">
        <f>IF(COUNTA(入力用!CL130)=1,入力用!CL130,"")</f>
        <v/>
      </c>
      <c r="CM130" s="124" t="str">
        <f>IF(COUNTA(入力用!CM130)=1,入力用!CM130,"")</f>
        <v/>
      </c>
      <c r="CN130" s="124" t="str">
        <f>IF(COUNTA(入力用!CN130)=1,入力用!CN130,"")</f>
        <v/>
      </c>
      <c r="CO130" s="124" t="str">
        <f>IF(COUNTA(入力用!CO130)=1,入力用!CO130,"")</f>
        <v/>
      </c>
      <c r="CP130" s="124" t="str">
        <f>IF(COUNTA(入力用!CP130)=1,入力用!CP130,"")</f>
        <v/>
      </c>
      <c r="CQ130" s="124" t="str">
        <f>IF(COUNTA(入力用!CQ130)=1,入力用!CQ130,"")</f>
        <v/>
      </c>
      <c r="CR130" s="124" t="str">
        <f>IF(COUNTA(入力用!CR130)=1,入力用!CR130,"")</f>
        <v/>
      </c>
      <c r="CS130" s="124" t="str">
        <f>IF(COUNTA(入力用!CS130)=1,入力用!CS130,"")</f>
        <v/>
      </c>
      <c r="CT130" s="124" t="str">
        <f>IF(COUNTA(入力用!CT130)=1,入力用!CT130,"")</f>
        <v/>
      </c>
      <c r="CU130" s="124" t="str">
        <f>IF(COUNTA(入力用!CU130)=1,入力用!CU130,"")</f>
        <v/>
      </c>
      <c r="CV130" s="124" t="str">
        <f>IF(COUNTA(入力用!CV130)=1,入力用!CV130,"")</f>
        <v/>
      </c>
      <c r="CW130" s="124" t="str">
        <f>IF(COUNTA(入力用!CW130)=1,入力用!CW130,"")</f>
        <v/>
      </c>
      <c r="CX130" s="124" t="str">
        <f>IF(COUNTA(入力用!CX130)=1,入力用!CX130,"")</f>
        <v/>
      </c>
      <c r="CY130" s="124" t="str">
        <f>IF(COUNTA(入力用!CY130)=1,入力用!CY130,"")</f>
        <v/>
      </c>
      <c r="CZ130" s="124" t="str">
        <f>IF(COUNTA(入力用!CZ130)=1,入力用!CZ130,"")</f>
        <v/>
      </c>
      <c r="DA130" s="124" t="str">
        <f>IF(COUNTA(入力用!DA130)=1,入力用!DA130,"")</f>
        <v/>
      </c>
      <c r="DB130" s="124" t="str">
        <f>IF(COUNTA(入力用!DB130)=1,入力用!DB130,"")</f>
        <v/>
      </c>
      <c r="DC130" s="124" t="str">
        <f>IF(COUNTA(入力用!DC130)=1,入力用!DC130,"")</f>
        <v/>
      </c>
      <c r="DD130" s="124" t="str">
        <f>IF(COUNTA(入力用!DD130)=1,入力用!DD130,"")</f>
        <v/>
      </c>
      <c r="DE130" s="124" t="str">
        <f>IF(COUNTA(入力用!DE130)=1,入力用!DE130,"")</f>
        <v/>
      </c>
      <c r="DF130" s="124" t="str">
        <f>IF(COUNTA(入力用!DF130)=1,入力用!DF130,"")</f>
        <v/>
      </c>
      <c r="DG130" s="124" t="str">
        <f>IF(COUNTA(入力用!DG130)=1,入力用!DG130,"")</f>
        <v/>
      </c>
      <c r="DH130" s="124" t="str">
        <f>IF(COUNTA(入力用!DH130)=1,入力用!DH130,"")</f>
        <v/>
      </c>
      <c r="DI130" s="124" t="str">
        <f>IF(COUNTA(入力用!DI130)=1,入力用!DI130,"")</f>
        <v/>
      </c>
      <c r="DJ130" s="124" t="str">
        <f>IF(COUNTA(入力用!DJ130)=1,入力用!DJ130,"")</f>
        <v/>
      </c>
      <c r="DK130" s="124" t="str">
        <f>IF(COUNTA(入力用!DK130)=1,入力用!DK130,"")</f>
        <v/>
      </c>
      <c r="DL130" s="124" t="str">
        <f>IF(COUNTA(入力用!DL130)=1,入力用!DL130,"")</f>
        <v/>
      </c>
    </row>
    <row r="131" spans="1:116" s="34" customFormat="1" ht="21" customHeight="1" x14ac:dyDescent="0.4">
      <c r="A131" s="27" t="s">
        <v>102</v>
      </c>
      <c r="B131" s="33"/>
      <c r="C131" s="33"/>
      <c r="D131" s="33"/>
      <c r="E131" s="124" t="str">
        <f>IF(HLOOKUP(E$6,入力用!$E$6:$AX131,ROW(131:131)-5,FALSE)="","",HLOOKUP(E$6,入力用!$E$6:$AX131,ROW(131:131)-5,FALSE))</f>
        <v/>
      </c>
      <c r="F131" s="124" t="str">
        <f>IF(HLOOKUP(F$6,入力用!$E$6:$AX131,ROW(131:131)-5,FALSE)="","",HLOOKUP(F$6,入力用!$E$6:$AX131,ROW(131:131)-5,FALSE))</f>
        <v/>
      </c>
      <c r="G131" s="124" t="str">
        <f>IF(HLOOKUP(G$6,入力用!$E$6:$AX131,ROW(131:131)-5,FALSE)="","",HLOOKUP(G$6,入力用!$E$6:$AX131,ROW(131:131)-5,FALSE))</f>
        <v/>
      </c>
      <c r="H131" s="124" t="str">
        <f>IF(HLOOKUP(H$6,入力用!$E$6:$AX131,ROW(131:131)-5,FALSE)="","",HLOOKUP(H$6,入力用!$E$6:$AX131,ROW(131:131)-5,FALSE))</f>
        <v/>
      </c>
      <c r="I131" s="124" t="str">
        <f>IF(HLOOKUP(I$6,入力用!$E$6:$AX131,ROW(131:131)-5,FALSE)="","",HLOOKUP(I$6,入力用!$E$6:$AX131,ROW(131:131)-5,FALSE))</f>
        <v/>
      </c>
      <c r="J131" s="124" t="str">
        <f>IF(HLOOKUP(J$6,入力用!$E$6:$AX131,ROW(131:131)-5,FALSE)="","",HLOOKUP(J$6,入力用!$E$6:$AX131,ROW(131:131)-5,FALSE))</f>
        <v/>
      </c>
      <c r="K131" s="124" t="str">
        <f>IF(HLOOKUP(K$6,入力用!$E$6:$AX131,ROW(131:131)-5,FALSE)="","",HLOOKUP(K$6,入力用!$E$6:$AX131,ROW(131:131)-5,FALSE))</f>
        <v/>
      </c>
      <c r="L131" s="124" t="str">
        <f>IF(HLOOKUP(L$6,入力用!$E$6:$AX131,ROW(131:131)-5,FALSE)="","",HLOOKUP(L$6,入力用!$E$6:$AX131,ROW(131:131)-5,FALSE))</f>
        <v/>
      </c>
      <c r="M131" s="124" t="str">
        <f>IF(HLOOKUP(M$6,入力用!$E$6:$AX131,ROW(131:131)-5,FALSE)="","",HLOOKUP(M$6,入力用!$E$6:$AX131,ROW(131:131)-5,FALSE))</f>
        <v/>
      </c>
      <c r="N131" s="124" t="str">
        <f>IF(HLOOKUP(N$6,入力用!$E$6:$AX131,ROW(131:131)-5,FALSE)="","",HLOOKUP(N$6,入力用!$E$6:$AX131,ROW(131:131)-5,FALSE))</f>
        <v/>
      </c>
      <c r="O131" s="124" t="str">
        <f>IF(HLOOKUP(O$6,入力用!$E$6:$AX131,ROW(131:131)-5,FALSE)="","",HLOOKUP(O$6,入力用!$E$6:$AX131,ROW(131:131)-5,FALSE))</f>
        <v/>
      </c>
      <c r="P131" s="124" t="str">
        <f>IF(HLOOKUP(P$6,入力用!$E$6:$AX131,ROW(131:131)-5,FALSE)="","",HLOOKUP(P$6,入力用!$E$6:$AX131,ROW(131:131)-5,FALSE))</f>
        <v/>
      </c>
      <c r="Q131" s="124" t="str">
        <f>IF(HLOOKUP(Q$6,入力用!$E$6:$AX131,ROW(131:131)-5,FALSE)="","",HLOOKUP(Q$6,入力用!$E$6:$AX131,ROW(131:131)-5,FALSE))</f>
        <v/>
      </c>
      <c r="R131" s="124" t="str">
        <f>IF(HLOOKUP(R$6,入力用!$E$6:$AX131,ROW(131:131)-5,FALSE)="","",HLOOKUP(R$6,入力用!$E$6:$AX131,ROW(131:131)-5,FALSE))</f>
        <v/>
      </c>
      <c r="S131" s="124" t="str">
        <f>IF(HLOOKUP(S$6,入力用!$E$6:$AX131,ROW(131:131)-5,FALSE)="","",HLOOKUP(S$6,入力用!$E$6:$AX131,ROW(131:131)-5,FALSE))</f>
        <v/>
      </c>
      <c r="T131" s="124" t="str">
        <f>IF(HLOOKUP(T$6,入力用!$E$6:$AX131,ROW(131:131)-5,FALSE)="","",HLOOKUP(T$6,入力用!$E$6:$AX131,ROW(131:131)-5,FALSE))</f>
        <v/>
      </c>
      <c r="U131" s="124" t="str">
        <f>IF(HLOOKUP(U$6,入力用!$E$6:$AX131,ROW(131:131)-5,FALSE)="","",HLOOKUP(U$6,入力用!$E$6:$AX131,ROW(131:131)-5,FALSE))</f>
        <v/>
      </c>
      <c r="V131" s="124" t="str">
        <f>IF(HLOOKUP(V$6,入力用!$E$6:$AX131,ROW(131:131)-5,FALSE)="","",HLOOKUP(V$6,入力用!$E$6:$AX131,ROW(131:131)-5,FALSE))</f>
        <v/>
      </c>
      <c r="W131" s="124" t="str">
        <f>IF(HLOOKUP(W$6,入力用!$E$6:$AX131,ROW(131:131)-5,FALSE)="","",HLOOKUP(W$6,入力用!$E$6:$AX131,ROW(131:131)-5,FALSE))</f>
        <v/>
      </c>
      <c r="X131" s="124" t="str">
        <f>IF(HLOOKUP(X$6,入力用!$E$6:$AX131,ROW(131:131)-5,FALSE)="","",HLOOKUP(X$6,入力用!$E$6:$AX131,ROW(131:131)-5,FALSE))</f>
        <v/>
      </c>
      <c r="Y131" s="124" t="str">
        <f>IF(HLOOKUP(Y$6,入力用!$E$6:$AX131,ROW(131:131)-5,FALSE)="","",HLOOKUP(Y$6,入力用!$E$6:$AX131,ROW(131:131)-5,FALSE))</f>
        <v/>
      </c>
      <c r="Z131" s="124" t="str">
        <f>IF(HLOOKUP(Z$6,入力用!$E$6:$AX131,ROW(131:131)-5,FALSE)="","",HLOOKUP(Z$6,入力用!$E$6:$AX131,ROW(131:131)-5,FALSE))</f>
        <v/>
      </c>
      <c r="AA131" s="124" t="str">
        <f>IF(HLOOKUP(AA$6,入力用!$E$6:$AX131,ROW(131:131)-5,FALSE)="","",HLOOKUP(AA$6,入力用!$E$6:$AX131,ROW(131:131)-5,FALSE))</f>
        <v/>
      </c>
      <c r="AB131" s="124" t="str">
        <f>IF(HLOOKUP(AB$6,入力用!$E$6:$AX131,ROW(131:131)-5,FALSE)="","",HLOOKUP(AB$6,入力用!$E$6:$AX131,ROW(131:131)-5,FALSE))</f>
        <v/>
      </c>
      <c r="AC131" s="124" t="str">
        <f>IF(HLOOKUP(AC$6,入力用!$E$6:$AX131,ROW(131:131)-5,FALSE)="","",HLOOKUP(AC$6,入力用!$E$6:$AX131,ROW(131:131)-5,FALSE))</f>
        <v/>
      </c>
      <c r="AD131" s="124" t="str">
        <f>IF(HLOOKUP(AD$6,入力用!$E$6:$AX131,ROW(131:131)-5,FALSE)="","",HLOOKUP(AD$6,入力用!$E$6:$AX131,ROW(131:131)-5,FALSE))</f>
        <v/>
      </c>
      <c r="AE131" s="124" t="str">
        <f>IF(HLOOKUP(AE$6,入力用!$E$6:$AX131,ROW(131:131)-5,FALSE)="","",HLOOKUP(AE$6,入力用!$E$6:$AX131,ROW(131:131)-5,FALSE))</f>
        <v/>
      </c>
      <c r="AF131" s="124" t="str">
        <f>IF(HLOOKUP(AF$6,入力用!$E$6:$AX131,ROW(131:131)-5,FALSE)="","",HLOOKUP(AF$6,入力用!$E$6:$AX131,ROW(131:131)-5,FALSE))</f>
        <v/>
      </c>
      <c r="AG131" s="124" t="str">
        <f>IF(HLOOKUP(AG$6,入力用!$E$6:$AX131,ROW(131:131)-5,FALSE)="","",HLOOKUP(AG$6,入力用!$E$6:$AX131,ROW(131:131)-5,FALSE))</f>
        <v/>
      </c>
      <c r="AH131" s="124" t="str">
        <f>IF(HLOOKUP(AH$6,入力用!$E$6:$AX131,ROW(131:131)-5,FALSE)="","",HLOOKUP(AH$6,入力用!$E$6:$AX131,ROW(131:131)-5,FALSE))</f>
        <v/>
      </c>
      <c r="AI131" s="124" t="str">
        <f>IF(HLOOKUP(AI$6,入力用!$E$6:$AX131,ROW(131:131)-5,FALSE)="","",HLOOKUP(AI$6,入力用!$E$6:$AX131,ROW(131:131)-5,FALSE))</f>
        <v/>
      </c>
      <c r="AJ131" s="124" t="str">
        <f>IF(HLOOKUP(AJ$6,入力用!$E$6:$AX131,ROW(131:131)-5,FALSE)="","",HLOOKUP(AJ$6,入力用!$E$6:$AX131,ROW(131:131)-5,FALSE))</f>
        <v/>
      </c>
      <c r="AK131" s="124" t="str">
        <f>IF(HLOOKUP(AK$6,入力用!$E$6:$AX131,ROW(131:131)-5,FALSE)="","",HLOOKUP(AK$6,入力用!$E$6:$AX131,ROW(131:131)-5,FALSE))</f>
        <v/>
      </c>
      <c r="AL131" s="124" t="str">
        <f>IF(HLOOKUP(AL$6,入力用!$E$6:$AX131,ROW(131:131)-5,FALSE)="","",HLOOKUP(AL$6,入力用!$E$6:$AX131,ROW(131:131)-5,FALSE))</f>
        <v/>
      </c>
      <c r="AM131" s="124" t="str">
        <f>IF(HLOOKUP(AM$6,入力用!$E$6:$AX131,ROW(131:131)-5,FALSE)="","",HLOOKUP(AM$6,入力用!$E$6:$AX131,ROW(131:131)-5,FALSE))</f>
        <v/>
      </c>
      <c r="AN131" s="124" t="str">
        <f>IF(HLOOKUP(AN$6,入力用!$E$6:$AX131,ROW(131:131)-5,FALSE)="","",HLOOKUP(AN$6,入力用!$E$6:$AX131,ROW(131:131)-5,FALSE))</f>
        <v/>
      </c>
      <c r="AO131" s="124" t="str">
        <f>IF(HLOOKUP(AO$6,入力用!$E$6:$AX131,ROW(131:131)-5,FALSE)="","",HLOOKUP(AO$6,入力用!$E$6:$AX131,ROW(131:131)-5,FALSE))</f>
        <v/>
      </c>
      <c r="AP131" s="124" t="str">
        <f>IF(HLOOKUP(AP$6,入力用!$E$6:$AX131,ROW(131:131)-5,FALSE)="","",HLOOKUP(AP$6,入力用!$E$6:$AX131,ROW(131:131)-5,FALSE))</f>
        <v/>
      </c>
      <c r="AQ131" s="124" t="str">
        <f>IF(HLOOKUP(AQ$6,入力用!$E$6:$AX131,ROW(131:131)-5,FALSE)="","",HLOOKUP(AQ$6,入力用!$E$6:$AX131,ROW(131:131)-5,FALSE))</f>
        <v/>
      </c>
      <c r="AR131" s="124" t="str">
        <f>IF(HLOOKUP(AR$6,入力用!$E$6:$AX131,ROW(131:131)-5,FALSE)="","",HLOOKUP(AR$6,入力用!$E$6:$AX131,ROW(131:131)-5,FALSE))</f>
        <v/>
      </c>
      <c r="AS131" s="124" t="str">
        <f>IF(HLOOKUP(AS$6,入力用!$E$6:$AX131,ROW(131:131)-5,FALSE)="","",HLOOKUP(AS$6,入力用!$E$6:$AX131,ROW(131:131)-5,FALSE))</f>
        <v/>
      </c>
      <c r="AT131" s="124" t="str">
        <f>IF(HLOOKUP(AT$6,入力用!$E$6:$AX131,ROW(131:131)-5,FALSE)="","",HLOOKUP(AT$6,入力用!$E$6:$AX131,ROW(131:131)-5,FALSE))</f>
        <v/>
      </c>
      <c r="AU131" s="124" t="str">
        <f>IF(HLOOKUP(AU$6,入力用!$E$6:$AX131,ROW(131:131)-5,FALSE)="","",HLOOKUP(AU$6,入力用!$E$6:$AX131,ROW(131:131)-5,FALSE))</f>
        <v/>
      </c>
      <c r="AV131" s="124" t="str">
        <f>IF(HLOOKUP(AV$6,入力用!$E$6:$AX131,ROW(131:131)-5,FALSE)="","",HLOOKUP(AV$6,入力用!$E$6:$AX131,ROW(131:131)-5,FALSE))</f>
        <v/>
      </c>
      <c r="AW131" s="124" t="str">
        <f>IF(HLOOKUP(AW$6,入力用!$E$6:$AX131,ROW(131:131)-5,FALSE)="","",HLOOKUP(AW$6,入力用!$E$6:$AX131,ROW(131:131)-5,FALSE))</f>
        <v/>
      </c>
      <c r="AX131" s="124" t="str">
        <f>IF(HLOOKUP(AX$6,入力用!$E$6:$AX131,ROW(131:131)-5,FALSE)="","",HLOOKUP(AX$6,入力用!$E$6:$AX131,ROW(131:131)-5,FALSE))</f>
        <v/>
      </c>
      <c r="AY131" s="107"/>
      <c r="AZ131" s="108"/>
      <c r="BA131" s="108"/>
      <c r="BB131" s="109"/>
      <c r="BC131" s="124" t="str">
        <f>IF(COUNTA(入力用!BC131)=1,入力用!BC131,"")</f>
        <v/>
      </c>
      <c r="BD131" s="124" t="str">
        <f>IF(COUNTA(入力用!BD131)=1,入力用!BD131,"")</f>
        <v/>
      </c>
      <c r="BE131" s="124" t="str">
        <f>IF(COUNTA(入力用!BE131)=1,入力用!BE131,"")</f>
        <v/>
      </c>
      <c r="BF131" s="124" t="str">
        <f>IF(COUNTA(入力用!BF131)=1,入力用!BF131,"")</f>
        <v/>
      </c>
      <c r="BG131" s="124" t="str">
        <f>IF(COUNTA(入力用!BG131)=1,入力用!BG131,"")</f>
        <v/>
      </c>
      <c r="BH131" s="124" t="str">
        <f>IF(COUNTA(入力用!BH131)=1,入力用!BH131,"")</f>
        <v/>
      </c>
      <c r="BI131" s="124" t="str">
        <f>IF(COUNTA(入力用!BI131)=1,入力用!BI131,"")</f>
        <v/>
      </c>
      <c r="BJ131" s="124" t="str">
        <f>IF(COUNTA(入力用!BJ131)=1,入力用!BJ131,"")</f>
        <v/>
      </c>
      <c r="BK131" s="124" t="str">
        <f>IF(COUNTA(入力用!BK131)=1,入力用!BK131,"")</f>
        <v/>
      </c>
      <c r="BL131" s="124" t="str">
        <f>IF(COUNTA(入力用!BL131)=1,入力用!BL131,"")</f>
        <v/>
      </c>
      <c r="BM131" s="124" t="str">
        <f>IF(COUNTA(入力用!BM131)=1,入力用!BM131,"")</f>
        <v/>
      </c>
      <c r="BN131" s="124" t="str">
        <f>IF(COUNTA(入力用!BN131)=1,入力用!BN131,"")</f>
        <v/>
      </c>
      <c r="BO131" s="124" t="str">
        <f>IF(COUNTA(入力用!BO131)=1,入力用!BO131,"")</f>
        <v/>
      </c>
      <c r="BP131" s="124" t="str">
        <f>IF(COUNTA(入力用!BP131)=1,入力用!BP131,"")</f>
        <v/>
      </c>
      <c r="BQ131" s="124" t="str">
        <f>IF(COUNTA(入力用!BQ131)=1,入力用!BQ131,"")</f>
        <v/>
      </c>
      <c r="BR131" s="124" t="str">
        <f>IF(COUNTA(入力用!BR131)=1,入力用!BR131,"")</f>
        <v/>
      </c>
      <c r="BS131" s="124" t="str">
        <f>IF(COUNTA(入力用!BS131)=1,入力用!BS131,"")</f>
        <v/>
      </c>
      <c r="BT131" s="124" t="str">
        <f>IF(COUNTA(入力用!BT131)=1,入力用!BT131,"")</f>
        <v/>
      </c>
      <c r="BU131" s="124" t="str">
        <f>IF(COUNTA(入力用!BU131)=1,入力用!BU131,"")</f>
        <v/>
      </c>
      <c r="BV131" s="124" t="str">
        <f>IF(COUNTA(入力用!BV131)=1,入力用!BV131,"")</f>
        <v/>
      </c>
      <c r="BW131" s="124" t="str">
        <f>IF(COUNTA(入力用!BW131)=1,入力用!BW131,"")</f>
        <v/>
      </c>
      <c r="BX131" s="124" t="str">
        <f>IF(COUNTA(入力用!BX131)=1,入力用!BX131,"")</f>
        <v/>
      </c>
      <c r="BY131" s="124" t="str">
        <f>IF(COUNTA(入力用!BY131)=1,入力用!BY131,"")</f>
        <v/>
      </c>
      <c r="BZ131" s="124" t="str">
        <f>IF(COUNTA(入力用!BZ131)=1,入力用!BZ131,"")</f>
        <v/>
      </c>
      <c r="CA131" s="124" t="str">
        <f>IF(COUNTA(入力用!CA131)=1,入力用!CA131,"")</f>
        <v/>
      </c>
      <c r="CB131" s="124" t="str">
        <f>IF(COUNTA(入力用!CB131)=1,入力用!CB131,"")</f>
        <v/>
      </c>
      <c r="CC131" s="124" t="str">
        <f>IF(COUNTA(入力用!CC131)=1,入力用!CC131,"")</f>
        <v/>
      </c>
      <c r="CD131" s="124" t="str">
        <f>IF(COUNTA(入力用!CD131)=1,入力用!CD131,"")</f>
        <v/>
      </c>
      <c r="CE131" s="124" t="str">
        <f>IF(COUNTA(入力用!CE131)=1,入力用!CE131,"")</f>
        <v/>
      </c>
      <c r="CF131" s="124" t="str">
        <f>IF(COUNTA(入力用!CF131)=1,入力用!CF131,"")</f>
        <v/>
      </c>
      <c r="CG131" s="124" t="str">
        <f>IF(COUNTA(入力用!CG131)=1,入力用!CG131,"")</f>
        <v/>
      </c>
      <c r="CH131" s="124" t="str">
        <f>IF(COUNTA(入力用!CH131)=1,入力用!CH131,"")</f>
        <v/>
      </c>
      <c r="CI131" s="124" t="str">
        <f>IF(COUNTA(入力用!CI131)=1,入力用!CI131,"")</f>
        <v/>
      </c>
      <c r="CJ131" s="124" t="str">
        <f>IF(COUNTA(入力用!CJ131)=1,入力用!CJ131,"")</f>
        <v/>
      </c>
      <c r="CK131" s="124" t="str">
        <f>IF(COUNTA(入力用!CK131)=1,入力用!CK131,"")</f>
        <v/>
      </c>
      <c r="CL131" s="124" t="str">
        <f>IF(COUNTA(入力用!CL131)=1,入力用!CL131,"")</f>
        <v/>
      </c>
      <c r="CM131" s="124" t="str">
        <f>IF(COUNTA(入力用!CM131)=1,入力用!CM131,"")</f>
        <v/>
      </c>
      <c r="CN131" s="124" t="str">
        <f>IF(COUNTA(入力用!CN131)=1,入力用!CN131,"")</f>
        <v/>
      </c>
      <c r="CO131" s="124" t="str">
        <f>IF(COUNTA(入力用!CO131)=1,入力用!CO131,"")</f>
        <v/>
      </c>
      <c r="CP131" s="124" t="str">
        <f>IF(COUNTA(入力用!CP131)=1,入力用!CP131,"")</f>
        <v/>
      </c>
      <c r="CQ131" s="124" t="str">
        <f>IF(COUNTA(入力用!CQ131)=1,入力用!CQ131,"")</f>
        <v/>
      </c>
      <c r="CR131" s="124" t="str">
        <f>IF(COUNTA(入力用!CR131)=1,入力用!CR131,"")</f>
        <v/>
      </c>
      <c r="CS131" s="124" t="str">
        <f>IF(COUNTA(入力用!CS131)=1,入力用!CS131,"")</f>
        <v/>
      </c>
      <c r="CT131" s="124" t="str">
        <f>IF(COUNTA(入力用!CT131)=1,入力用!CT131,"")</f>
        <v/>
      </c>
      <c r="CU131" s="124" t="str">
        <f>IF(COUNTA(入力用!CU131)=1,入力用!CU131,"")</f>
        <v/>
      </c>
      <c r="CV131" s="124" t="str">
        <f>IF(COUNTA(入力用!CV131)=1,入力用!CV131,"")</f>
        <v/>
      </c>
      <c r="CW131" s="124" t="str">
        <f>IF(COUNTA(入力用!CW131)=1,入力用!CW131,"")</f>
        <v/>
      </c>
      <c r="CX131" s="124" t="str">
        <f>IF(COUNTA(入力用!CX131)=1,入力用!CX131,"")</f>
        <v/>
      </c>
      <c r="CY131" s="124" t="str">
        <f>IF(COUNTA(入力用!CY131)=1,入力用!CY131,"")</f>
        <v/>
      </c>
      <c r="CZ131" s="124" t="str">
        <f>IF(COUNTA(入力用!CZ131)=1,入力用!CZ131,"")</f>
        <v/>
      </c>
      <c r="DA131" s="124" t="str">
        <f>IF(COUNTA(入力用!DA131)=1,入力用!DA131,"")</f>
        <v/>
      </c>
      <c r="DB131" s="124" t="str">
        <f>IF(COUNTA(入力用!DB131)=1,入力用!DB131,"")</f>
        <v/>
      </c>
      <c r="DC131" s="124" t="str">
        <f>IF(COUNTA(入力用!DC131)=1,入力用!DC131,"")</f>
        <v/>
      </c>
      <c r="DD131" s="124" t="str">
        <f>IF(COUNTA(入力用!DD131)=1,入力用!DD131,"")</f>
        <v/>
      </c>
      <c r="DE131" s="124" t="str">
        <f>IF(COUNTA(入力用!DE131)=1,入力用!DE131,"")</f>
        <v/>
      </c>
      <c r="DF131" s="124" t="str">
        <f>IF(COUNTA(入力用!DF131)=1,入力用!DF131,"")</f>
        <v/>
      </c>
      <c r="DG131" s="124" t="str">
        <f>IF(COUNTA(入力用!DG131)=1,入力用!DG131,"")</f>
        <v/>
      </c>
      <c r="DH131" s="124" t="str">
        <f>IF(COUNTA(入力用!DH131)=1,入力用!DH131,"")</f>
        <v/>
      </c>
      <c r="DI131" s="124" t="str">
        <f>IF(COUNTA(入力用!DI131)=1,入力用!DI131,"")</f>
        <v/>
      </c>
      <c r="DJ131" s="124" t="str">
        <f>IF(COUNTA(入力用!DJ131)=1,入力用!DJ131,"")</f>
        <v/>
      </c>
      <c r="DK131" s="124" t="str">
        <f>IF(COUNTA(入力用!DK131)=1,入力用!DK131,"")</f>
        <v/>
      </c>
      <c r="DL131" s="124" t="str">
        <f>IF(COUNTA(入力用!DL131)=1,入力用!DL131,"")</f>
        <v/>
      </c>
    </row>
    <row r="132" spans="1:116" s="34" customFormat="1" ht="21" customHeight="1" x14ac:dyDescent="0.4">
      <c r="A132" s="35" t="s">
        <v>103</v>
      </c>
      <c r="B132" s="44"/>
      <c r="C132" s="62"/>
      <c r="D132" s="62"/>
      <c r="E132" s="127" t="str">
        <f>IF(HLOOKUP(E$6,入力用!$E$6:$AX132,ROW(132:132)-5,FALSE)="","",HLOOKUP(E$6,入力用!$E$6:$AX132,ROW(132:132)-5,FALSE))</f>
        <v/>
      </c>
      <c r="F132" s="127" t="str">
        <f>IF(HLOOKUP(F$6,入力用!$E$6:$AX132,ROW(132:132)-5,FALSE)="","",HLOOKUP(F$6,入力用!$E$6:$AX132,ROW(132:132)-5,FALSE))</f>
        <v/>
      </c>
      <c r="G132" s="127" t="str">
        <f>IF(HLOOKUP(G$6,入力用!$E$6:$AX132,ROW(132:132)-5,FALSE)="","",HLOOKUP(G$6,入力用!$E$6:$AX132,ROW(132:132)-5,FALSE))</f>
        <v/>
      </c>
      <c r="H132" s="127" t="str">
        <f>IF(HLOOKUP(H$6,入力用!$E$6:$AX132,ROW(132:132)-5,FALSE)="","",HLOOKUP(H$6,入力用!$E$6:$AX132,ROW(132:132)-5,FALSE))</f>
        <v/>
      </c>
      <c r="I132" s="127" t="str">
        <f>IF(HLOOKUP(I$6,入力用!$E$6:$AX132,ROW(132:132)-5,FALSE)="","",HLOOKUP(I$6,入力用!$E$6:$AX132,ROW(132:132)-5,FALSE))</f>
        <v/>
      </c>
      <c r="J132" s="127" t="str">
        <f>IF(HLOOKUP(J$6,入力用!$E$6:$AX132,ROW(132:132)-5,FALSE)="","",HLOOKUP(J$6,入力用!$E$6:$AX132,ROW(132:132)-5,FALSE))</f>
        <v/>
      </c>
      <c r="K132" s="127" t="str">
        <f>IF(HLOOKUP(K$6,入力用!$E$6:$AX132,ROW(132:132)-5,FALSE)="","",HLOOKUP(K$6,入力用!$E$6:$AX132,ROW(132:132)-5,FALSE))</f>
        <v/>
      </c>
      <c r="L132" s="127" t="str">
        <f>IF(HLOOKUP(L$6,入力用!$E$6:$AX132,ROW(132:132)-5,FALSE)="","",HLOOKUP(L$6,入力用!$E$6:$AX132,ROW(132:132)-5,FALSE))</f>
        <v/>
      </c>
      <c r="M132" s="127" t="str">
        <f>IF(HLOOKUP(M$6,入力用!$E$6:$AX132,ROW(132:132)-5,FALSE)="","",HLOOKUP(M$6,入力用!$E$6:$AX132,ROW(132:132)-5,FALSE))</f>
        <v/>
      </c>
      <c r="N132" s="127" t="str">
        <f>IF(HLOOKUP(N$6,入力用!$E$6:$AX132,ROW(132:132)-5,FALSE)="","",HLOOKUP(N$6,入力用!$E$6:$AX132,ROW(132:132)-5,FALSE))</f>
        <v/>
      </c>
      <c r="O132" s="127" t="str">
        <f>IF(HLOOKUP(O$6,入力用!$E$6:$AX132,ROW(132:132)-5,FALSE)="","",HLOOKUP(O$6,入力用!$E$6:$AX132,ROW(132:132)-5,FALSE))</f>
        <v/>
      </c>
      <c r="P132" s="127" t="str">
        <f>IF(HLOOKUP(P$6,入力用!$E$6:$AX132,ROW(132:132)-5,FALSE)="","",HLOOKUP(P$6,入力用!$E$6:$AX132,ROW(132:132)-5,FALSE))</f>
        <v/>
      </c>
      <c r="Q132" s="127" t="str">
        <f>IF(HLOOKUP(Q$6,入力用!$E$6:$AX132,ROW(132:132)-5,FALSE)="","",HLOOKUP(Q$6,入力用!$E$6:$AX132,ROW(132:132)-5,FALSE))</f>
        <v/>
      </c>
      <c r="R132" s="127" t="str">
        <f>IF(HLOOKUP(R$6,入力用!$E$6:$AX132,ROW(132:132)-5,FALSE)="","",HLOOKUP(R$6,入力用!$E$6:$AX132,ROW(132:132)-5,FALSE))</f>
        <v/>
      </c>
      <c r="S132" s="127" t="str">
        <f>IF(HLOOKUP(S$6,入力用!$E$6:$AX132,ROW(132:132)-5,FALSE)="","",HLOOKUP(S$6,入力用!$E$6:$AX132,ROW(132:132)-5,FALSE))</f>
        <v/>
      </c>
      <c r="T132" s="127" t="str">
        <f>IF(HLOOKUP(T$6,入力用!$E$6:$AX132,ROW(132:132)-5,FALSE)="","",HLOOKUP(T$6,入力用!$E$6:$AX132,ROW(132:132)-5,FALSE))</f>
        <v/>
      </c>
      <c r="U132" s="127" t="str">
        <f>IF(HLOOKUP(U$6,入力用!$E$6:$AX132,ROW(132:132)-5,FALSE)="","",HLOOKUP(U$6,入力用!$E$6:$AX132,ROW(132:132)-5,FALSE))</f>
        <v/>
      </c>
      <c r="V132" s="127" t="str">
        <f>IF(HLOOKUP(V$6,入力用!$E$6:$AX132,ROW(132:132)-5,FALSE)="","",HLOOKUP(V$6,入力用!$E$6:$AX132,ROW(132:132)-5,FALSE))</f>
        <v/>
      </c>
      <c r="W132" s="127" t="str">
        <f>IF(HLOOKUP(W$6,入力用!$E$6:$AX132,ROW(132:132)-5,FALSE)="","",HLOOKUP(W$6,入力用!$E$6:$AX132,ROW(132:132)-5,FALSE))</f>
        <v/>
      </c>
      <c r="X132" s="127" t="str">
        <f>IF(HLOOKUP(X$6,入力用!$E$6:$AX132,ROW(132:132)-5,FALSE)="","",HLOOKUP(X$6,入力用!$E$6:$AX132,ROW(132:132)-5,FALSE))</f>
        <v/>
      </c>
      <c r="Y132" s="127" t="str">
        <f>IF(HLOOKUP(Y$6,入力用!$E$6:$AX132,ROW(132:132)-5,FALSE)="","",HLOOKUP(Y$6,入力用!$E$6:$AX132,ROW(132:132)-5,FALSE))</f>
        <v/>
      </c>
      <c r="Z132" s="127" t="str">
        <f>IF(HLOOKUP(Z$6,入力用!$E$6:$AX132,ROW(132:132)-5,FALSE)="","",HLOOKUP(Z$6,入力用!$E$6:$AX132,ROW(132:132)-5,FALSE))</f>
        <v/>
      </c>
      <c r="AA132" s="127" t="str">
        <f>IF(HLOOKUP(AA$6,入力用!$E$6:$AX132,ROW(132:132)-5,FALSE)="","",HLOOKUP(AA$6,入力用!$E$6:$AX132,ROW(132:132)-5,FALSE))</f>
        <v/>
      </c>
      <c r="AB132" s="127" t="str">
        <f>IF(HLOOKUP(AB$6,入力用!$E$6:$AX132,ROW(132:132)-5,FALSE)="","",HLOOKUP(AB$6,入力用!$E$6:$AX132,ROW(132:132)-5,FALSE))</f>
        <v/>
      </c>
      <c r="AC132" s="127" t="str">
        <f>IF(HLOOKUP(AC$6,入力用!$E$6:$AX132,ROW(132:132)-5,FALSE)="","",HLOOKUP(AC$6,入力用!$E$6:$AX132,ROW(132:132)-5,FALSE))</f>
        <v/>
      </c>
      <c r="AD132" s="127" t="str">
        <f>IF(HLOOKUP(AD$6,入力用!$E$6:$AX132,ROW(132:132)-5,FALSE)="","",HLOOKUP(AD$6,入力用!$E$6:$AX132,ROW(132:132)-5,FALSE))</f>
        <v/>
      </c>
      <c r="AE132" s="127" t="str">
        <f>IF(HLOOKUP(AE$6,入力用!$E$6:$AX132,ROW(132:132)-5,FALSE)="","",HLOOKUP(AE$6,入力用!$E$6:$AX132,ROW(132:132)-5,FALSE))</f>
        <v/>
      </c>
      <c r="AF132" s="127" t="str">
        <f>IF(HLOOKUP(AF$6,入力用!$E$6:$AX132,ROW(132:132)-5,FALSE)="","",HLOOKUP(AF$6,入力用!$E$6:$AX132,ROW(132:132)-5,FALSE))</f>
        <v/>
      </c>
      <c r="AG132" s="127" t="str">
        <f>IF(HLOOKUP(AG$6,入力用!$E$6:$AX132,ROW(132:132)-5,FALSE)="","",HLOOKUP(AG$6,入力用!$E$6:$AX132,ROW(132:132)-5,FALSE))</f>
        <v/>
      </c>
      <c r="AH132" s="127" t="str">
        <f>IF(HLOOKUP(AH$6,入力用!$E$6:$AX132,ROW(132:132)-5,FALSE)="","",HLOOKUP(AH$6,入力用!$E$6:$AX132,ROW(132:132)-5,FALSE))</f>
        <v/>
      </c>
      <c r="AI132" s="127" t="str">
        <f>IF(HLOOKUP(AI$6,入力用!$E$6:$AX132,ROW(132:132)-5,FALSE)="","",HLOOKUP(AI$6,入力用!$E$6:$AX132,ROW(132:132)-5,FALSE))</f>
        <v/>
      </c>
      <c r="AJ132" s="127" t="str">
        <f>IF(HLOOKUP(AJ$6,入力用!$E$6:$AX132,ROW(132:132)-5,FALSE)="","",HLOOKUP(AJ$6,入力用!$E$6:$AX132,ROW(132:132)-5,FALSE))</f>
        <v/>
      </c>
      <c r="AK132" s="127" t="str">
        <f>IF(HLOOKUP(AK$6,入力用!$E$6:$AX132,ROW(132:132)-5,FALSE)="","",HLOOKUP(AK$6,入力用!$E$6:$AX132,ROW(132:132)-5,FALSE))</f>
        <v/>
      </c>
      <c r="AL132" s="127" t="str">
        <f>IF(HLOOKUP(AL$6,入力用!$E$6:$AX132,ROW(132:132)-5,FALSE)="","",HLOOKUP(AL$6,入力用!$E$6:$AX132,ROW(132:132)-5,FALSE))</f>
        <v/>
      </c>
      <c r="AM132" s="127" t="str">
        <f>IF(HLOOKUP(AM$6,入力用!$E$6:$AX132,ROW(132:132)-5,FALSE)="","",HLOOKUP(AM$6,入力用!$E$6:$AX132,ROW(132:132)-5,FALSE))</f>
        <v/>
      </c>
      <c r="AN132" s="127" t="str">
        <f>IF(HLOOKUP(AN$6,入力用!$E$6:$AX132,ROW(132:132)-5,FALSE)="","",HLOOKUP(AN$6,入力用!$E$6:$AX132,ROW(132:132)-5,FALSE))</f>
        <v/>
      </c>
      <c r="AO132" s="127" t="str">
        <f>IF(HLOOKUP(AO$6,入力用!$E$6:$AX132,ROW(132:132)-5,FALSE)="","",HLOOKUP(AO$6,入力用!$E$6:$AX132,ROW(132:132)-5,FALSE))</f>
        <v/>
      </c>
      <c r="AP132" s="127" t="str">
        <f>IF(HLOOKUP(AP$6,入力用!$E$6:$AX132,ROW(132:132)-5,FALSE)="","",HLOOKUP(AP$6,入力用!$E$6:$AX132,ROW(132:132)-5,FALSE))</f>
        <v/>
      </c>
      <c r="AQ132" s="127" t="str">
        <f>IF(HLOOKUP(AQ$6,入力用!$E$6:$AX132,ROW(132:132)-5,FALSE)="","",HLOOKUP(AQ$6,入力用!$E$6:$AX132,ROW(132:132)-5,FALSE))</f>
        <v/>
      </c>
      <c r="AR132" s="127" t="str">
        <f>IF(HLOOKUP(AR$6,入力用!$E$6:$AX132,ROW(132:132)-5,FALSE)="","",HLOOKUP(AR$6,入力用!$E$6:$AX132,ROW(132:132)-5,FALSE))</f>
        <v/>
      </c>
      <c r="AS132" s="127" t="str">
        <f>IF(HLOOKUP(AS$6,入力用!$E$6:$AX132,ROW(132:132)-5,FALSE)="","",HLOOKUP(AS$6,入力用!$E$6:$AX132,ROW(132:132)-5,FALSE))</f>
        <v/>
      </c>
      <c r="AT132" s="127" t="str">
        <f>IF(HLOOKUP(AT$6,入力用!$E$6:$AX132,ROW(132:132)-5,FALSE)="","",HLOOKUP(AT$6,入力用!$E$6:$AX132,ROW(132:132)-5,FALSE))</f>
        <v/>
      </c>
      <c r="AU132" s="127" t="str">
        <f>IF(HLOOKUP(AU$6,入力用!$E$6:$AX132,ROW(132:132)-5,FALSE)="","",HLOOKUP(AU$6,入力用!$E$6:$AX132,ROW(132:132)-5,FALSE))</f>
        <v/>
      </c>
      <c r="AV132" s="127" t="str">
        <f>IF(HLOOKUP(AV$6,入力用!$E$6:$AX132,ROW(132:132)-5,FALSE)="","",HLOOKUP(AV$6,入力用!$E$6:$AX132,ROW(132:132)-5,FALSE))</f>
        <v/>
      </c>
      <c r="AW132" s="127" t="str">
        <f>IF(HLOOKUP(AW$6,入力用!$E$6:$AX132,ROW(132:132)-5,FALSE)="","",HLOOKUP(AW$6,入力用!$E$6:$AX132,ROW(132:132)-5,FALSE))</f>
        <v/>
      </c>
      <c r="AX132" s="127" t="str">
        <f>IF(HLOOKUP(AX$6,入力用!$E$6:$AX132,ROW(132:132)-5,FALSE)="","",HLOOKUP(AX$6,入力用!$E$6:$AX132,ROW(132:132)-5,FALSE))</f>
        <v/>
      </c>
      <c r="AY132" s="113"/>
      <c r="AZ132" s="114"/>
      <c r="BA132" s="114"/>
      <c r="BB132" s="115"/>
      <c r="BC132" s="128" t="str">
        <f>IF(COUNTA(入力用!BC132)=1,入力用!BC132,"")</f>
        <v/>
      </c>
      <c r="BD132" s="129" t="str">
        <f>IF(COUNTA(入力用!BD132)=1,入力用!BD132,"")</f>
        <v/>
      </c>
      <c r="BE132" s="129" t="str">
        <f>IF(COUNTA(入力用!BE132)=1,入力用!BE132,"")</f>
        <v/>
      </c>
      <c r="BF132" s="129" t="str">
        <f>IF(COUNTA(入力用!BF132)=1,入力用!BF132,"")</f>
        <v/>
      </c>
      <c r="BG132" s="129" t="str">
        <f>IF(COUNTA(入力用!BG132)=1,入力用!BG132,"")</f>
        <v/>
      </c>
      <c r="BH132" s="129" t="str">
        <f>IF(COUNTA(入力用!BH132)=1,入力用!BH132,"")</f>
        <v/>
      </c>
      <c r="BI132" s="129" t="str">
        <f>IF(COUNTA(入力用!BI132)=1,入力用!BI132,"")</f>
        <v/>
      </c>
      <c r="BJ132" s="129" t="str">
        <f>IF(COUNTA(入力用!BJ132)=1,入力用!BJ132,"")</f>
        <v/>
      </c>
      <c r="BK132" s="129" t="str">
        <f>IF(COUNTA(入力用!BK132)=1,入力用!BK132,"")</f>
        <v/>
      </c>
      <c r="BL132" s="129" t="str">
        <f>IF(COUNTA(入力用!BL132)=1,入力用!BL132,"")</f>
        <v/>
      </c>
      <c r="BM132" s="129" t="str">
        <f>IF(COUNTA(入力用!BM132)=1,入力用!BM132,"")</f>
        <v/>
      </c>
      <c r="BN132" s="129" t="str">
        <f>IF(COUNTA(入力用!BN132)=1,入力用!BN132,"")</f>
        <v/>
      </c>
      <c r="BO132" s="129" t="str">
        <f>IF(COUNTA(入力用!BO132)=1,入力用!BO132,"")</f>
        <v/>
      </c>
      <c r="BP132" s="129" t="str">
        <f>IF(COUNTA(入力用!BP132)=1,入力用!BP132,"")</f>
        <v/>
      </c>
      <c r="BQ132" s="129" t="str">
        <f>IF(COUNTA(入力用!BQ132)=1,入力用!BQ132,"")</f>
        <v/>
      </c>
      <c r="BR132" s="129" t="str">
        <f>IF(COUNTA(入力用!BR132)=1,入力用!BR132,"")</f>
        <v/>
      </c>
      <c r="BS132" s="129" t="str">
        <f>IF(COUNTA(入力用!BS132)=1,入力用!BS132,"")</f>
        <v/>
      </c>
      <c r="BT132" s="129" t="str">
        <f>IF(COUNTA(入力用!BT132)=1,入力用!BT132,"")</f>
        <v/>
      </c>
      <c r="BU132" s="129" t="str">
        <f>IF(COUNTA(入力用!BU132)=1,入力用!BU132,"")</f>
        <v/>
      </c>
      <c r="BV132" s="129" t="str">
        <f>IF(COUNTA(入力用!BV132)=1,入力用!BV132,"")</f>
        <v/>
      </c>
      <c r="BW132" s="129" t="str">
        <f>IF(COUNTA(入力用!BW132)=1,入力用!BW132,"")</f>
        <v/>
      </c>
      <c r="BX132" s="129" t="str">
        <f>IF(COUNTA(入力用!BX132)=1,入力用!BX132,"")</f>
        <v/>
      </c>
      <c r="BY132" s="129" t="str">
        <f>IF(COUNTA(入力用!BY132)=1,入力用!BY132,"")</f>
        <v/>
      </c>
      <c r="BZ132" s="129" t="str">
        <f>IF(COUNTA(入力用!BZ132)=1,入力用!BZ132,"")</f>
        <v/>
      </c>
      <c r="CA132" s="129" t="str">
        <f>IF(COUNTA(入力用!CA132)=1,入力用!CA132,"")</f>
        <v/>
      </c>
      <c r="CB132" s="129" t="str">
        <f>IF(COUNTA(入力用!CB132)=1,入力用!CB132,"")</f>
        <v/>
      </c>
      <c r="CC132" s="129" t="str">
        <f>IF(COUNTA(入力用!CC132)=1,入力用!CC132,"")</f>
        <v/>
      </c>
      <c r="CD132" s="129" t="str">
        <f>IF(COUNTA(入力用!CD132)=1,入力用!CD132,"")</f>
        <v/>
      </c>
      <c r="CE132" s="129" t="str">
        <f>IF(COUNTA(入力用!CE132)=1,入力用!CE132,"")</f>
        <v/>
      </c>
      <c r="CF132" s="129" t="str">
        <f>IF(COUNTA(入力用!CF132)=1,入力用!CF132,"")</f>
        <v/>
      </c>
      <c r="CG132" s="129" t="str">
        <f>IF(COUNTA(入力用!CG132)=1,入力用!CG132,"")</f>
        <v/>
      </c>
      <c r="CH132" s="129" t="str">
        <f>IF(COUNTA(入力用!CH132)=1,入力用!CH132,"")</f>
        <v/>
      </c>
      <c r="CI132" s="129" t="str">
        <f>IF(COUNTA(入力用!CI132)=1,入力用!CI132,"")</f>
        <v/>
      </c>
      <c r="CJ132" s="129" t="str">
        <f>IF(COUNTA(入力用!CJ132)=1,入力用!CJ132,"")</f>
        <v/>
      </c>
      <c r="CK132" s="129" t="str">
        <f>IF(COUNTA(入力用!CK132)=1,入力用!CK132,"")</f>
        <v/>
      </c>
      <c r="CL132" s="129" t="str">
        <f>IF(COUNTA(入力用!CL132)=1,入力用!CL132,"")</f>
        <v/>
      </c>
      <c r="CM132" s="129" t="str">
        <f>IF(COUNTA(入力用!CM132)=1,入力用!CM132,"")</f>
        <v/>
      </c>
      <c r="CN132" s="129" t="str">
        <f>IF(COUNTA(入力用!CN132)=1,入力用!CN132,"")</f>
        <v/>
      </c>
      <c r="CO132" s="129" t="str">
        <f>IF(COUNTA(入力用!CO132)=1,入力用!CO132,"")</f>
        <v/>
      </c>
      <c r="CP132" s="129" t="str">
        <f>IF(COUNTA(入力用!CP132)=1,入力用!CP132,"")</f>
        <v/>
      </c>
      <c r="CQ132" s="129" t="str">
        <f>IF(COUNTA(入力用!CQ132)=1,入力用!CQ132,"")</f>
        <v/>
      </c>
      <c r="CR132" s="129" t="str">
        <f>IF(COUNTA(入力用!CR132)=1,入力用!CR132,"")</f>
        <v/>
      </c>
      <c r="CS132" s="129" t="str">
        <f>IF(COUNTA(入力用!CS132)=1,入力用!CS132,"")</f>
        <v/>
      </c>
      <c r="CT132" s="129" t="str">
        <f>IF(COUNTA(入力用!CT132)=1,入力用!CT132,"")</f>
        <v/>
      </c>
      <c r="CU132" s="129" t="str">
        <f>IF(COUNTA(入力用!CU132)=1,入力用!CU132,"")</f>
        <v/>
      </c>
      <c r="CV132" s="129" t="str">
        <f>IF(COUNTA(入力用!CV132)=1,入力用!CV132,"")</f>
        <v/>
      </c>
      <c r="CW132" s="129" t="str">
        <f>IF(COUNTA(入力用!CW132)=1,入力用!CW132,"")</f>
        <v/>
      </c>
      <c r="CX132" s="129" t="str">
        <f>IF(COUNTA(入力用!CX132)=1,入力用!CX132,"")</f>
        <v/>
      </c>
      <c r="CY132" s="129" t="str">
        <f>IF(COUNTA(入力用!CY132)=1,入力用!CY132,"")</f>
        <v/>
      </c>
      <c r="CZ132" s="129" t="str">
        <f>IF(COUNTA(入力用!CZ132)=1,入力用!CZ132,"")</f>
        <v/>
      </c>
      <c r="DA132" s="129" t="str">
        <f>IF(COUNTA(入力用!DA132)=1,入力用!DA132,"")</f>
        <v/>
      </c>
      <c r="DB132" s="129" t="str">
        <f>IF(COUNTA(入力用!DB132)=1,入力用!DB132,"")</f>
        <v/>
      </c>
      <c r="DC132" s="129" t="str">
        <f>IF(COUNTA(入力用!DC132)=1,入力用!DC132,"")</f>
        <v/>
      </c>
      <c r="DD132" s="129" t="str">
        <f>IF(COUNTA(入力用!DD132)=1,入力用!DD132,"")</f>
        <v/>
      </c>
      <c r="DE132" s="129" t="str">
        <f>IF(COUNTA(入力用!DE132)=1,入力用!DE132,"")</f>
        <v/>
      </c>
      <c r="DF132" s="129" t="str">
        <f>IF(COUNTA(入力用!DF132)=1,入力用!DF132,"")</f>
        <v/>
      </c>
      <c r="DG132" s="129" t="str">
        <f>IF(COUNTA(入力用!DG132)=1,入力用!DG132,"")</f>
        <v/>
      </c>
      <c r="DH132" s="129" t="str">
        <f>IF(COUNTA(入力用!DH132)=1,入力用!DH132,"")</f>
        <v/>
      </c>
      <c r="DI132" s="129" t="str">
        <f>IF(COUNTA(入力用!DI132)=1,入力用!DI132,"")</f>
        <v/>
      </c>
      <c r="DJ132" s="129" t="str">
        <f>IF(COUNTA(入力用!DJ132)=1,入力用!DJ132,"")</f>
        <v/>
      </c>
      <c r="DK132" s="129" t="str">
        <f>IF(COUNTA(入力用!DK132)=1,入力用!DK132,"")</f>
        <v/>
      </c>
      <c r="DL132" s="129" t="str">
        <f>IF(COUNTA(入力用!DL132)=1,入力用!DL132,"")</f>
        <v/>
      </c>
    </row>
    <row r="133" spans="1:116" s="26" customFormat="1" ht="21" customHeight="1" x14ac:dyDescent="0.4">
      <c r="A133" s="19" t="s">
        <v>176</v>
      </c>
      <c r="B133" s="122">
        <f>入力用!B133</f>
        <v>0</v>
      </c>
      <c r="C133" s="122">
        <f>入力用!C133</f>
        <v>0</v>
      </c>
      <c r="D133" s="123">
        <f>入力用!D133</f>
        <v>0</v>
      </c>
      <c r="E133" s="124" t="str">
        <f>IF(HLOOKUP(E$6,入力用!$E$6:$AX133,ROW(133:133)-5,FALSE)="","",HLOOKUP(E$6,入力用!$E$6:$AX133,ROW(133:133)-5,FALSE))</f>
        <v/>
      </c>
      <c r="F133" s="124" t="str">
        <f>IF(HLOOKUP(F$6,入力用!$E$6:$AX133,ROW(133:133)-5,FALSE)="","",HLOOKUP(F$6,入力用!$E$6:$AX133,ROW(133:133)-5,FALSE))</f>
        <v/>
      </c>
      <c r="G133" s="124" t="str">
        <f>IF(HLOOKUP(G$6,入力用!$E$6:$AX133,ROW(133:133)-5,FALSE)="","",HLOOKUP(G$6,入力用!$E$6:$AX133,ROW(133:133)-5,FALSE))</f>
        <v/>
      </c>
      <c r="H133" s="124" t="str">
        <f>IF(HLOOKUP(H$6,入力用!$E$6:$AX133,ROW(133:133)-5,FALSE)="","",HLOOKUP(H$6,入力用!$E$6:$AX133,ROW(133:133)-5,FALSE))</f>
        <v/>
      </c>
      <c r="I133" s="124" t="str">
        <f>IF(HLOOKUP(I$6,入力用!$E$6:$AX133,ROW(133:133)-5,FALSE)="","",HLOOKUP(I$6,入力用!$E$6:$AX133,ROW(133:133)-5,FALSE))</f>
        <v/>
      </c>
      <c r="J133" s="124" t="str">
        <f>IF(HLOOKUP(J$6,入力用!$E$6:$AX133,ROW(133:133)-5,FALSE)="","",HLOOKUP(J$6,入力用!$E$6:$AX133,ROW(133:133)-5,FALSE))</f>
        <v/>
      </c>
      <c r="K133" s="124" t="str">
        <f>IF(HLOOKUP(K$6,入力用!$E$6:$AX133,ROW(133:133)-5,FALSE)="","",HLOOKUP(K$6,入力用!$E$6:$AX133,ROW(133:133)-5,FALSE))</f>
        <v/>
      </c>
      <c r="L133" s="124" t="str">
        <f>IF(HLOOKUP(L$6,入力用!$E$6:$AX133,ROW(133:133)-5,FALSE)="","",HLOOKUP(L$6,入力用!$E$6:$AX133,ROW(133:133)-5,FALSE))</f>
        <v/>
      </c>
      <c r="M133" s="124" t="str">
        <f>IF(HLOOKUP(M$6,入力用!$E$6:$AX133,ROW(133:133)-5,FALSE)="","",HLOOKUP(M$6,入力用!$E$6:$AX133,ROW(133:133)-5,FALSE))</f>
        <v/>
      </c>
      <c r="N133" s="124" t="str">
        <f>IF(HLOOKUP(N$6,入力用!$E$6:$AX133,ROW(133:133)-5,FALSE)="","",HLOOKUP(N$6,入力用!$E$6:$AX133,ROW(133:133)-5,FALSE))</f>
        <v/>
      </c>
      <c r="O133" s="124" t="str">
        <f>IF(HLOOKUP(O$6,入力用!$E$6:$AX133,ROW(133:133)-5,FALSE)="","",HLOOKUP(O$6,入力用!$E$6:$AX133,ROW(133:133)-5,FALSE))</f>
        <v/>
      </c>
      <c r="P133" s="124" t="str">
        <f>IF(HLOOKUP(P$6,入力用!$E$6:$AX133,ROW(133:133)-5,FALSE)="","",HLOOKUP(P$6,入力用!$E$6:$AX133,ROW(133:133)-5,FALSE))</f>
        <v/>
      </c>
      <c r="Q133" s="124" t="str">
        <f>IF(HLOOKUP(Q$6,入力用!$E$6:$AX133,ROW(133:133)-5,FALSE)="","",HLOOKUP(Q$6,入力用!$E$6:$AX133,ROW(133:133)-5,FALSE))</f>
        <v/>
      </c>
      <c r="R133" s="124" t="str">
        <f>IF(HLOOKUP(R$6,入力用!$E$6:$AX133,ROW(133:133)-5,FALSE)="","",HLOOKUP(R$6,入力用!$E$6:$AX133,ROW(133:133)-5,FALSE))</f>
        <v/>
      </c>
      <c r="S133" s="124" t="str">
        <f>IF(HLOOKUP(S$6,入力用!$E$6:$AX133,ROW(133:133)-5,FALSE)="","",HLOOKUP(S$6,入力用!$E$6:$AX133,ROW(133:133)-5,FALSE))</f>
        <v/>
      </c>
      <c r="T133" s="124" t="str">
        <f>IF(HLOOKUP(T$6,入力用!$E$6:$AX133,ROW(133:133)-5,FALSE)="","",HLOOKUP(T$6,入力用!$E$6:$AX133,ROW(133:133)-5,FALSE))</f>
        <v/>
      </c>
      <c r="U133" s="124" t="str">
        <f>IF(HLOOKUP(U$6,入力用!$E$6:$AX133,ROW(133:133)-5,FALSE)="","",HLOOKUP(U$6,入力用!$E$6:$AX133,ROW(133:133)-5,FALSE))</f>
        <v/>
      </c>
      <c r="V133" s="124" t="str">
        <f>IF(HLOOKUP(V$6,入力用!$E$6:$AX133,ROW(133:133)-5,FALSE)="","",HLOOKUP(V$6,入力用!$E$6:$AX133,ROW(133:133)-5,FALSE))</f>
        <v/>
      </c>
      <c r="W133" s="124" t="str">
        <f>IF(HLOOKUP(W$6,入力用!$E$6:$AX133,ROW(133:133)-5,FALSE)="","",HLOOKUP(W$6,入力用!$E$6:$AX133,ROW(133:133)-5,FALSE))</f>
        <v/>
      </c>
      <c r="X133" s="124" t="str">
        <f>IF(HLOOKUP(X$6,入力用!$E$6:$AX133,ROW(133:133)-5,FALSE)="","",HLOOKUP(X$6,入力用!$E$6:$AX133,ROW(133:133)-5,FALSE))</f>
        <v/>
      </c>
      <c r="Y133" s="124" t="str">
        <f>IF(HLOOKUP(Y$6,入力用!$E$6:$AX133,ROW(133:133)-5,FALSE)="","",HLOOKUP(Y$6,入力用!$E$6:$AX133,ROW(133:133)-5,FALSE))</f>
        <v/>
      </c>
      <c r="Z133" s="124" t="str">
        <f>IF(HLOOKUP(Z$6,入力用!$E$6:$AX133,ROW(133:133)-5,FALSE)="","",HLOOKUP(Z$6,入力用!$E$6:$AX133,ROW(133:133)-5,FALSE))</f>
        <v/>
      </c>
      <c r="AA133" s="124" t="str">
        <f>IF(HLOOKUP(AA$6,入力用!$E$6:$AX133,ROW(133:133)-5,FALSE)="","",HLOOKUP(AA$6,入力用!$E$6:$AX133,ROW(133:133)-5,FALSE))</f>
        <v/>
      </c>
      <c r="AB133" s="124" t="str">
        <f>IF(HLOOKUP(AB$6,入力用!$E$6:$AX133,ROW(133:133)-5,FALSE)="","",HLOOKUP(AB$6,入力用!$E$6:$AX133,ROW(133:133)-5,FALSE))</f>
        <v/>
      </c>
      <c r="AC133" s="124" t="str">
        <f>IF(HLOOKUP(AC$6,入力用!$E$6:$AX133,ROW(133:133)-5,FALSE)="","",HLOOKUP(AC$6,入力用!$E$6:$AX133,ROW(133:133)-5,FALSE))</f>
        <v/>
      </c>
      <c r="AD133" s="124" t="str">
        <f>IF(HLOOKUP(AD$6,入力用!$E$6:$AX133,ROW(133:133)-5,FALSE)="","",HLOOKUP(AD$6,入力用!$E$6:$AX133,ROW(133:133)-5,FALSE))</f>
        <v/>
      </c>
      <c r="AE133" s="124" t="str">
        <f>IF(HLOOKUP(AE$6,入力用!$E$6:$AX133,ROW(133:133)-5,FALSE)="","",HLOOKUP(AE$6,入力用!$E$6:$AX133,ROW(133:133)-5,FALSE))</f>
        <v/>
      </c>
      <c r="AF133" s="124" t="str">
        <f>IF(HLOOKUP(AF$6,入力用!$E$6:$AX133,ROW(133:133)-5,FALSE)="","",HLOOKUP(AF$6,入力用!$E$6:$AX133,ROW(133:133)-5,FALSE))</f>
        <v/>
      </c>
      <c r="AG133" s="124" t="str">
        <f>IF(HLOOKUP(AG$6,入力用!$E$6:$AX133,ROW(133:133)-5,FALSE)="","",HLOOKUP(AG$6,入力用!$E$6:$AX133,ROW(133:133)-5,FALSE))</f>
        <v/>
      </c>
      <c r="AH133" s="124" t="str">
        <f>IF(HLOOKUP(AH$6,入力用!$E$6:$AX133,ROW(133:133)-5,FALSE)="","",HLOOKUP(AH$6,入力用!$E$6:$AX133,ROW(133:133)-5,FALSE))</f>
        <v/>
      </c>
      <c r="AI133" s="124" t="str">
        <f>IF(HLOOKUP(AI$6,入力用!$E$6:$AX133,ROW(133:133)-5,FALSE)="","",HLOOKUP(AI$6,入力用!$E$6:$AX133,ROW(133:133)-5,FALSE))</f>
        <v/>
      </c>
      <c r="AJ133" s="124" t="str">
        <f>IF(HLOOKUP(AJ$6,入力用!$E$6:$AX133,ROW(133:133)-5,FALSE)="","",HLOOKUP(AJ$6,入力用!$E$6:$AX133,ROW(133:133)-5,FALSE))</f>
        <v/>
      </c>
      <c r="AK133" s="124" t="str">
        <f>IF(HLOOKUP(AK$6,入力用!$E$6:$AX133,ROW(133:133)-5,FALSE)="","",HLOOKUP(AK$6,入力用!$E$6:$AX133,ROW(133:133)-5,FALSE))</f>
        <v/>
      </c>
      <c r="AL133" s="124" t="str">
        <f>IF(HLOOKUP(AL$6,入力用!$E$6:$AX133,ROW(133:133)-5,FALSE)="","",HLOOKUP(AL$6,入力用!$E$6:$AX133,ROW(133:133)-5,FALSE))</f>
        <v/>
      </c>
      <c r="AM133" s="124" t="str">
        <f>IF(HLOOKUP(AM$6,入力用!$E$6:$AX133,ROW(133:133)-5,FALSE)="","",HLOOKUP(AM$6,入力用!$E$6:$AX133,ROW(133:133)-5,FALSE))</f>
        <v/>
      </c>
      <c r="AN133" s="124" t="str">
        <f>IF(HLOOKUP(AN$6,入力用!$E$6:$AX133,ROW(133:133)-5,FALSE)="","",HLOOKUP(AN$6,入力用!$E$6:$AX133,ROW(133:133)-5,FALSE))</f>
        <v/>
      </c>
      <c r="AO133" s="124" t="str">
        <f>IF(HLOOKUP(AO$6,入力用!$E$6:$AX133,ROW(133:133)-5,FALSE)="","",HLOOKUP(AO$6,入力用!$E$6:$AX133,ROW(133:133)-5,FALSE))</f>
        <v/>
      </c>
      <c r="AP133" s="124" t="str">
        <f>IF(HLOOKUP(AP$6,入力用!$E$6:$AX133,ROW(133:133)-5,FALSE)="","",HLOOKUP(AP$6,入力用!$E$6:$AX133,ROW(133:133)-5,FALSE))</f>
        <v/>
      </c>
      <c r="AQ133" s="124" t="str">
        <f>IF(HLOOKUP(AQ$6,入力用!$E$6:$AX133,ROW(133:133)-5,FALSE)="","",HLOOKUP(AQ$6,入力用!$E$6:$AX133,ROW(133:133)-5,FALSE))</f>
        <v/>
      </c>
      <c r="AR133" s="124" t="str">
        <f>IF(HLOOKUP(AR$6,入力用!$E$6:$AX133,ROW(133:133)-5,FALSE)="","",HLOOKUP(AR$6,入力用!$E$6:$AX133,ROW(133:133)-5,FALSE))</f>
        <v/>
      </c>
      <c r="AS133" s="124" t="str">
        <f>IF(HLOOKUP(AS$6,入力用!$E$6:$AX133,ROW(133:133)-5,FALSE)="","",HLOOKUP(AS$6,入力用!$E$6:$AX133,ROW(133:133)-5,FALSE))</f>
        <v/>
      </c>
      <c r="AT133" s="124" t="str">
        <f>IF(HLOOKUP(AT$6,入力用!$E$6:$AX133,ROW(133:133)-5,FALSE)="","",HLOOKUP(AT$6,入力用!$E$6:$AX133,ROW(133:133)-5,FALSE))</f>
        <v/>
      </c>
      <c r="AU133" s="124" t="str">
        <f>IF(HLOOKUP(AU$6,入力用!$E$6:$AX133,ROW(133:133)-5,FALSE)="","",HLOOKUP(AU$6,入力用!$E$6:$AX133,ROW(133:133)-5,FALSE))</f>
        <v/>
      </c>
      <c r="AV133" s="124" t="str">
        <f>IF(HLOOKUP(AV$6,入力用!$E$6:$AX133,ROW(133:133)-5,FALSE)="","",HLOOKUP(AV$6,入力用!$E$6:$AX133,ROW(133:133)-5,FALSE))</f>
        <v/>
      </c>
      <c r="AW133" s="124" t="str">
        <f>IF(HLOOKUP(AW$6,入力用!$E$6:$AX133,ROW(133:133)-5,FALSE)="","",HLOOKUP(AW$6,入力用!$E$6:$AX133,ROW(133:133)-5,FALSE))</f>
        <v/>
      </c>
      <c r="AX133" s="124" t="str">
        <f>IF(HLOOKUP(AX$6,入力用!$E$6:$AX133,ROW(133:133)-5,FALSE)="","",HLOOKUP(AX$6,入力用!$E$6:$AX133,ROW(133:133)-5,FALSE))</f>
        <v/>
      </c>
      <c r="AY133" s="107"/>
      <c r="AZ133" s="108"/>
      <c r="BA133" s="108"/>
      <c r="BB133" s="109"/>
      <c r="BC133" s="125" t="str">
        <f>IF(COUNTA(入力用!BC133)=1,入力用!BC133,"")</f>
        <v/>
      </c>
      <c r="BD133" s="125" t="str">
        <f>IF(COUNTA(入力用!BD133)=1,入力用!BD133,"")</f>
        <v/>
      </c>
      <c r="BE133" s="125" t="str">
        <f>IF(COUNTA(入力用!BE133)=1,入力用!BE133,"")</f>
        <v/>
      </c>
      <c r="BF133" s="125" t="str">
        <f>IF(COUNTA(入力用!BF133)=1,入力用!BF133,"")</f>
        <v/>
      </c>
      <c r="BG133" s="125" t="str">
        <f>IF(COUNTA(入力用!BG133)=1,入力用!BG133,"")</f>
        <v/>
      </c>
      <c r="BH133" s="125" t="str">
        <f>IF(COUNTA(入力用!BH133)=1,入力用!BH133,"")</f>
        <v/>
      </c>
      <c r="BI133" s="125" t="str">
        <f>IF(COUNTA(入力用!BI133)=1,入力用!BI133,"")</f>
        <v/>
      </c>
      <c r="BJ133" s="125" t="str">
        <f>IF(COUNTA(入力用!BJ133)=1,入力用!BJ133,"")</f>
        <v/>
      </c>
      <c r="BK133" s="125" t="str">
        <f>IF(COUNTA(入力用!BK133)=1,入力用!BK133,"")</f>
        <v/>
      </c>
      <c r="BL133" s="125" t="str">
        <f>IF(COUNTA(入力用!BL133)=1,入力用!BL133,"")</f>
        <v/>
      </c>
      <c r="BM133" s="125" t="str">
        <f>IF(COUNTA(入力用!BM133)=1,入力用!BM133,"")</f>
        <v/>
      </c>
      <c r="BN133" s="125" t="str">
        <f>IF(COUNTA(入力用!BN133)=1,入力用!BN133,"")</f>
        <v/>
      </c>
      <c r="BO133" s="125" t="str">
        <f>IF(COUNTA(入力用!BO133)=1,入力用!BO133,"")</f>
        <v/>
      </c>
      <c r="BP133" s="125" t="str">
        <f>IF(COUNTA(入力用!BP133)=1,入力用!BP133,"")</f>
        <v/>
      </c>
      <c r="BQ133" s="125" t="str">
        <f>IF(COUNTA(入力用!BQ133)=1,入力用!BQ133,"")</f>
        <v/>
      </c>
      <c r="BR133" s="125" t="str">
        <f>IF(COUNTA(入力用!BR133)=1,入力用!BR133,"")</f>
        <v/>
      </c>
      <c r="BS133" s="125" t="str">
        <f>IF(COUNTA(入力用!BS133)=1,入力用!BS133,"")</f>
        <v/>
      </c>
      <c r="BT133" s="125" t="str">
        <f>IF(COUNTA(入力用!BT133)=1,入力用!BT133,"")</f>
        <v/>
      </c>
      <c r="BU133" s="125" t="str">
        <f>IF(COUNTA(入力用!BU133)=1,入力用!BU133,"")</f>
        <v/>
      </c>
      <c r="BV133" s="125" t="str">
        <f>IF(COUNTA(入力用!BV133)=1,入力用!BV133,"")</f>
        <v/>
      </c>
      <c r="BW133" s="125" t="str">
        <f>IF(COUNTA(入力用!BW133)=1,入力用!BW133,"")</f>
        <v/>
      </c>
      <c r="BX133" s="125" t="str">
        <f>IF(COUNTA(入力用!BX133)=1,入力用!BX133,"")</f>
        <v/>
      </c>
      <c r="BY133" s="125" t="str">
        <f>IF(COUNTA(入力用!BY133)=1,入力用!BY133,"")</f>
        <v/>
      </c>
      <c r="BZ133" s="125" t="str">
        <f>IF(COUNTA(入力用!BZ133)=1,入力用!BZ133,"")</f>
        <v/>
      </c>
      <c r="CA133" s="125" t="str">
        <f>IF(COUNTA(入力用!CA133)=1,入力用!CA133,"")</f>
        <v/>
      </c>
      <c r="CB133" s="125" t="str">
        <f>IF(COUNTA(入力用!CB133)=1,入力用!CB133,"")</f>
        <v/>
      </c>
      <c r="CC133" s="125" t="str">
        <f>IF(COUNTA(入力用!CC133)=1,入力用!CC133,"")</f>
        <v/>
      </c>
      <c r="CD133" s="125" t="str">
        <f>IF(COUNTA(入力用!CD133)=1,入力用!CD133,"")</f>
        <v/>
      </c>
      <c r="CE133" s="125" t="str">
        <f>IF(COUNTA(入力用!CE133)=1,入力用!CE133,"")</f>
        <v/>
      </c>
      <c r="CF133" s="125" t="str">
        <f>IF(COUNTA(入力用!CF133)=1,入力用!CF133,"")</f>
        <v/>
      </c>
      <c r="CG133" s="125" t="str">
        <f>IF(COUNTA(入力用!CG133)=1,入力用!CG133,"")</f>
        <v/>
      </c>
      <c r="CH133" s="125" t="str">
        <f>IF(COUNTA(入力用!CH133)=1,入力用!CH133,"")</f>
        <v/>
      </c>
      <c r="CI133" s="125" t="str">
        <f>IF(COUNTA(入力用!CI133)=1,入力用!CI133,"")</f>
        <v/>
      </c>
      <c r="CJ133" s="125" t="str">
        <f>IF(COUNTA(入力用!CJ133)=1,入力用!CJ133,"")</f>
        <v/>
      </c>
      <c r="CK133" s="125" t="str">
        <f>IF(COUNTA(入力用!CK133)=1,入力用!CK133,"")</f>
        <v/>
      </c>
      <c r="CL133" s="125" t="str">
        <f>IF(COUNTA(入力用!CL133)=1,入力用!CL133,"")</f>
        <v/>
      </c>
      <c r="CM133" s="125" t="str">
        <f>IF(COUNTA(入力用!CM133)=1,入力用!CM133,"")</f>
        <v/>
      </c>
      <c r="CN133" s="125" t="str">
        <f>IF(COUNTA(入力用!CN133)=1,入力用!CN133,"")</f>
        <v/>
      </c>
      <c r="CO133" s="125" t="str">
        <f>IF(COUNTA(入力用!CO133)=1,入力用!CO133,"")</f>
        <v/>
      </c>
      <c r="CP133" s="125" t="str">
        <f>IF(COUNTA(入力用!CP133)=1,入力用!CP133,"")</f>
        <v/>
      </c>
      <c r="CQ133" s="125" t="str">
        <f>IF(COUNTA(入力用!CQ133)=1,入力用!CQ133,"")</f>
        <v/>
      </c>
      <c r="CR133" s="125" t="str">
        <f>IF(COUNTA(入力用!CR133)=1,入力用!CR133,"")</f>
        <v/>
      </c>
      <c r="CS133" s="125" t="str">
        <f>IF(COUNTA(入力用!CS133)=1,入力用!CS133,"")</f>
        <v/>
      </c>
      <c r="CT133" s="125" t="str">
        <f>IF(COUNTA(入力用!CT133)=1,入力用!CT133,"")</f>
        <v/>
      </c>
      <c r="CU133" s="125" t="str">
        <f>IF(COUNTA(入力用!CU133)=1,入力用!CU133,"")</f>
        <v/>
      </c>
      <c r="CV133" s="125" t="str">
        <f>IF(COUNTA(入力用!CV133)=1,入力用!CV133,"")</f>
        <v/>
      </c>
      <c r="CW133" s="125" t="str">
        <f>IF(COUNTA(入力用!CW133)=1,入力用!CW133,"")</f>
        <v/>
      </c>
      <c r="CX133" s="125" t="str">
        <f>IF(COUNTA(入力用!CX133)=1,入力用!CX133,"")</f>
        <v/>
      </c>
      <c r="CY133" s="125" t="str">
        <f>IF(COUNTA(入力用!CY133)=1,入力用!CY133,"")</f>
        <v/>
      </c>
      <c r="CZ133" s="125" t="str">
        <f>IF(COUNTA(入力用!CZ133)=1,入力用!CZ133,"")</f>
        <v/>
      </c>
      <c r="DA133" s="125" t="str">
        <f>IF(COUNTA(入力用!DA133)=1,入力用!DA133,"")</f>
        <v/>
      </c>
      <c r="DB133" s="125" t="str">
        <f>IF(COUNTA(入力用!DB133)=1,入力用!DB133,"")</f>
        <v/>
      </c>
      <c r="DC133" s="125" t="str">
        <f>IF(COUNTA(入力用!DC133)=1,入力用!DC133,"")</f>
        <v/>
      </c>
      <c r="DD133" s="125" t="str">
        <f>IF(COUNTA(入力用!DD133)=1,入力用!DD133,"")</f>
        <v/>
      </c>
      <c r="DE133" s="125" t="str">
        <f>IF(COUNTA(入力用!DE133)=1,入力用!DE133,"")</f>
        <v/>
      </c>
      <c r="DF133" s="125" t="str">
        <f>IF(COUNTA(入力用!DF133)=1,入力用!DF133,"")</f>
        <v/>
      </c>
      <c r="DG133" s="125" t="str">
        <f>IF(COUNTA(入力用!DG133)=1,入力用!DG133,"")</f>
        <v/>
      </c>
      <c r="DH133" s="125" t="str">
        <f>IF(COUNTA(入力用!DH133)=1,入力用!DH133,"")</f>
        <v/>
      </c>
      <c r="DI133" s="125" t="str">
        <f>IF(COUNTA(入力用!DI133)=1,入力用!DI133,"")</f>
        <v/>
      </c>
      <c r="DJ133" s="125" t="str">
        <f>IF(COUNTA(入力用!DJ133)=1,入力用!DJ133,"")</f>
        <v/>
      </c>
      <c r="DK133" s="125" t="str">
        <f>IF(COUNTA(入力用!DK133)=1,入力用!DK133,"")</f>
        <v/>
      </c>
      <c r="DL133" s="125" t="str">
        <f>IF(COUNTA(入力用!DL133)=1,入力用!DL133,"")</f>
        <v/>
      </c>
    </row>
    <row r="134" spans="1:116" s="26" customFormat="1" ht="21" customHeight="1" x14ac:dyDescent="0.4">
      <c r="A134" s="58" t="s">
        <v>177</v>
      </c>
      <c r="B134" s="28"/>
      <c r="C134" s="28"/>
      <c r="D134" s="28"/>
      <c r="E134" s="124" t="str">
        <f>IF(HLOOKUP(E$6,入力用!$E$6:$AX134,ROW(134:134)-5,FALSE)="","",HLOOKUP(E$6,入力用!$E$6:$AX134,ROW(134:134)-5,FALSE))</f>
        <v/>
      </c>
      <c r="F134" s="124" t="str">
        <f>IF(HLOOKUP(F$6,入力用!$E$6:$AX134,ROW(134:134)-5,FALSE)="","",HLOOKUP(F$6,入力用!$E$6:$AX134,ROW(134:134)-5,FALSE))</f>
        <v/>
      </c>
      <c r="G134" s="124" t="str">
        <f>IF(HLOOKUP(G$6,入力用!$E$6:$AX134,ROW(134:134)-5,FALSE)="","",HLOOKUP(G$6,入力用!$E$6:$AX134,ROW(134:134)-5,FALSE))</f>
        <v/>
      </c>
      <c r="H134" s="124" t="str">
        <f>IF(HLOOKUP(H$6,入力用!$E$6:$AX134,ROW(134:134)-5,FALSE)="","",HLOOKUP(H$6,入力用!$E$6:$AX134,ROW(134:134)-5,FALSE))</f>
        <v/>
      </c>
      <c r="I134" s="124" t="str">
        <f>IF(HLOOKUP(I$6,入力用!$E$6:$AX134,ROW(134:134)-5,FALSE)="","",HLOOKUP(I$6,入力用!$E$6:$AX134,ROW(134:134)-5,FALSE))</f>
        <v/>
      </c>
      <c r="J134" s="124" t="str">
        <f>IF(HLOOKUP(J$6,入力用!$E$6:$AX134,ROW(134:134)-5,FALSE)="","",HLOOKUP(J$6,入力用!$E$6:$AX134,ROW(134:134)-5,FALSE))</f>
        <v/>
      </c>
      <c r="K134" s="124" t="str">
        <f>IF(HLOOKUP(K$6,入力用!$E$6:$AX134,ROW(134:134)-5,FALSE)="","",HLOOKUP(K$6,入力用!$E$6:$AX134,ROW(134:134)-5,FALSE))</f>
        <v/>
      </c>
      <c r="L134" s="124" t="str">
        <f>IF(HLOOKUP(L$6,入力用!$E$6:$AX134,ROW(134:134)-5,FALSE)="","",HLOOKUP(L$6,入力用!$E$6:$AX134,ROW(134:134)-5,FALSE))</f>
        <v/>
      </c>
      <c r="M134" s="124" t="str">
        <f>IF(HLOOKUP(M$6,入力用!$E$6:$AX134,ROW(134:134)-5,FALSE)="","",HLOOKUP(M$6,入力用!$E$6:$AX134,ROW(134:134)-5,FALSE))</f>
        <v/>
      </c>
      <c r="N134" s="124" t="str">
        <f>IF(HLOOKUP(N$6,入力用!$E$6:$AX134,ROW(134:134)-5,FALSE)="","",HLOOKUP(N$6,入力用!$E$6:$AX134,ROW(134:134)-5,FALSE))</f>
        <v/>
      </c>
      <c r="O134" s="124" t="str">
        <f>IF(HLOOKUP(O$6,入力用!$E$6:$AX134,ROW(134:134)-5,FALSE)="","",HLOOKUP(O$6,入力用!$E$6:$AX134,ROW(134:134)-5,FALSE))</f>
        <v/>
      </c>
      <c r="P134" s="124" t="str">
        <f>IF(HLOOKUP(P$6,入力用!$E$6:$AX134,ROW(134:134)-5,FALSE)="","",HLOOKUP(P$6,入力用!$E$6:$AX134,ROW(134:134)-5,FALSE))</f>
        <v/>
      </c>
      <c r="Q134" s="124" t="str">
        <f>IF(HLOOKUP(Q$6,入力用!$E$6:$AX134,ROW(134:134)-5,FALSE)="","",HLOOKUP(Q$6,入力用!$E$6:$AX134,ROW(134:134)-5,FALSE))</f>
        <v/>
      </c>
      <c r="R134" s="124" t="str">
        <f>IF(HLOOKUP(R$6,入力用!$E$6:$AX134,ROW(134:134)-5,FALSE)="","",HLOOKUP(R$6,入力用!$E$6:$AX134,ROW(134:134)-5,FALSE))</f>
        <v/>
      </c>
      <c r="S134" s="124" t="str">
        <f>IF(HLOOKUP(S$6,入力用!$E$6:$AX134,ROW(134:134)-5,FALSE)="","",HLOOKUP(S$6,入力用!$E$6:$AX134,ROW(134:134)-5,FALSE))</f>
        <v/>
      </c>
      <c r="T134" s="124" t="str">
        <f>IF(HLOOKUP(T$6,入力用!$E$6:$AX134,ROW(134:134)-5,FALSE)="","",HLOOKUP(T$6,入力用!$E$6:$AX134,ROW(134:134)-5,FALSE))</f>
        <v/>
      </c>
      <c r="U134" s="124" t="str">
        <f>IF(HLOOKUP(U$6,入力用!$E$6:$AX134,ROW(134:134)-5,FALSE)="","",HLOOKUP(U$6,入力用!$E$6:$AX134,ROW(134:134)-5,FALSE))</f>
        <v/>
      </c>
      <c r="V134" s="124" t="str">
        <f>IF(HLOOKUP(V$6,入力用!$E$6:$AX134,ROW(134:134)-5,FALSE)="","",HLOOKUP(V$6,入力用!$E$6:$AX134,ROW(134:134)-5,FALSE))</f>
        <v/>
      </c>
      <c r="W134" s="124" t="str">
        <f>IF(HLOOKUP(W$6,入力用!$E$6:$AX134,ROW(134:134)-5,FALSE)="","",HLOOKUP(W$6,入力用!$E$6:$AX134,ROW(134:134)-5,FALSE))</f>
        <v/>
      </c>
      <c r="X134" s="124" t="str">
        <f>IF(HLOOKUP(X$6,入力用!$E$6:$AX134,ROW(134:134)-5,FALSE)="","",HLOOKUP(X$6,入力用!$E$6:$AX134,ROW(134:134)-5,FALSE))</f>
        <v/>
      </c>
      <c r="Y134" s="124" t="str">
        <f>IF(HLOOKUP(Y$6,入力用!$E$6:$AX134,ROW(134:134)-5,FALSE)="","",HLOOKUP(Y$6,入力用!$E$6:$AX134,ROW(134:134)-5,FALSE))</f>
        <v/>
      </c>
      <c r="Z134" s="124" t="str">
        <f>IF(HLOOKUP(Z$6,入力用!$E$6:$AX134,ROW(134:134)-5,FALSE)="","",HLOOKUP(Z$6,入力用!$E$6:$AX134,ROW(134:134)-5,FALSE))</f>
        <v/>
      </c>
      <c r="AA134" s="124" t="str">
        <f>IF(HLOOKUP(AA$6,入力用!$E$6:$AX134,ROW(134:134)-5,FALSE)="","",HLOOKUP(AA$6,入力用!$E$6:$AX134,ROW(134:134)-5,FALSE))</f>
        <v/>
      </c>
      <c r="AB134" s="124" t="str">
        <f>IF(HLOOKUP(AB$6,入力用!$E$6:$AX134,ROW(134:134)-5,FALSE)="","",HLOOKUP(AB$6,入力用!$E$6:$AX134,ROW(134:134)-5,FALSE))</f>
        <v/>
      </c>
      <c r="AC134" s="124" t="str">
        <f>IF(HLOOKUP(AC$6,入力用!$E$6:$AX134,ROW(134:134)-5,FALSE)="","",HLOOKUP(AC$6,入力用!$E$6:$AX134,ROW(134:134)-5,FALSE))</f>
        <v/>
      </c>
      <c r="AD134" s="124" t="str">
        <f>IF(HLOOKUP(AD$6,入力用!$E$6:$AX134,ROW(134:134)-5,FALSE)="","",HLOOKUP(AD$6,入力用!$E$6:$AX134,ROW(134:134)-5,FALSE))</f>
        <v/>
      </c>
      <c r="AE134" s="124" t="str">
        <f>IF(HLOOKUP(AE$6,入力用!$E$6:$AX134,ROW(134:134)-5,FALSE)="","",HLOOKUP(AE$6,入力用!$E$6:$AX134,ROW(134:134)-5,FALSE))</f>
        <v/>
      </c>
      <c r="AF134" s="124" t="str">
        <f>IF(HLOOKUP(AF$6,入力用!$E$6:$AX134,ROW(134:134)-5,FALSE)="","",HLOOKUP(AF$6,入力用!$E$6:$AX134,ROW(134:134)-5,FALSE))</f>
        <v/>
      </c>
      <c r="AG134" s="124" t="str">
        <f>IF(HLOOKUP(AG$6,入力用!$E$6:$AX134,ROW(134:134)-5,FALSE)="","",HLOOKUP(AG$6,入力用!$E$6:$AX134,ROW(134:134)-5,FALSE))</f>
        <v/>
      </c>
      <c r="AH134" s="124" t="str">
        <f>IF(HLOOKUP(AH$6,入力用!$E$6:$AX134,ROW(134:134)-5,FALSE)="","",HLOOKUP(AH$6,入力用!$E$6:$AX134,ROW(134:134)-5,FALSE))</f>
        <v/>
      </c>
      <c r="AI134" s="124" t="str">
        <f>IF(HLOOKUP(AI$6,入力用!$E$6:$AX134,ROW(134:134)-5,FALSE)="","",HLOOKUP(AI$6,入力用!$E$6:$AX134,ROW(134:134)-5,FALSE))</f>
        <v/>
      </c>
      <c r="AJ134" s="124" t="str">
        <f>IF(HLOOKUP(AJ$6,入力用!$E$6:$AX134,ROW(134:134)-5,FALSE)="","",HLOOKUP(AJ$6,入力用!$E$6:$AX134,ROW(134:134)-5,FALSE))</f>
        <v/>
      </c>
      <c r="AK134" s="124" t="str">
        <f>IF(HLOOKUP(AK$6,入力用!$E$6:$AX134,ROW(134:134)-5,FALSE)="","",HLOOKUP(AK$6,入力用!$E$6:$AX134,ROW(134:134)-5,FALSE))</f>
        <v/>
      </c>
      <c r="AL134" s="124" t="str">
        <f>IF(HLOOKUP(AL$6,入力用!$E$6:$AX134,ROW(134:134)-5,FALSE)="","",HLOOKUP(AL$6,入力用!$E$6:$AX134,ROW(134:134)-5,FALSE))</f>
        <v/>
      </c>
      <c r="AM134" s="124" t="str">
        <f>IF(HLOOKUP(AM$6,入力用!$E$6:$AX134,ROW(134:134)-5,FALSE)="","",HLOOKUP(AM$6,入力用!$E$6:$AX134,ROW(134:134)-5,FALSE))</f>
        <v/>
      </c>
      <c r="AN134" s="124" t="str">
        <f>IF(HLOOKUP(AN$6,入力用!$E$6:$AX134,ROW(134:134)-5,FALSE)="","",HLOOKUP(AN$6,入力用!$E$6:$AX134,ROW(134:134)-5,FALSE))</f>
        <v/>
      </c>
      <c r="AO134" s="124" t="str">
        <f>IF(HLOOKUP(AO$6,入力用!$E$6:$AX134,ROW(134:134)-5,FALSE)="","",HLOOKUP(AO$6,入力用!$E$6:$AX134,ROW(134:134)-5,FALSE))</f>
        <v/>
      </c>
      <c r="AP134" s="124" t="str">
        <f>IF(HLOOKUP(AP$6,入力用!$E$6:$AX134,ROW(134:134)-5,FALSE)="","",HLOOKUP(AP$6,入力用!$E$6:$AX134,ROW(134:134)-5,FALSE))</f>
        <v/>
      </c>
      <c r="AQ134" s="124" t="str">
        <f>IF(HLOOKUP(AQ$6,入力用!$E$6:$AX134,ROW(134:134)-5,FALSE)="","",HLOOKUP(AQ$6,入力用!$E$6:$AX134,ROW(134:134)-5,FALSE))</f>
        <v/>
      </c>
      <c r="AR134" s="124" t="str">
        <f>IF(HLOOKUP(AR$6,入力用!$E$6:$AX134,ROW(134:134)-5,FALSE)="","",HLOOKUP(AR$6,入力用!$E$6:$AX134,ROW(134:134)-5,FALSE))</f>
        <v/>
      </c>
      <c r="AS134" s="124" t="str">
        <f>IF(HLOOKUP(AS$6,入力用!$E$6:$AX134,ROW(134:134)-5,FALSE)="","",HLOOKUP(AS$6,入力用!$E$6:$AX134,ROW(134:134)-5,FALSE))</f>
        <v/>
      </c>
      <c r="AT134" s="124" t="str">
        <f>IF(HLOOKUP(AT$6,入力用!$E$6:$AX134,ROW(134:134)-5,FALSE)="","",HLOOKUP(AT$6,入力用!$E$6:$AX134,ROW(134:134)-5,FALSE))</f>
        <v/>
      </c>
      <c r="AU134" s="124" t="str">
        <f>IF(HLOOKUP(AU$6,入力用!$E$6:$AX134,ROW(134:134)-5,FALSE)="","",HLOOKUP(AU$6,入力用!$E$6:$AX134,ROW(134:134)-5,FALSE))</f>
        <v/>
      </c>
      <c r="AV134" s="124" t="str">
        <f>IF(HLOOKUP(AV$6,入力用!$E$6:$AX134,ROW(134:134)-5,FALSE)="","",HLOOKUP(AV$6,入力用!$E$6:$AX134,ROW(134:134)-5,FALSE))</f>
        <v/>
      </c>
      <c r="AW134" s="124" t="str">
        <f>IF(HLOOKUP(AW$6,入力用!$E$6:$AX134,ROW(134:134)-5,FALSE)="","",HLOOKUP(AW$6,入力用!$E$6:$AX134,ROW(134:134)-5,FALSE))</f>
        <v/>
      </c>
      <c r="AX134" s="124" t="str">
        <f>IF(HLOOKUP(AX$6,入力用!$E$6:$AX134,ROW(134:134)-5,FALSE)="","",HLOOKUP(AX$6,入力用!$E$6:$AX134,ROW(134:134)-5,FALSE))</f>
        <v/>
      </c>
      <c r="AY134" s="107"/>
      <c r="AZ134" s="108"/>
      <c r="BA134" s="108"/>
      <c r="BB134" s="109"/>
      <c r="BC134" s="126" t="str">
        <f>IF(COUNTA(入力用!BC134)=1,入力用!BC134,"")</f>
        <v/>
      </c>
      <c r="BD134" s="126" t="str">
        <f>IF(COUNTA(入力用!BD134)=1,入力用!BD134,"")</f>
        <v/>
      </c>
      <c r="BE134" s="126" t="str">
        <f>IF(COUNTA(入力用!BE134)=1,入力用!BE134,"")</f>
        <v/>
      </c>
      <c r="BF134" s="126" t="str">
        <f>IF(COUNTA(入力用!BF134)=1,入力用!BF134,"")</f>
        <v/>
      </c>
      <c r="BG134" s="126" t="str">
        <f>IF(COUNTA(入力用!BG134)=1,入力用!BG134,"")</f>
        <v/>
      </c>
      <c r="BH134" s="126" t="str">
        <f>IF(COUNTA(入力用!BH134)=1,入力用!BH134,"")</f>
        <v/>
      </c>
      <c r="BI134" s="126" t="str">
        <f>IF(COUNTA(入力用!BI134)=1,入力用!BI134,"")</f>
        <v/>
      </c>
      <c r="BJ134" s="126" t="str">
        <f>IF(COUNTA(入力用!BJ134)=1,入力用!BJ134,"")</f>
        <v/>
      </c>
      <c r="BK134" s="126" t="str">
        <f>IF(COUNTA(入力用!BK134)=1,入力用!BK134,"")</f>
        <v/>
      </c>
      <c r="BL134" s="126" t="str">
        <f>IF(COUNTA(入力用!BL134)=1,入力用!BL134,"")</f>
        <v/>
      </c>
      <c r="BM134" s="126" t="str">
        <f>IF(COUNTA(入力用!BM134)=1,入力用!BM134,"")</f>
        <v/>
      </c>
      <c r="BN134" s="126" t="str">
        <f>IF(COUNTA(入力用!BN134)=1,入力用!BN134,"")</f>
        <v/>
      </c>
      <c r="BO134" s="126" t="str">
        <f>IF(COUNTA(入力用!BO134)=1,入力用!BO134,"")</f>
        <v/>
      </c>
      <c r="BP134" s="126" t="str">
        <f>IF(COUNTA(入力用!BP134)=1,入力用!BP134,"")</f>
        <v/>
      </c>
      <c r="BQ134" s="126" t="str">
        <f>IF(COUNTA(入力用!BQ134)=1,入力用!BQ134,"")</f>
        <v/>
      </c>
      <c r="BR134" s="126" t="str">
        <f>IF(COUNTA(入力用!BR134)=1,入力用!BR134,"")</f>
        <v/>
      </c>
      <c r="BS134" s="126" t="str">
        <f>IF(COUNTA(入力用!BS134)=1,入力用!BS134,"")</f>
        <v/>
      </c>
      <c r="BT134" s="126" t="str">
        <f>IF(COUNTA(入力用!BT134)=1,入力用!BT134,"")</f>
        <v/>
      </c>
      <c r="BU134" s="126" t="str">
        <f>IF(COUNTA(入力用!BU134)=1,入力用!BU134,"")</f>
        <v/>
      </c>
      <c r="BV134" s="126" t="str">
        <f>IF(COUNTA(入力用!BV134)=1,入力用!BV134,"")</f>
        <v/>
      </c>
      <c r="BW134" s="126" t="str">
        <f>IF(COUNTA(入力用!BW134)=1,入力用!BW134,"")</f>
        <v/>
      </c>
      <c r="BX134" s="126" t="str">
        <f>IF(COUNTA(入力用!BX134)=1,入力用!BX134,"")</f>
        <v/>
      </c>
      <c r="BY134" s="126" t="str">
        <f>IF(COUNTA(入力用!BY134)=1,入力用!BY134,"")</f>
        <v/>
      </c>
      <c r="BZ134" s="126" t="str">
        <f>IF(COUNTA(入力用!BZ134)=1,入力用!BZ134,"")</f>
        <v/>
      </c>
      <c r="CA134" s="126" t="str">
        <f>IF(COUNTA(入力用!CA134)=1,入力用!CA134,"")</f>
        <v/>
      </c>
      <c r="CB134" s="126" t="str">
        <f>IF(COUNTA(入力用!CB134)=1,入力用!CB134,"")</f>
        <v/>
      </c>
      <c r="CC134" s="126" t="str">
        <f>IF(COUNTA(入力用!CC134)=1,入力用!CC134,"")</f>
        <v/>
      </c>
      <c r="CD134" s="126" t="str">
        <f>IF(COUNTA(入力用!CD134)=1,入力用!CD134,"")</f>
        <v/>
      </c>
      <c r="CE134" s="126" t="str">
        <f>IF(COUNTA(入力用!CE134)=1,入力用!CE134,"")</f>
        <v/>
      </c>
      <c r="CF134" s="126" t="str">
        <f>IF(COUNTA(入力用!CF134)=1,入力用!CF134,"")</f>
        <v/>
      </c>
      <c r="CG134" s="126" t="str">
        <f>IF(COUNTA(入力用!CG134)=1,入力用!CG134,"")</f>
        <v/>
      </c>
      <c r="CH134" s="126" t="str">
        <f>IF(COUNTA(入力用!CH134)=1,入力用!CH134,"")</f>
        <v/>
      </c>
      <c r="CI134" s="126" t="str">
        <f>IF(COUNTA(入力用!CI134)=1,入力用!CI134,"")</f>
        <v/>
      </c>
      <c r="CJ134" s="126" t="str">
        <f>IF(COUNTA(入力用!CJ134)=1,入力用!CJ134,"")</f>
        <v/>
      </c>
      <c r="CK134" s="126" t="str">
        <f>IF(COUNTA(入力用!CK134)=1,入力用!CK134,"")</f>
        <v/>
      </c>
      <c r="CL134" s="126" t="str">
        <f>IF(COUNTA(入力用!CL134)=1,入力用!CL134,"")</f>
        <v/>
      </c>
      <c r="CM134" s="126" t="str">
        <f>IF(COUNTA(入力用!CM134)=1,入力用!CM134,"")</f>
        <v/>
      </c>
      <c r="CN134" s="126" t="str">
        <f>IF(COUNTA(入力用!CN134)=1,入力用!CN134,"")</f>
        <v/>
      </c>
      <c r="CO134" s="126" t="str">
        <f>IF(COUNTA(入力用!CO134)=1,入力用!CO134,"")</f>
        <v/>
      </c>
      <c r="CP134" s="126" t="str">
        <f>IF(COUNTA(入力用!CP134)=1,入力用!CP134,"")</f>
        <v/>
      </c>
      <c r="CQ134" s="126" t="str">
        <f>IF(COUNTA(入力用!CQ134)=1,入力用!CQ134,"")</f>
        <v/>
      </c>
      <c r="CR134" s="126" t="str">
        <f>IF(COUNTA(入力用!CR134)=1,入力用!CR134,"")</f>
        <v/>
      </c>
      <c r="CS134" s="126" t="str">
        <f>IF(COUNTA(入力用!CS134)=1,入力用!CS134,"")</f>
        <v/>
      </c>
      <c r="CT134" s="126" t="str">
        <f>IF(COUNTA(入力用!CT134)=1,入力用!CT134,"")</f>
        <v/>
      </c>
      <c r="CU134" s="126" t="str">
        <f>IF(COUNTA(入力用!CU134)=1,入力用!CU134,"")</f>
        <v/>
      </c>
      <c r="CV134" s="126" t="str">
        <f>IF(COUNTA(入力用!CV134)=1,入力用!CV134,"")</f>
        <v/>
      </c>
      <c r="CW134" s="126" t="str">
        <f>IF(COUNTA(入力用!CW134)=1,入力用!CW134,"")</f>
        <v/>
      </c>
      <c r="CX134" s="126" t="str">
        <f>IF(COUNTA(入力用!CX134)=1,入力用!CX134,"")</f>
        <v/>
      </c>
      <c r="CY134" s="126" t="str">
        <f>IF(COUNTA(入力用!CY134)=1,入力用!CY134,"")</f>
        <v/>
      </c>
      <c r="CZ134" s="126" t="str">
        <f>IF(COUNTA(入力用!CZ134)=1,入力用!CZ134,"")</f>
        <v/>
      </c>
      <c r="DA134" s="126" t="str">
        <f>IF(COUNTA(入力用!DA134)=1,入力用!DA134,"")</f>
        <v/>
      </c>
      <c r="DB134" s="126" t="str">
        <f>IF(COUNTA(入力用!DB134)=1,入力用!DB134,"")</f>
        <v/>
      </c>
      <c r="DC134" s="126" t="str">
        <f>IF(COUNTA(入力用!DC134)=1,入力用!DC134,"")</f>
        <v/>
      </c>
      <c r="DD134" s="126" t="str">
        <f>IF(COUNTA(入力用!DD134)=1,入力用!DD134,"")</f>
        <v/>
      </c>
      <c r="DE134" s="126" t="str">
        <f>IF(COUNTA(入力用!DE134)=1,入力用!DE134,"")</f>
        <v/>
      </c>
      <c r="DF134" s="126" t="str">
        <f>IF(COUNTA(入力用!DF134)=1,入力用!DF134,"")</f>
        <v/>
      </c>
      <c r="DG134" s="126" t="str">
        <f>IF(COUNTA(入力用!DG134)=1,入力用!DG134,"")</f>
        <v/>
      </c>
      <c r="DH134" s="126" t="str">
        <f>IF(COUNTA(入力用!DH134)=1,入力用!DH134,"")</f>
        <v/>
      </c>
      <c r="DI134" s="126" t="str">
        <f>IF(COUNTA(入力用!DI134)=1,入力用!DI134,"")</f>
        <v/>
      </c>
      <c r="DJ134" s="126" t="str">
        <f>IF(COUNTA(入力用!DJ134)=1,入力用!DJ134,"")</f>
        <v/>
      </c>
      <c r="DK134" s="126" t="str">
        <f>IF(COUNTA(入力用!DK134)=1,入力用!DK134,"")</f>
        <v/>
      </c>
      <c r="DL134" s="126" t="str">
        <f>IF(COUNTA(入力用!DL134)=1,入力用!DL134,"")</f>
        <v/>
      </c>
    </row>
    <row r="135" spans="1:116" s="26" customFormat="1" ht="21" customHeight="1" x14ac:dyDescent="0.4">
      <c r="A135" s="58" t="s">
        <v>97</v>
      </c>
      <c r="B135" s="28"/>
      <c r="C135" s="28"/>
      <c r="D135" s="28"/>
      <c r="E135" s="124" t="str">
        <f>IF(HLOOKUP(E$6,入力用!$E$6:$AX135,ROW(135:135)-5,FALSE)="","",HLOOKUP(E$6,入力用!$E$6:$AX135,ROW(135:135)-5,FALSE))</f>
        <v/>
      </c>
      <c r="F135" s="124" t="str">
        <f>IF(HLOOKUP(F$6,入力用!$E$6:$AX135,ROW(135:135)-5,FALSE)="","",HLOOKUP(F$6,入力用!$E$6:$AX135,ROW(135:135)-5,FALSE))</f>
        <v/>
      </c>
      <c r="G135" s="124" t="str">
        <f>IF(HLOOKUP(G$6,入力用!$E$6:$AX135,ROW(135:135)-5,FALSE)="","",HLOOKUP(G$6,入力用!$E$6:$AX135,ROW(135:135)-5,FALSE))</f>
        <v/>
      </c>
      <c r="H135" s="124" t="str">
        <f>IF(HLOOKUP(H$6,入力用!$E$6:$AX135,ROW(135:135)-5,FALSE)="","",HLOOKUP(H$6,入力用!$E$6:$AX135,ROW(135:135)-5,FALSE))</f>
        <v/>
      </c>
      <c r="I135" s="124" t="str">
        <f>IF(HLOOKUP(I$6,入力用!$E$6:$AX135,ROW(135:135)-5,FALSE)="","",HLOOKUP(I$6,入力用!$E$6:$AX135,ROW(135:135)-5,FALSE))</f>
        <v/>
      </c>
      <c r="J135" s="124" t="str">
        <f>IF(HLOOKUP(J$6,入力用!$E$6:$AX135,ROW(135:135)-5,FALSE)="","",HLOOKUP(J$6,入力用!$E$6:$AX135,ROW(135:135)-5,FALSE))</f>
        <v/>
      </c>
      <c r="K135" s="124" t="str">
        <f>IF(HLOOKUP(K$6,入力用!$E$6:$AX135,ROW(135:135)-5,FALSE)="","",HLOOKUP(K$6,入力用!$E$6:$AX135,ROW(135:135)-5,FALSE))</f>
        <v/>
      </c>
      <c r="L135" s="124" t="str">
        <f>IF(HLOOKUP(L$6,入力用!$E$6:$AX135,ROW(135:135)-5,FALSE)="","",HLOOKUP(L$6,入力用!$E$6:$AX135,ROW(135:135)-5,FALSE))</f>
        <v/>
      </c>
      <c r="M135" s="124" t="str">
        <f>IF(HLOOKUP(M$6,入力用!$E$6:$AX135,ROW(135:135)-5,FALSE)="","",HLOOKUP(M$6,入力用!$E$6:$AX135,ROW(135:135)-5,FALSE))</f>
        <v/>
      </c>
      <c r="N135" s="124" t="str">
        <f>IF(HLOOKUP(N$6,入力用!$E$6:$AX135,ROW(135:135)-5,FALSE)="","",HLOOKUP(N$6,入力用!$E$6:$AX135,ROW(135:135)-5,FALSE))</f>
        <v/>
      </c>
      <c r="O135" s="124" t="str">
        <f>IF(HLOOKUP(O$6,入力用!$E$6:$AX135,ROW(135:135)-5,FALSE)="","",HLOOKUP(O$6,入力用!$E$6:$AX135,ROW(135:135)-5,FALSE))</f>
        <v/>
      </c>
      <c r="P135" s="124" t="str">
        <f>IF(HLOOKUP(P$6,入力用!$E$6:$AX135,ROW(135:135)-5,FALSE)="","",HLOOKUP(P$6,入力用!$E$6:$AX135,ROW(135:135)-5,FALSE))</f>
        <v/>
      </c>
      <c r="Q135" s="124" t="str">
        <f>IF(HLOOKUP(Q$6,入力用!$E$6:$AX135,ROW(135:135)-5,FALSE)="","",HLOOKUP(Q$6,入力用!$E$6:$AX135,ROW(135:135)-5,FALSE))</f>
        <v/>
      </c>
      <c r="R135" s="124" t="str">
        <f>IF(HLOOKUP(R$6,入力用!$E$6:$AX135,ROW(135:135)-5,FALSE)="","",HLOOKUP(R$6,入力用!$E$6:$AX135,ROW(135:135)-5,FALSE))</f>
        <v/>
      </c>
      <c r="S135" s="124" t="str">
        <f>IF(HLOOKUP(S$6,入力用!$E$6:$AX135,ROW(135:135)-5,FALSE)="","",HLOOKUP(S$6,入力用!$E$6:$AX135,ROW(135:135)-5,FALSE))</f>
        <v/>
      </c>
      <c r="T135" s="124" t="str">
        <f>IF(HLOOKUP(T$6,入力用!$E$6:$AX135,ROW(135:135)-5,FALSE)="","",HLOOKUP(T$6,入力用!$E$6:$AX135,ROW(135:135)-5,FALSE))</f>
        <v/>
      </c>
      <c r="U135" s="124" t="str">
        <f>IF(HLOOKUP(U$6,入力用!$E$6:$AX135,ROW(135:135)-5,FALSE)="","",HLOOKUP(U$6,入力用!$E$6:$AX135,ROW(135:135)-5,FALSE))</f>
        <v/>
      </c>
      <c r="V135" s="124" t="str">
        <f>IF(HLOOKUP(V$6,入力用!$E$6:$AX135,ROW(135:135)-5,FALSE)="","",HLOOKUP(V$6,入力用!$E$6:$AX135,ROW(135:135)-5,FALSE))</f>
        <v/>
      </c>
      <c r="W135" s="124" t="str">
        <f>IF(HLOOKUP(W$6,入力用!$E$6:$AX135,ROW(135:135)-5,FALSE)="","",HLOOKUP(W$6,入力用!$E$6:$AX135,ROW(135:135)-5,FALSE))</f>
        <v/>
      </c>
      <c r="X135" s="124" t="str">
        <f>IF(HLOOKUP(X$6,入力用!$E$6:$AX135,ROW(135:135)-5,FALSE)="","",HLOOKUP(X$6,入力用!$E$6:$AX135,ROW(135:135)-5,FALSE))</f>
        <v/>
      </c>
      <c r="Y135" s="124" t="str">
        <f>IF(HLOOKUP(Y$6,入力用!$E$6:$AX135,ROW(135:135)-5,FALSE)="","",HLOOKUP(Y$6,入力用!$E$6:$AX135,ROW(135:135)-5,FALSE))</f>
        <v/>
      </c>
      <c r="Z135" s="124" t="str">
        <f>IF(HLOOKUP(Z$6,入力用!$E$6:$AX135,ROW(135:135)-5,FALSE)="","",HLOOKUP(Z$6,入力用!$E$6:$AX135,ROW(135:135)-5,FALSE))</f>
        <v/>
      </c>
      <c r="AA135" s="124" t="str">
        <f>IF(HLOOKUP(AA$6,入力用!$E$6:$AX135,ROW(135:135)-5,FALSE)="","",HLOOKUP(AA$6,入力用!$E$6:$AX135,ROW(135:135)-5,FALSE))</f>
        <v/>
      </c>
      <c r="AB135" s="124" t="str">
        <f>IF(HLOOKUP(AB$6,入力用!$E$6:$AX135,ROW(135:135)-5,FALSE)="","",HLOOKUP(AB$6,入力用!$E$6:$AX135,ROW(135:135)-5,FALSE))</f>
        <v/>
      </c>
      <c r="AC135" s="124" t="str">
        <f>IF(HLOOKUP(AC$6,入力用!$E$6:$AX135,ROW(135:135)-5,FALSE)="","",HLOOKUP(AC$6,入力用!$E$6:$AX135,ROW(135:135)-5,FALSE))</f>
        <v/>
      </c>
      <c r="AD135" s="124" t="str">
        <f>IF(HLOOKUP(AD$6,入力用!$E$6:$AX135,ROW(135:135)-5,FALSE)="","",HLOOKUP(AD$6,入力用!$E$6:$AX135,ROW(135:135)-5,FALSE))</f>
        <v/>
      </c>
      <c r="AE135" s="124" t="str">
        <f>IF(HLOOKUP(AE$6,入力用!$E$6:$AX135,ROW(135:135)-5,FALSE)="","",HLOOKUP(AE$6,入力用!$E$6:$AX135,ROW(135:135)-5,FALSE))</f>
        <v/>
      </c>
      <c r="AF135" s="124" t="str">
        <f>IF(HLOOKUP(AF$6,入力用!$E$6:$AX135,ROW(135:135)-5,FALSE)="","",HLOOKUP(AF$6,入力用!$E$6:$AX135,ROW(135:135)-5,FALSE))</f>
        <v/>
      </c>
      <c r="AG135" s="124" t="str">
        <f>IF(HLOOKUP(AG$6,入力用!$E$6:$AX135,ROW(135:135)-5,FALSE)="","",HLOOKUP(AG$6,入力用!$E$6:$AX135,ROW(135:135)-5,FALSE))</f>
        <v/>
      </c>
      <c r="AH135" s="124" t="str">
        <f>IF(HLOOKUP(AH$6,入力用!$E$6:$AX135,ROW(135:135)-5,FALSE)="","",HLOOKUP(AH$6,入力用!$E$6:$AX135,ROW(135:135)-5,FALSE))</f>
        <v/>
      </c>
      <c r="AI135" s="124" t="str">
        <f>IF(HLOOKUP(AI$6,入力用!$E$6:$AX135,ROW(135:135)-5,FALSE)="","",HLOOKUP(AI$6,入力用!$E$6:$AX135,ROW(135:135)-5,FALSE))</f>
        <v/>
      </c>
      <c r="AJ135" s="124" t="str">
        <f>IF(HLOOKUP(AJ$6,入力用!$E$6:$AX135,ROW(135:135)-5,FALSE)="","",HLOOKUP(AJ$6,入力用!$E$6:$AX135,ROW(135:135)-5,FALSE))</f>
        <v/>
      </c>
      <c r="AK135" s="124" t="str">
        <f>IF(HLOOKUP(AK$6,入力用!$E$6:$AX135,ROW(135:135)-5,FALSE)="","",HLOOKUP(AK$6,入力用!$E$6:$AX135,ROW(135:135)-5,FALSE))</f>
        <v/>
      </c>
      <c r="AL135" s="124" t="str">
        <f>IF(HLOOKUP(AL$6,入力用!$E$6:$AX135,ROW(135:135)-5,FALSE)="","",HLOOKUP(AL$6,入力用!$E$6:$AX135,ROW(135:135)-5,FALSE))</f>
        <v/>
      </c>
      <c r="AM135" s="124" t="str">
        <f>IF(HLOOKUP(AM$6,入力用!$E$6:$AX135,ROW(135:135)-5,FALSE)="","",HLOOKUP(AM$6,入力用!$E$6:$AX135,ROW(135:135)-5,FALSE))</f>
        <v/>
      </c>
      <c r="AN135" s="124" t="str">
        <f>IF(HLOOKUP(AN$6,入力用!$E$6:$AX135,ROW(135:135)-5,FALSE)="","",HLOOKUP(AN$6,入力用!$E$6:$AX135,ROW(135:135)-5,FALSE))</f>
        <v/>
      </c>
      <c r="AO135" s="124" t="str">
        <f>IF(HLOOKUP(AO$6,入力用!$E$6:$AX135,ROW(135:135)-5,FALSE)="","",HLOOKUP(AO$6,入力用!$E$6:$AX135,ROW(135:135)-5,FALSE))</f>
        <v/>
      </c>
      <c r="AP135" s="124" t="str">
        <f>IF(HLOOKUP(AP$6,入力用!$E$6:$AX135,ROW(135:135)-5,FALSE)="","",HLOOKUP(AP$6,入力用!$E$6:$AX135,ROW(135:135)-5,FALSE))</f>
        <v/>
      </c>
      <c r="AQ135" s="124" t="str">
        <f>IF(HLOOKUP(AQ$6,入力用!$E$6:$AX135,ROW(135:135)-5,FALSE)="","",HLOOKUP(AQ$6,入力用!$E$6:$AX135,ROW(135:135)-5,FALSE))</f>
        <v/>
      </c>
      <c r="AR135" s="124" t="str">
        <f>IF(HLOOKUP(AR$6,入力用!$E$6:$AX135,ROW(135:135)-5,FALSE)="","",HLOOKUP(AR$6,入力用!$E$6:$AX135,ROW(135:135)-5,FALSE))</f>
        <v/>
      </c>
      <c r="AS135" s="124" t="str">
        <f>IF(HLOOKUP(AS$6,入力用!$E$6:$AX135,ROW(135:135)-5,FALSE)="","",HLOOKUP(AS$6,入力用!$E$6:$AX135,ROW(135:135)-5,FALSE))</f>
        <v/>
      </c>
      <c r="AT135" s="124" t="str">
        <f>IF(HLOOKUP(AT$6,入力用!$E$6:$AX135,ROW(135:135)-5,FALSE)="","",HLOOKUP(AT$6,入力用!$E$6:$AX135,ROW(135:135)-5,FALSE))</f>
        <v/>
      </c>
      <c r="AU135" s="124" t="str">
        <f>IF(HLOOKUP(AU$6,入力用!$E$6:$AX135,ROW(135:135)-5,FALSE)="","",HLOOKUP(AU$6,入力用!$E$6:$AX135,ROW(135:135)-5,FALSE))</f>
        <v/>
      </c>
      <c r="AV135" s="124" t="str">
        <f>IF(HLOOKUP(AV$6,入力用!$E$6:$AX135,ROW(135:135)-5,FALSE)="","",HLOOKUP(AV$6,入力用!$E$6:$AX135,ROW(135:135)-5,FALSE))</f>
        <v/>
      </c>
      <c r="AW135" s="124" t="str">
        <f>IF(HLOOKUP(AW$6,入力用!$E$6:$AX135,ROW(135:135)-5,FALSE)="","",HLOOKUP(AW$6,入力用!$E$6:$AX135,ROW(135:135)-5,FALSE))</f>
        <v/>
      </c>
      <c r="AX135" s="124" t="str">
        <f>IF(HLOOKUP(AX$6,入力用!$E$6:$AX135,ROW(135:135)-5,FALSE)="","",HLOOKUP(AX$6,入力用!$E$6:$AX135,ROW(135:135)-5,FALSE))</f>
        <v/>
      </c>
      <c r="AY135" s="107"/>
      <c r="AZ135" s="108"/>
      <c r="BA135" s="108"/>
      <c r="BB135" s="109"/>
      <c r="BC135" s="126" t="str">
        <f>IF(COUNTA(入力用!BC135)=1,入力用!BC135,"")</f>
        <v/>
      </c>
      <c r="BD135" s="126" t="str">
        <f>IF(COUNTA(入力用!BD135)=1,入力用!BD135,"")</f>
        <v/>
      </c>
      <c r="BE135" s="126" t="str">
        <f>IF(COUNTA(入力用!BE135)=1,入力用!BE135,"")</f>
        <v/>
      </c>
      <c r="BF135" s="126" t="str">
        <f>IF(COUNTA(入力用!BF135)=1,入力用!BF135,"")</f>
        <v/>
      </c>
      <c r="BG135" s="126" t="str">
        <f>IF(COUNTA(入力用!BG135)=1,入力用!BG135,"")</f>
        <v/>
      </c>
      <c r="BH135" s="126" t="str">
        <f>IF(COUNTA(入力用!BH135)=1,入力用!BH135,"")</f>
        <v/>
      </c>
      <c r="BI135" s="126" t="str">
        <f>IF(COUNTA(入力用!BI135)=1,入力用!BI135,"")</f>
        <v/>
      </c>
      <c r="BJ135" s="126" t="str">
        <f>IF(COUNTA(入力用!BJ135)=1,入力用!BJ135,"")</f>
        <v/>
      </c>
      <c r="BK135" s="126" t="str">
        <f>IF(COUNTA(入力用!BK135)=1,入力用!BK135,"")</f>
        <v/>
      </c>
      <c r="BL135" s="126" t="str">
        <f>IF(COUNTA(入力用!BL135)=1,入力用!BL135,"")</f>
        <v/>
      </c>
      <c r="BM135" s="126" t="str">
        <f>IF(COUNTA(入力用!BM135)=1,入力用!BM135,"")</f>
        <v/>
      </c>
      <c r="BN135" s="126" t="str">
        <f>IF(COUNTA(入力用!BN135)=1,入力用!BN135,"")</f>
        <v/>
      </c>
      <c r="BO135" s="126" t="str">
        <f>IF(COUNTA(入力用!BO135)=1,入力用!BO135,"")</f>
        <v/>
      </c>
      <c r="BP135" s="126" t="str">
        <f>IF(COUNTA(入力用!BP135)=1,入力用!BP135,"")</f>
        <v/>
      </c>
      <c r="BQ135" s="126" t="str">
        <f>IF(COUNTA(入力用!BQ135)=1,入力用!BQ135,"")</f>
        <v/>
      </c>
      <c r="BR135" s="126" t="str">
        <f>IF(COUNTA(入力用!BR135)=1,入力用!BR135,"")</f>
        <v/>
      </c>
      <c r="BS135" s="126" t="str">
        <f>IF(COUNTA(入力用!BS135)=1,入力用!BS135,"")</f>
        <v/>
      </c>
      <c r="BT135" s="126" t="str">
        <f>IF(COUNTA(入力用!BT135)=1,入力用!BT135,"")</f>
        <v/>
      </c>
      <c r="BU135" s="126" t="str">
        <f>IF(COUNTA(入力用!BU135)=1,入力用!BU135,"")</f>
        <v/>
      </c>
      <c r="BV135" s="126" t="str">
        <f>IF(COUNTA(入力用!BV135)=1,入力用!BV135,"")</f>
        <v/>
      </c>
      <c r="BW135" s="126" t="str">
        <f>IF(COUNTA(入力用!BW135)=1,入力用!BW135,"")</f>
        <v/>
      </c>
      <c r="BX135" s="126" t="str">
        <f>IF(COUNTA(入力用!BX135)=1,入力用!BX135,"")</f>
        <v/>
      </c>
      <c r="BY135" s="126" t="str">
        <f>IF(COUNTA(入力用!BY135)=1,入力用!BY135,"")</f>
        <v/>
      </c>
      <c r="BZ135" s="126" t="str">
        <f>IF(COUNTA(入力用!BZ135)=1,入力用!BZ135,"")</f>
        <v/>
      </c>
      <c r="CA135" s="126" t="str">
        <f>IF(COUNTA(入力用!CA135)=1,入力用!CA135,"")</f>
        <v/>
      </c>
      <c r="CB135" s="126" t="str">
        <f>IF(COUNTA(入力用!CB135)=1,入力用!CB135,"")</f>
        <v/>
      </c>
      <c r="CC135" s="126" t="str">
        <f>IF(COUNTA(入力用!CC135)=1,入力用!CC135,"")</f>
        <v/>
      </c>
      <c r="CD135" s="126" t="str">
        <f>IF(COUNTA(入力用!CD135)=1,入力用!CD135,"")</f>
        <v/>
      </c>
      <c r="CE135" s="126" t="str">
        <f>IF(COUNTA(入力用!CE135)=1,入力用!CE135,"")</f>
        <v/>
      </c>
      <c r="CF135" s="126" t="str">
        <f>IF(COUNTA(入力用!CF135)=1,入力用!CF135,"")</f>
        <v/>
      </c>
      <c r="CG135" s="126" t="str">
        <f>IF(COUNTA(入力用!CG135)=1,入力用!CG135,"")</f>
        <v/>
      </c>
      <c r="CH135" s="126" t="str">
        <f>IF(COUNTA(入力用!CH135)=1,入力用!CH135,"")</f>
        <v/>
      </c>
      <c r="CI135" s="126" t="str">
        <f>IF(COUNTA(入力用!CI135)=1,入力用!CI135,"")</f>
        <v/>
      </c>
      <c r="CJ135" s="126" t="str">
        <f>IF(COUNTA(入力用!CJ135)=1,入力用!CJ135,"")</f>
        <v/>
      </c>
      <c r="CK135" s="126" t="str">
        <f>IF(COUNTA(入力用!CK135)=1,入力用!CK135,"")</f>
        <v/>
      </c>
      <c r="CL135" s="126" t="str">
        <f>IF(COUNTA(入力用!CL135)=1,入力用!CL135,"")</f>
        <v/>
      </c>
      <c r="CM135" s="126" t="str">
        <f>IF(COUNTA(入力用!CM135)=1,入力用!CM135,"")</f>
        <v/>
      </c>
      <c r="CN135" s="126" t="str">
        <f>IF(COUNTA(入力用!CN135)=1,入力用!CN135,"")</f>
        <v/>
      </c>
      <c r="CO135" s="126" t="str">
        <f>IF(COUNTA(入力用!CO135)=1,入力用!CO135,"")</f>
        <v/>
      </c>
      <c r="CP135" s="126" t="str">
        <f>IF(COUNTA(入力用!CP135)=1,入力用!CP135,"")</f>
        <v/>
      </c>
      <c r="CQ135" s="126" t="str">
        <f>IF(COUNTA(入力用!CQ135)=1,入力用!CQ135,"")</f>
        <v/>
      </c>
      <c r="CR135" s="126" t="str">
        <f>IF(COUNTA(入力用!CR135)=1,入力用!CR135,"")</f>
        <v/>
      </c>
      <c r="CS135" s="126" t="str">
        <f>IF(COUNTA(入力用!CS135)=1,入力用!CS135,"")</f>
        <v/>
      </c>
      <c r="CT135" s="126" t="str">
        <f>IF(COUNTA(入力用!CT135)=1,入力用!CT135,"")</f>
        <v/>
      </c>
      <c r="CU135" s="126" t="str">
        <f>IF(COUNTA(入力用!CU135)=1,入力用!CU135,"")</f>
        <v/>
      </c>
      <c r="CV135" s="126" t="str">
        <f>IF(COUNTA(入力用!CV135)=1,入力用!CV135,"")</f>
        <v/>
      </c>
      <c r="CW135" s="126" t="str">
        <f>IF(COUNTA(入力用!CW135)=1,入力用!CW135,"")</f>
        <v/>
      </c>
      <c r="CX135" s="126" t="str">
        <f>IF(COUNTA(入力用!CX135)=1,入力用!CX135,"")</f>
        <v/>
      </c>
      <c r="CY135" s="126" t="str">
        <f>IF(COUNTA(入力用!CY135)=1,入力用!CY135,"")</f>
        <v/>
      </c>
      <c r="CZ135" s="126" t="str">
        <f>IF(COUNTA(入力用!CZ135)=1,入力用!CZ135,"")</f>
        <v/>
      </c>
      <c r="DA135" s="126" t="str">
        <f>IF(COUNTA(入力用!DA135)=1,入力用!DA135,"")</f>
        <v/>
      </c>
      <c r="DB135" s="126" t="str">
        <f>IF(COUNTA(入力用!DB135)=1,入力用!DB135,"")</f>
        <v/>
      </c>
      <c r="DC135" s="126" t="str">
        <f>IF(COUNTA(入力用!DC135)=1,入力用!DC135,"")</f>
        <v/>
      </c>
      <c r="DD135" s="126" t="str">
        <f>IF(COUNTA(入力用!DD135)=1,入力用!DD135,"")</f>
        <v/>
      </c>
      <c r="DE135" s="126" t="str">
        <f>IF(COUNTA(入力用!DE135)=1,入力用!DE135,"")</f>
        <v/>
      </c>
      <c r="DF135" s="126" t="str">
        <f>IF(COUNTA(入力用!DF135)=1,入力用!DF135,"")</f>
        <v/>
      </c>
      <c r="DG135" s="126" t="str">
        <f>IF(COUNTA(入力用!DG135)=1,入力用!DG135,"")</f>
        <v/>
      </c>
      <c r="DH135" s="126" t="str">
        <f>IF(COUNTA(入力用!DH135)=1,入力用!DH135,"")</f>
        <v/>
      </c>
      <c r="DI135" s="126" t="str">
        <f>IF(COUNTA(入力用!DI135)=1,入力用!DI135,"")</f>
        <v/>
      </c>
      <c r="DJ135" s="126" t="str">
        <f>IF(COUNTA(入力用!DJ135)=1,入力用!DJ135,"")</f>
        <v/>
      </c>
      <c r="DK135" s="126" t="str">
        <f>IF(COUNTA(入力用!DK135)=1,入力用!DK135,"")</f>
        <v/>
      </c>
      <c r="DL135" s="126" t="str">
        <f>IF(COUNTA(入力用!DL135)=1,入力用!DL135,"")</f>
        <v/>
      </c>
    </row>
    <row r="136" spans="1:116" s="26" customFormat="1" ht="21" customHeight="1" x14ac:dyDescent="0.4">
      <c r="A136" s="27" t="s">
        <v>98</v>
      </c>
      <c r="B136" s="28"/>
      <c r="C136" s="28"/>
      <c r="D136" s="28"/>
      <c r="E136" s="124" t="str">
        <f>IF(HLOOKUP(E$6,入力用!$E$6:$AX136,ROW(136:136)-5,FALSE)="","",HLOOKUP(E$6,入力用!$E$6:$AX136,ROW(136:136)-5,FALSE))</f>
        <v/>
      </c>
      <c r="F136" s="124" t="str">
        <f>IF(HLOOKUP(F$6,入力用!$E$6:$AX136,ROW(136:136)-5,FALSE)="","",HLOOKUP(F$6,入力用!$E$6:$AX136,ROW(136:136)-5,FALSE))</f>
        <v/>
      </c>
      <c r="G136" s="124" t="str">
        <f>IF(HLOOKUP(G$6,入力用!$E$6:$AX136,ROW(136:136)-5,FALSE)="","",HLOOKUP(G$6,入力用!$E$6:$AX136,ROW(136:136)-5,FALSE))</f>
        <v/>
      </c>
      <c r="H136" s="124" t="str">
        <f>IF(HLOOKUP(H$6,入力用!$E$6:$AX136,ROW(136:136)-5,FALSE)="","",HLOOKUP(H$6,入力用!$E$6:$AX136,ROW(136:136)-5,FALSE))</f>
        <v/>
      </c>
      <c r="I136" s="124" t="str">
        <f>IF(HLOOKUP(I$6,入力用!$E$6:$AX136,ROW(136:136)-5,FALSE)="","",HLOOKUP(I$6,入力用!$E$6:$AX136,ROW(136:136)-5,FALSE))</f>
        <v/>
      </c>
      <c r="J136" s="124" t="str">
        <f>IF(HLOOKUP(J$6,入力用!$E$6:$AX136,ROW(136:136)-5,FALSE)="","",HLOOKUP(J$6,入力用!$E$6:$AX136,ROW(136:136)-5,FALSE))</f>
        <v/>
      </c>
      <c r="K136" s="124" t="str">
        <f>IF(HLOOKUP(K$6,入力用!$E$6:$AX136,ROW(136:136)-5,FALSE)="","",HLOOKUP(K$6,入力用!$E$6:$AX136,ROW(136:136)-5,FALSE))</f>
        <v/>
      </c>
      <c r="L136" s="124" t="str">
        <f>IF(HLOOKUP(L$6,入力用!$E$6:$AX136,ROW(136:136)-5,FALSE)="","",HLOOKUP(L$6,入力用!$E$6:$AX136,ROW(136:136)-5,FALSE))</f>
        <v/>
      </c>
      <c r="M136" s="124" t="str">
        <f>IF(HLOOKUP(M$6,入力用!$E$6:$AX136,ROW(136:136)-5,FALSE)="","",HLOOKUP(M$6,入力用!$E$6:$AX136,ROW(136:136)-5,FALSE))</f>
        <v/>
      </c>
      <c r="N136" s="124" t="str">
        <f>IF(HLOOKUP(N$6,入力用!$E$6:$AX136,ROW(136:136)-5,FALSE)="","",HLOOKUP(N$6,入力用!$E$6:$AX136,ROW(136:136)-5,FALSE))</f>
        <v/>
      </c>
      <c r="O136" s="124" t="str">
        <f>IF(HLOOKUP(O$6,入力用!$E$6:$AX136,ROW(136:136)-5,FALSE)="","",HLOOKUP(O$6,入力用!$E$6:$AX136,ROW(136:136)-5,FALSE))</f>
        <v/>
      </c>
      <c r="P136" s="124" t="str">
        <f>IF(HLOOKUP(P$6,入力用!$E$6:$AX136,ROW(136:136)-5,FALSE)="","",HLOOKUP(P$6,入力用!$E$6:$AX136,ROW(136:136)-5,FALSE))</f>
        <v/>
      </c>
      <c r="Q136" s="124" t="str">
        <f>IF(HLOOKUP(Q$6,入力用!$E$6:$AX136,ROW(136:136)-5,FALSE)="","",HLOOKUP(Q$6,入力用!$E$6:$AX136,ROW(136:136)-5,FALSE))</f>
        <v/>
      </c>
      <c r="R136" s="124" t="str">
        <f>IF(HLOOKUP(R$6,入力用!$E$6:$AX136,ROW(136:136)-5,FALSE)="","",HLOOKUP(R$6,入力用!$E$6:$AX136,ROW(136:136)-5,FALSE))</f>
        <v/>
      </c>
      <c r="S136" s="124" t="str">
        <f>IF(HLOOKUP(S$6,入力用!$E$6:$AX136,ROW(136:136)-5,FALSE)="","",HLOOKUP(S$6,入力用!$E$6:$AX136,ROW(136:136)-5,FALSE))</f>
        <v/>
      </c>
      <c r="T136" s="124" t="str">
        <f>IF(HLOOKUP(T$6,入力用!$E$6:$AX136,ROW(136:136)-5,FALSE)="","",HLOOKUP(T$6,入力用!$E$6:$AX136,ROW(136:136)-5,FALSE))</f>
        <v/>
      </c>
      <c r="U136" s="124" t="str">
        <f>IF(HLOOKUP(U$6,入力用!$E$6:$AX136,ROW(136:136)-5,FALSE)="","",HLOOKUP(U$6,入力用!$E$6:$AX136,ROW(136:136)-5,FALSE))</f>
        <v/>
      </c>
      <c r="V136" s="124" t="str">
        <f>IF(HLOOKUP(V$6,入力用!$E$6:$AX136,ROW(136:136)-5,FALSE)="","",HLOOKUP(V$6,入力用!$E$6:$AX136,ROW(136:136)-5,FALSE))</f>
        <v/>
      </c>
      <c r="W136" s="124" t="str">
        <f>IF(HLOOKUP(W$6,入力用!$E$6:$AX136,ROW(136:136)-5,FALSE)="","",HLOOKUP(W$6,入力用!$E$6:$AX136,ROW(136:136)-5,FALSE))</f>
        <v/>
      </c>
      <c r="X136" s="124" t="str">
        <f>IF(HLOOKUP(X$6,入力用!$E$6:$AX136,ROW(136:136)-5,FALSE)="","",HLOOKUP(X$6,入力用!$E$6:$AX136,ROW(136:136)-5,FALSE))</f>
        <v/>
      </c>
      <c r="Y136" s="124" t="str">
        <f>IF(HLOOKUP(Y$6,入力用!$E$6:$AX136,ROW(136:136)-5,FALSE)="","",HLOOKUP(Y$6,入力用!$E$6:$AX136,ROW(136:136)-5,FALSE))</f>
        <v/>
      </c>
      <c r="Z136" s="124" t="str">
        <f>IF(HLOOKUP(Z$6,入力用!$E$6:$AX136,ROW(136:136)-5,FALSE)="","",HLOOKUP(Z$6,入力用!$E$6:$AX136,ROW(136:136)-5,FALSE))</f>
        <v/>
      </c>
      <c r="AA136" s="124" t="str">
        <f>IF(HLOOKUP(AA$6,入力用!$E$6:$AX136,ROW(136:136)-5,FALSE)="","",HLOOKUP(AA$6,入力用!$E$6:$AX136,ROW(136:136)-5,FALSE))</f>
        <v/>
      </c>
      <c r="AB136" s="124" t="str">
        <f>IF(HLOOKUP(AB$6,入力用!$E$6:$AX136,ROW(136:136)-5,FALSE)="","",HLOOKUP(AB$6,入力用!$E$6:$AX136,ROW(136:136)-5,FALSE))</f>
        <v/>
      </c>
      <c r="AC136" s="124" t="str">
        <f>IF(HLOOKUP(AC$6,入力用!$E$6:$AX136,ROW(136:136)-5,FALSE)="","",HLOOKUP(AC$6,入力用!$E$6:$AX136,ROW(136:136)-5,FALSE))</f>
        <v/>
      </c>
      <c r="AD136" s="124" t="str">
        <f>IF(HLOOKUP(AD$6,入力用!$E$6:$AX136,ROW(136:136)-5,FALSE)="","",HLOOKUP(AD$6,入力用!$E$6:$AX136,ROW(136:136)-5,FALSE))</f>
        <v/>
      </c>
      <c r="AE136" s="124" t="str">
        <f>IF(HLOOKUP(AE$6,入力用!$E$6:$AX136,ROW(136:136)-5,FALSE)="","",HLOOKUP(AE$6,入力用!$E$6:$AX136,ROW(136:136)-5,FALSE))</f>
        <v/>
      </c>
      <c r="AF136" s="124" t="str">
        <f>IF(HLOOKUP(AF$6,入力用!$E$6:$AX136,ROW(136:136)-5,FALSE)="","",HLOOKUP(AF$6,入力用!$E$6:$AX136,ROW(136:136)-5,FALSE))</f>
        <v/>
      </c>
      <c r="AG136" s="124" t="str">
        <f>IF(HLOOKUP(AG$6,入力用!$E$6:$AX136,ROW(136:136)-5,FALSE)="","",HLOOKUP(AG$6,入力用!$E$6:$AX136,ROW(136:136)-5,FALSE))</f>
        <v/>
      </c>
      <c r="AH136" s="124" t="str">
        <f>IF(HLOOKUP(AH$6,入力用!$E$6:$AX136,ROW(136:136)-5,FALSE)="","",HLOOKUP(AH$6,入力用!$E$6:$AX136,ROW(136:136)-5,FALSE))</f>
        <v/>
      </c>
      <c r="AI136" s="124" t="str">
        <f>IF(HLOOKUP(AI$6,入力用!$E$6:$AX136,ROW(136:136)-5,FALSE)="","",HLOOKUP(AI$6,入力用!$E$6:$AX136,ROW(136:136)-5,FALSE))</f>
        <v/>
      </c>
      <c r="AJ136" s="124" t="str">
        <f>IF(HLOOKUP(AJ$6,入力用!$E$6:$AX136,ROW(136:136)-5,FALSE)="","",HLOOKUP(AJ$6,入力用!$E$6:$AX136,ROW(136:136)-5,FALSE))</f>
        <v/>
      </c>
      <c r="AK136" s="124" t="str">
        <f>IF(HLOOKUP(AK$6,入力用!$E$6:$AX136,ROW(136:136)-5,FALSE)="","",HLOOKUP(AK$6,入力用!$E$6:$AX136,ROW(136:136)-5,FALSE))</f>
        <v/>
      </c>
      <c r="AL136" s="124" t="str">
        <f>IF(HLOOKUP(AL$6,入力用!$E$6:$AX136,ROW(136:136)-5,FALSE)="","",HLOOKUP(AL$6,入力用!$E$6:$AX136,ROW(136:136)-5,FALSE))</f>
        <v/>
      </c>
      <c r="AM136" s="124" t="str">
        <f>IF(HLOOKUP(AM$6,入力用!$E$6:$AX136,ROW(136:136)-5,FALSE)="","",HLOOKUP(AM$6,入力用!$E$6:$AX136,ROW(136:136)-5,FALSE))</f>
        <v/>
      </c>
      <c r="AN136" s="124" t="str">
        <f>IF(HLOOKUP(AN$6,入力用!$E$6:$AX136,ROW(136:136)-5,FALSE)="","",HLOOKUP(AN$6,入力用!$E$6:$AX136,ROW(136:136)-5,FALSE))</f>
        <v/>
      </c>
      <c r="AO136" s="124" t="str">
        <f>IF(HLOOKUP(AO$6,入力用!$E$6:$AX136,ROW(136:136)-5,FALSE)="","",HLOOKUP(AO$6,入力用!$E$6:$AX136,ROW(136:136)-5,FALSE))</f>
        <v/>
      </c>
      <c r="AP136" s="124" t="str">
        <f>IF(HLOOKUP(AP$6,入力用!$E$6:$AX136,ROW(136:136)-5,FALSE)="","",HLOOKUP(AP$6,入力用!$E$6:$AX136,ROW(136:136)-5,FALSE))</f>
        <v/>
      </c>
      <c r="AQ136" s="124" t="str">
        <f>IF(HLOOKUP(AQ$6,入力用!$E$6:$AX136,ROW(136:136)-5,FALSE)="","",HLOOKUP(AQ$6,入力用!$E$6:$AX136,ROW(136:136)-5,FALSE))</f>
        <v/>
      </c>
      <c r="AR136" s="124" t="str">
        <f>IF(HLOOKUP(AR$6,入力用!$E$6:$AX136,ROW(136:136)-5,FALSE)="","",HLOOKUP(AR$6,入力用!$E$6:$AX136,ROW(136:136)-5,FALSE))</f>
        <v/>
      </c>
      <c r="AS136" s="124" t="str">
        <f>IF(HLOOKUP(AS$6,入力用!$E$6:$AX136,ROW(136:136)-5,FALSE)="","",HLOOKUP(AS$6,入力用!$E$6:$AX136,ROW(136:136)-5,FALSE))</f>
        <v/>
      </c>
      <c r="AT136" s="124" t="str">
        <f>IF(HLOOKUP(AT$6,入力用!$E$6:$AX136,ROW(136:136)-5,FALSE)="","",HLOOKUP(AT$6,入力用!$E$6:$AX136,ROW(136:136)-5,FALSE))</f>
        <v/>
      </c>
      <c r="AU136" s="124" t="str">
        <f>IF(HLOOKUP(AU$6,入力用!$E$6:$AX136,ROW(136:136)-5,FALSE)="","",HLOOKUP(AU$6,入力用!$E$6:$AX136,ROW(136:136)-5,FALSE))</f>
        <v/>
      </c>
      <c r="AV136" s="124" t="str">
        <f>IF(HLOOKUP(AV$6,入力用!$E$6:$AX136,ROW(136:136)-5,FALSE)="","",HLOOKUP(AV$6,入力用!$E$6:$AX136,ROW(136:136)-5,FALSE))</f>
        <v/>
      </c>
      <c r="AW136" s="124" t="str">
        <f>IF(HLOOKUP(AW$6,入力用!$E$6:$AX136,ROW(136:136)-5,FALSE)="","",HLOOKUP(AW$6,入力用!$E$6:$AX136,ROW(136:136)-5,FALSE))</f>
        <v/>
      </c>
      <c r="AX136" s="124" t="str">
        <f>IF(HLOOKUP(AX$6,入力用!$E$6:$AX136,ROW(136:136)-5,FALSE)="","",HLOOKUP(AX$6,入力用!$E$6:$AX136,ROW(136:136)-5,FALSE))</f>
        <v/>
      </c>
      <c r="AY136" s="107"/>
      <c r="AZ136" s="108"/>
      <c r="BA136" s="108"/>
      <c r="BB136" s="109"/>
      <c r="BC136" s="124" t="str">
        <f>IF(COUNTA(入力用!BC136)=1,入力用!BC136,"")</f>
        <v/>
      </c>
      <c r="BD136" s="124" t="str">
        <f>IF(COUNTA(入力用!BD136)=1,入力用!BD136,"")</f>
        <v/>
      </c>
      <c r="BE136" s="124" t="str">
        <f>IF(COUNTA(入力用!BE136)=1,入力用!BE136,"")</f>
        <v/>
      </c>
      <c r="BF136" s="124" t="str">
        <f>IF(COUNTA(入力用!BF136)=1,入力用!BF136,"")</f>
        <v/>
      </c>
      <c r="BG136" s="124" t="str">
        <f>IF(COUNTA(入力用!BG136)=1,入力用!BG136,"")</f>
        <v/>
      </c>
      <c r="BH136" s="124" t="str">
        <f>IF(COUNTA(入力用!BH136)=1,入力用!BH136,"")</f>
        <v/>
      </c>
      <c r="BI136" s="124" t="str">
        <f>IF(COUNTA(入力用!BI136)=1,入力用!BI136,"")</f>
        <v/>
      </c>
      <c r="BJ136" s="124" t="str">
        <f>IF(COUNTA(入力用!BJ136)=1,入力用!BJ136,"")</f>
        <v/>
      </c>
      <c r="BK136" s="124" t="str">
        <f>IF(COUNTA(入力用!BK136)=1,入力用!BK136,"")</f>
        <v/>
      </c>
      <c r="BL136" s="124" t="str">
        <f>IF(COUNTA(入力用!BL136)=1,入力用!BL136,"")</f>
        <v/>
      </c>
      <c r="BM136" s="124" t="str">
        <f>IF(COUNTA(入力用!BM136)=1,入力用!BM136,"")</f>
        <v/>
      </c>
      <c r="BN136" s="124" t="str">
        <f>IF(COUNTA(入力用!BN136)=1,入力用!BN136,"")</f>
        <v/>
      </c>
      <c r="BO136" s="124" t="str">
        <f>IF(COUNTA(入力用!BO136)=1,入力用!BO136,"")</f>
        <v/>
      </c>
      <c r="BP136" s="124" t="str">
        <f>IF(COUNTA(入力用!BP136)=1,入力用!BP136,"")</f>
        <v/>
      </c>
      <c r="BQ136" s="124" t="str">
        <f>IF(COUNTA(入力用!BQ136)=1,入力用!BQ136,"")</f>
        <v/>
      </c>
      <c r="BR136" s="124" t="str">
        <f>IF(COUNTA(入力用!BR136)=1,入力用!BR136,"")</f>
        <v/>
      </c>
      <c r="BS136" s="124" t="str">
        <f>IF(COUNTA(入力用!BS136)=1,入力用!BS136,"")</f>
        <v/>
      </c>
      <c r="BT136" s="124" t="str">
        <f>IF(COUNTA(入力用!BT136)=1,入力用!BT136,"")</f>
        <v/>
      </c>
      <c r="BU136" s="124" t="str">
        <f>IF(COUNTA(入力用!BU136)=1,入力用!BU136,"")</f>
        <v/>
      </c>
      <c r="BV136" s="124" t="str">
        <f>IF(COUNTA(入力用!BV136)=1,入力用!BV136,"")</f>
        <v/>
      </c>
      <c r="BW136" s="124" t="str">
        <f>IF(COUNTA(入力用!BW136)=1,入力用!BW136,"")</f>
        <v/>
      </c>
      <c r="BX136" s="124" t="str">
        <f>IF(COUNTA(入力用!BX136)=1,入力用!BX136,"")</f>
        <v/>
      </c>
      <c r="BY136" s="124" t="str">
        <f>IF(COUNTA(入力用!BY136)=1,入力用!BY136,"")</f>
        <v/>
      </c>
      <c r="BZ136" s="124" t="str">
        <f>IF(COUNTA(入力用!BZ136)=1,入力用!BZ136,"")</f>
        <v/>
      </c>
      <c r="CA136" s="124" t="str">
        <f>IF(COUNTA(入力用!CA136)=1,入力用!CA136,"")</f>
        <v/>
      </c>
      <c r="CB136" s="124" t="str">
        <f>IF(COUNTA(入力用!CB136)=1,入力用!CB136,"")</f>
        <v/>
      </c>
      <c r="CC136" s="124" t="str">
        <f>IF(COUNTA(入力用!CC136)=1,入力用!CC136,"")</f>
        <v/>
      </c>
      <c r="CD136" s="124" t="str">
        <f>IF(COUNTA(入力用!CD136)=1,入力用!CD136,"")</f>
        <v/>
      </c>
      <c r="CE136" s="124" t="str">
        <f>IF(COUNTA(入力用!CE136)=1,入力用!CE136,"")</f>
        <v/>
      </c>
      <c r="CF136" s="124" t="str">
        <f>IF(COUNTA(入力用!CF136)=1,入力用!CF136,"")</f>
        <v/>
      </c>
      <c r="CG136" s="124" t="str">
        <f>IF(COUNTA(入力用!CG136)=1,入力用!CG136,"")</f>
        <v/>
      </c>
      <c r="CH136" s="124" t="str">
        <f>IF(COUNTA(入力用!CH136)=1,入力用!CH136,"")</f>
        <v/>
      </c>
      <c r="CI136" s="124" t="str">
        <f>IF(COUNTA(入力用!CI136)=1,入力用!CI136,"")</f>
        <v/>
      </c>
      <c r="CJ136" s="124" t="str">
        <f>IF(COUNTA(入力用!CJ136)=1,入力用!CJ136,"")</f>
        <v/>
      </c>
      <c r="CK136" s="124" t="str">
        <f>IF(COUNTA(入力用!CK136)=1,入力用!CK136,"")</f>
        <v/>
      </c>
      <c r="CL136" s="124" t="str">
        <f>IF(COUNTA(入力用!CL136)=1,入力用!CL136,"")</f>
        <v/>
      </c>
      <c r="CM136" s="124" t="str">
        <f>IF(COUNTA(入力用!CM136)=1,入力用!CM136,"")</f>
        <v/>
      </c>
      <c r="CN136" s="124" t="str">
        <f>IF(COUNTA(入力用!CN136)=1,入力用!CN136,"")</f>
        <v/>
      </c>
      <c r="CO136" s="124" t="str">
        <f>IF(COUNTA(入力用!CO136)=1,入力用!CO136,"")</f>
        <v/>
      </c>
      <c r="CP136" s="124" t="str">
        <f>IF(COUNTA(入力用!CP136)=1,入力用!CP136,"")</f>
        <v/>
      </c>
      <c r="CQ136" s="124" t="str">
        <f>IF(COUNTA(入力用!CQ136)=1,入力用!CQ136,"")</f>
        <v/>
      </c>
      <c r="CR136" s="124" t="str">
        <f>IF(COUNTA(入力用!CR136)=1,入力用!CR136,"")</f>
        <v/>
      </c>
      <c r="CS136" s="124" t="str">
        <f>IF(COUNTA(入力用!CS136)=1,入力用!CS136,"")</f>
        <v/>
      </c>
      <c r="CT136" s="124" t="str">
        <f>IF(COUNTA(入力用!CT136)=1,入力用!CT136,"")</f>
        <v/>
      </c>
      <c r="CU136" s="124" t="str">
        <f>IF(COUNTA(入力用!CU136)=1,入力用!CU136,"")</f>
        <v/>
      </c>
      <c r="CV136" s="124" t="str">
        <f>IF(COUNTA(入力用!CV136)=1,入力用!CV136,"")</f>
        <v/>
      </c>
      <c r="CW136" s="124" t="str">
        <f>IF(COUNTA(入力用!CW136)=1,入力用!CW136,"")</f>
        <v/>
      </c>
      <c r="CX136" s="124" t="str">
        <f>IF(COUNTA(入力用!CX136)=1,入力用!CX136,"")</f>
        <v/>
      </c>
      <c r="CY136" s="124" t="str">
        <f>IF(COUNTA(入力用!CY136)=1,入力用!CY136,"")</f>
        <v/>
      </c>
      <c r="CZ136" s="124" t="str">
        <f>IF(COUNTA(入力用!CZ136)=1,入力用!CZ136,"")</f>
        <v/>
      </c>
      <c r="DA136" s="124" t="str">
        <f>IF(COUNTA(入力用!DA136)=1,入力用!DA136,"")</f>
        <v/>
      </c>
      <c r="DB136" s="124" t="str">
        <f>IF(COUNTA(入力用!DB136)=1,入力用!DB136,"")</f>
        <v/>
      </c>
      <c r="DC136" s="124" t="str">
        <f>IF(COUNTA(入力用!DC136)=1,入力用!DC136,"")</f>
        <v/>
      </c>
      <c r="DD136" s="124" t="str">
        <f>IF(COUNTA(入力用!DD136)=1,入力用!DD136,"")</f>
        <v/>
      </c>
      <c r="DE136" s="124" t="str">
        <f>IF(COUNTA(入力用!DE136)=1,入力用!DE136,"")</f>
        <v/>
      </c>
      <c r="DF136" s="124" t="str">
        <f>IF(COUNTA(入力用!DF136)=1,入力用!DF136,"")</f>
        <v/>
      </c>
      <c r="DG136" s="124" t="str">
        <f>IF(COUNTA(入力用!DG136)=1,入力用!DG136,"")</f>
        <v/>
      </c>
      <c r="DH136" s="124" t="str">
        <f>IF(COUNTA(入力用!DH136)=1,入力用!DH136,"")</f>
        <v/>
      </c>
      <c r="DI136" s="124" t="str">
        <f>IF(COUNTA(入力用!DI136)=1,入力用!DI136,"")</f>
        <v/>
      </c>
      <c r="DJ136" s="124" t="str">
        <f>IF(COUNTA(入力用!DJ136)=1,入力用!DJ136,"")</f>
        <v/>
      </c>
      <c r="DK136" s="124" t="str">
        <f>IF(COUNTA(入力用!DK136)=1,入力用!DK136,"")</f>
        <v/>
      </c>
      <c r="DL136" s="124" t="str">
        <f>IF(COUNTA(入力用!DL136)=1,入力用!DL136,"")</f>
        <v/>
      </c>
    </row>
    <row r="137" spans="1:116" s="26" customFormat="1" ht="21" customHeight="1" x14ac:dyDescent="0.4">
      <c r="A137" s="27" t="s">
        <v>99</v>
      </c>
      <c r="B137" s="28"/>
      <c r="C137" s="28"/>
      <c r="D137" s="28"/>
      <c r="E137" s="124" t="str">
        <f>IF(HLOOKUP(E$6,入力用!$E$6:$AX137,ROW(137:137)-5,FALSE)="","",HLOOKUP(E$6,入力用!$E$6:$AX137,ROW(137:137)-5,FALSE))</f>
        <v/>
      </c>
      <c r="F137" s="124" t="str">
        <f>IF(HLOOKUP(F$6,入力用!$E$6:$AX137,ROW(137:137)-5,FALSE)="","",HLOOKUP(F$6,入力用!$E$6:$AX137,ROW(137:137)-5,FALSE))</f>
        <v/>
      </c>
      <c r="G137" s="124" t="str">
        <f>IF(HLOOKUP(G$6,入力用!$E$6:$AX137,ROW(137:137)-5,FALSE)="","",HLOOKUP(G$6,入力用!$E$6:$AX137,ROW(137:137)-5,FALSE))</f>
        <v/>
      </c>
      <c r="H137" s="124" t="str">
        <f>IF(HLOOKUP(H$6,入力用!$E$6:$AX137,ROW(137:137)-5,FALSE)="","",HLOOKUP(H$6,入力用!$E$6:$AX137,ROW(137:137)-5,FALSE))</f>
        <v/>
      </c>
      <c r="I137" s="124" t="str">
        <f>IF(HLOOKUP(I$6,入力用!$E$6:$AX137,ROW(137:137)-5,FALSE)="","",HLOOKUP(I$6,入力用!$E$6:$AX137,ROW(137:137)-5,FALSE))</f>
        <v/>
      </c>
      <c r="J137" s="124" t="str">
        <f>IF(HLOOKUP(J$6,入力用!$E$6:$AX137,ROW(137:137)-5,FALSE)="","",HLOOKUP(J$6,入力用!$E$6:$AX137,ROW(137:137)-5,FALSE))</f>
        <v/>
      </c>
      <c r="K137" s="124" t="str">
        <f>IF(HLOOKUP(K$6,入力用!$E$6:$AX137,ROW(137:137)-5,FALSE)="","",HLOOKUP(K$6,入力用!$E$6:$AX137,ROW(137:137)-5,FALSE))</f>
        <v/>
      </c>
      <c r="L137" s="124" t="str">
        <f>IF(HLOOKUP(L$6,入力用!$E$6:$AX137,ROW(137:137)-5,FALSE)="","",HLOOKUP(L$6,入力用!$E$6:$AX137,ROW(137:137)-5,FALSE))</f>
        <v/>
      </c>
      <c r="M137" s="124" t="str">
        <f>IF(HLOOKUP(M$6,入力用!$E$6:$AX137,ROW(137:137)-5,FALSE)="","",HLOOKUP(M$6,入力用!$E$6:$AX137,ROW(137:137)-5,FALSE))</f>
        <v/>
      </c>
      <c r="N137" s="124" t="str">
        <f>IF(HLOOKUP(N$6,入力用!$E$6:$AX137,ROW(137:137)-5,FALSE)="","",HLOOKUP(N$6,入力用!$E$6:$AX137,ROW(137:137)-5,FALSE))</f>
        <v/>
      </c>
      <c r="O137" s="124" t="str">
        <f>IF(HLOOKUP(O$6,入力用!$E$6:$AX137,ROW(137:137)-5,FALSE)="","",HLOOKUP(O$6,入力用!$E$6:$AX137,ROW(137:137)-5,FALSE))</f>
        <v/>
      </c>
      <c r="P137" s="124" t="str">
        <f>IF(HLOOKUP(P$6,入力用!$E$6:$AX137,ROW(137:137)-5,FALSE)="","",HLOOKUP(P$6,入力用!$E$6:$AX137,ROW(137:137)-5,FALSE))</f>
        <v/>
      </c>
      <c r="Q137" s="124" t="str">
        <f>IF(HLOOKUP(Q$6,入力用!$E$6:$AX137,ROW(137:137)-5,FALSE)="","",HLOOKUP(Q$6,入力用!$E$6:$AX137,ROW(137:137)-5,FALSE))</f>
        <v/>
      </c>
      <c r="R137" s="124" t="str">
        <f>IF(HLOOKUP(R$6,入力用!$E$6:$AX137,ROW(137:137)-5,FALSE)="","",HLOOKUP(R$6,入力用!$E$6:$AX137,ROW(137:137)-5,FALSE))</f>
        <v/>
      </c>
      <c r="S137" s="124" t="str">
        <f>IF(HLOOKUP(S$6,入力用!$E$6:$AX137,ROW(137:137)-5,FALSE)="","",HLOOKUP(S$6,入力用!$E$6:$AX137,ROW(137:137)-5,FALSE))</f>
        <v/>
      </c>
      <c r="T137" s="124" t="str">
        <f>IF(HLOOKUP(T$6,入力用!$E$6:$AX137,ROW(137:137)-5,FALSE)="","",HLOOKUP(T$6,入力用!$E$6:$AX137,ROW(137:137)-5,FALSE))</f>
        <v/>
      </c>
      <c r="U137" s="124" t="str">
        <f>IF(HLOOKUP(U$6,入力用!$E$6:$AX137,ROW(137:137)-5,FALSE)="","",HLOOKUP(U$6,入力用!$E$6:$AX137,ROW(137:137)-5,FALSE))</f>
        <v/>
      </c>
      <c r="V137" s="124" t="str">
        <f>IF(HLOOKUP(V$6,入力用!$E$6:$AX137,ROW(137:137)-5,FALSE)="","",HLOOKUP(V$6,入力用!$E$6:$AX137,ROW(137:137)-5,FALSE))</f>
        <v/>
      </c>
      <c r="W137" s="124" t="str">
        <f>IF(HLOOKUP(W$6,入力用!$E$6:$AX137,ROW(137:137)-5,FALSE)="","",HLOOKUP(W$6,入力用!$E$6:$AX137,ROW(137:137)-5,FALSE))</f>
        <v/>
      </c>
      <c r="X137" s="124" t="str">
        <f>IF(HLOOKUP(X$6,入力用!$E$6:$AX137,ROW(137:137)-5,FALSE)="","",HLOOKUP(X$6,入力用!$E$6:$AX137,ROW(137:137)-5,FALSE))</f>
        <v/>
      </c>
      <c r="Y137" s="124" t="str">
        <f>IF(HLOOKUP(Y$6,入力用!$E$6:$AX137,ROW(137:137)-5,FALSE)="","",HLOOKUP(Y$6,入力用!$E$6:$AX137,ROW(137:137)-5,FALSE))</f>
        <v/>
      </c>
      <c r="Z137" s="124" t="str">
        <f>IF(HLOOKUP(Z$6,入力用!$E$6:$AX137,ROW(137:137)-5,FALSE)="","",HLOOKUP(Z$6,入力用!$E$6:$AX137,ROW(137:137)-5,FALSE))</f>
        <v/>
      </c>
      <c r="AA137" s="124" t="str">
        <f>IF(HLOOKUP(AA$6,入力用!$E$6:$AX137,ROW(137:137)-5,FALSE)="","",HLOOKUP(AA$6,入力用!$E$6:$AX137,ROW(137:137)-5,FALSE))</f>
        <v/>
      </c>
      <c r="AB137" s="124" t="str">
        <f>IF(HLOOKUP(AB$6,入力用!$E$6:$AX137,ROW(137:137)-5,FALSE)="","",HLOOKUP(AB$6,入力用!$E$6:$AX137,ROW(137:137)-5,FALSE))</f>
        <v/>
      </c>
      <c r="AC137" s="124" t="str">
        <f>IF(HLOOKUP(AC$6,入力用!$E$6:$AX137,ROW(137:137)-5,FALSE)="","",HLOOKUP(AC$6,入力用!$E$6:$AX137,ROW(137:137)-5,FALSE))</f>
        <v/>
      </c>
      <c r="AD137" s="124" t="str">
        <f>IF(HLOOKUP(AD$6,入力用!$E$6:$AX137,ROW(137:137)-5,FALSE)="","",HLOOKUP(AD$6,入力用!$E$6:$AX137,ROW(137:137)-5,FALSE))</f>
        <v/>
      </c>
      <c r="AE137" s="124" t="str">
        <f>IF(HLOOKUP(AE$6,入力用!$E$6:$AX137,ROW(137:137)-5,FALSE)="","",HLOOKUP(AE$6,入力用!$E$6:$AX137,ROW(137:137)-5,FALSE))</f>
        <v/>
      </c>
      <c r="AF137" s="124" t="str">
        <f>IF(HLOOKUP(AF$6,入力用!$E$6:$AX137,ROW(137:137)-5,FALSE)="","",HLOOKUP(AF$6,入力用!$E$6:$AX137,ROW(137:137)-5,FALSE))</f>
        <v/>
      </c>
      <c r="AG137" s="124" t="str">
        <f>IF(HLOOKUP(AG$6,入力用!$E$6:$AX137,ROW(137:137)-5,FALSE)="","",HLOOKUP(AG$6,入力用!$E$6:$AX137,ROW(137:137)-5,FALSE))</f>
        <v/>
      </c>
      <c r="AH137" s="124" t="str">
        <f>IF(HLOOKUP(AH$6,入力用!$E$6:$AX137,ROW(137:137)-5,FALSE)="","",HLOOKUP(AH$6,入力用!$E$6:$AX137,ROW(137:137)-5,FALSE))</f>
        <v/>
      </c>
      <c r="AI137" s="124" t="str">
        <f>IF(HLOOKUP(AI$6,入力用!$E$6:$AX137,ROW(137:137)-5,FALSE)="","",HLOOKUP(AI$6,入力用!$E$6:$AX137,ROW(137:137)-5,FALSE))</f>
        <v/>
      </c>
      <c r="AJ137" s="124" t="str">
        <f>IF(HLOOKUP(AJ$6,入力用!$E$6:$AX137,ROW(137:137)-5,FALSE)="","",HLOOKUP(AJ$6,入力用!$E$6:$AX137,ROW(137:137)-5,FALSE))</f>
        <v/>
      </c>
      <c r="AK137" s="124" t="str">
        <f>IF(HLOOKUP(AK$6,入力用!$E$6:$AX137,ROW(137:137)-5,FALSE)="","",HLOOKUP(AK$6,入力用!$E$6:$AX137,ROW(137:137)-5,FALSE))</f>
        <v/>
      </c>
      <c r="AL137" s="124" t="str">
        <f>IF(HLOOKUP(AL$6,入力用!$E$6:$AX137,ROW(137:137)-5,FALSE)="","",HLOOKUP(AL$6,入力用!$E$6:$AX137,ROW(137:137)-5,FALSE))</f>
        <v/>
      </c>
      <c r="AM137" s="124" t="str">
        <f>IF(HLOOKUP(AM$6,入力用!$E$6:$AX137,ROW(137:137)-5,FALSE)="","",HLOOKUP(AM$6,入力用!$E$6:$AX137,ROW(137:137)-5,FALSE))</f>
        <v/>
      </c>
      <c r="AN137" s="124" t="str">
        <f>IF(HLOOKUP(AN$6,入力用!$E$6:$AX137,ROW(137:137)-5,FALSE)="","",HLOOKUP(AN$6,入力用!$E$6:$AX137,ROW(137:137)-5,FALSE))</f>
        <v/>
      </c>
      <c r="AO137" s="124" t="str">
        <f>IF(HLOOKUP(AO$6,入力用!$E$6:$AX137,ROW(137:137)-5,FALSE)="","",HLOOKUP(AO$6,入力用!$E$6:$AX137,ROW(137:137)-5,FALSE))</f>
        <v/>
      </c>
      <c r="AP137" s="124" t="str">
        <f>IF(HLOOKUP(AP$6,入力用!$E$6:$AX137,ROW(137:137)-5,FALSE)="","",HLOOKUP(AP$6,入力用!$E$6:$AX137,ROW(137:137)-5,FALSE))</f>
        <v/>
      </c>
      <c r="AQ137" s="124" t="str">
        <f>IF(HLOOKUP(AQ$6,入力用!$E$6:$AX137,ROW(137:137)-5,FALSE)="","",HLOOKUP(AQ$6,入力用!$E$6:$AX137,ROW(137:137)-5,FALSE))</f>
        <v/>
      </c>
      <c r="AR137" s="124" t="str">
        <f>IF(HLOOKUP(AR$6,入力用!$E$6:$AX137,ROW(137:137)-5,FALSE)="","",HLOOKUP(AR$6,入力用!$E$6:$AX137,ROW(137:137)-5,FALSE))</f>
        <v/>
      </c>
      <c r="AS137" s="124" t="str">
        <f>IF(HLOOKUP(AS$6,入力用!$E$6:$AX137,ROW(137:137)-5,FALSE)="","",HLOOKUP(AS$6,入力用!$E$6:$AX137,ROW(137:137)-5,FALSE))</f>
        <v/>
      </c>
      <c r="AT137" s="124" t="str">
        <f>IF(HLOOKUP(AT$6,入力用!$E$6:$AX137,ROW(137:137)-5,FALSE)="","",HLOOKUP(AT$6,入力用!$E$6:$AX137,ROW(137:137)-5,FALSE))</f>
        <v/>
      </c>
      <c r="AU137" s="124" t="str">
        <f>IF(HLOOKUP(AU$6,入力用!$E$6:$AX137,ROW(137:137)-5,FALSE)="","",HLOOKUP(AU$6,入力用!$E$6:$AX137,ROW(137:137)-5,FALSE))</f>
        <v/>
      </c>
      <c r="AV137" s="124" t="str">
        <f>IF(HLOOKUP(AV$6,入力用!$E$6:$AX137,ROW(137:137)-5,FALSE)="","",HLOOKUP(AV$6,入力用!$E$6:$AX137,ROW(137:137)-5,FALSE))</f>
        <v/>
      </c>
      <c r="AW137" s="124" t="str">
        <f>IF(HLOOKUP(AW$6,入力用!$E$6:$AX137,ROW(137:137)-5,FALSE)="","",HLOOKUP(AW$6,入力用!$E$6:$AX137,ROW(137:137)-5,FALSE))</f>
        <v/>
      </c>
      <c r="AX137" s="124" t="str">
        <f>IF(HLOOKUP(AX$6,入力用!$E$6:$AX137,ROW(137:137)-5,FALSE)="","",HLOOKUP(AX$6,入力用!$E$6:$AX137,ROW(137:137)-5,FALSE))</f>
        <v/>
      </c>
      <c r="AY137" s="110"/>
      <c r="AZ137" s="111"/>
      <c r="BA137" s="111"/>
      <c r="BB137" s="112"/>
      <c r="BC137" s="124" t="str">
        <f>IF(COUNTA(入力用!BC137)=1,入力用!BC137,"")</f>
        <v/>
      </c>
      <c r="BD137" s="124" t="str">
        <f>IF(COUNTA(入力用!BD137)=1,入力用!BD137,"")</f>
        <v/>
      </c>
      <c r="BE137" s="124" t="str">
        <f>IF(COUNTA(入力用!BE137)=1,入力用!BE137,"")</f>
        <v/>
      </c>
      <c r="BF137" s="124" t="str">
        <f>IF(COUNTA(入力用!BF137)=1,入力用!BF137,"")</f>
        <v/>
      </c>
      <c r="BG137" s="124" t="str">
        <f>IF(COUNTA(入力用!BG137)=1,入力用!BG137,"")</f>
        <v/>
      </c>
      <c r="BH137" s="124" t="str">
        <f>IF(COUNTA(入力用!BH137)=1,入力用!BH137,"")</f>
        <v/>
      </c>
      <c r="BI137" s="124" t="str">
        <f>IF(COUNTA(入力用!BI137)=1,入力用!BI137,"")</f>
        <v/>
      </c>
      <c r="BJ137" s="124" t="str">
        <f>IF(COUNTA(入力用!BJ137)=1,入力用!BJ137,"")</f>
        <v/>
      </c>
      <c r="BK137" s="124" t="str">
        <f>IF(COUNTA(入力用!BK137)=1,入力用!BK137,"")</f>
        <v/>
      </c>
      <c r="BL137" s="124" t="str">
        <f>IF(COUNTA(入力用!BL137)=1,入力用!BL137,"")</f>
        <v/>
      </c>
      <c r="BM137" s="124" t="str">
        <f>IF(COUNTA(入力用!BM137)=1,入力用!BM137,"")</f>
        <v/>
      </c>
      <c r="BN137" s="124" t="str">
        <f>IF(COUNTA(入力用!BN137)=1,入力用!BN137,"")</f>
        <v/>
      </c>
      <c r="BO137" s="124" t="str">
        <f>IF(COUNTA(入力用!BO137)=1,入力用!BO137,"")</f>
        <v/>
      </c>
      <c r="BP137" s="124" t="str">
        <f>IF(COUNTA(入力用!BP137)=1,入力用!BP137,"")</f>
        <v/>
      </c>
      <c r="BQ137" s="124" t="str">
        <f>IF(COUNTA(入力用!BQ137)=1,入力用!BQ137,"")</f>
        <v/>
      </c>
      <c r="BR137" s="124" t="str">
        <f>IF(COUNTA(入力用!BR137)=1,入力用!BR137,"")</f>
        <v/>
      </c>
      <c r="BS137" s="124" t="str">
        <f>IF(COUNTA(入力用!BS137)=1,入力用!BS137,"")</f>
        <v/>
      </c>
      <c r="BT137" s="124" t="str">
        <f>IF(COUNTA(入力用!BT137)=1,入力用!BT137,"")</f>
        <v/>
      </c>
      <c r="BU137" s="124" t="str">
        <f>IF(COUNTA(入力用!BU137)=1,入力用!BU137,"")</f>
        <v/>
      </c>
      <c r="BV137" s="124" t="str">
        <f>IF(COUNTA(入力用!BV137)=1,入力用!BV137,"")</f>
        <v/>
      </c>
      <c r="BW137" s="124" t="str">
        <f>IF(COUNTA(入力用!BW137)=1,入力用!BW137,"")</f>
        <v/>
      </c>
      <c r="BX137" s="124" t="str">
        <f>IF(COUNTA(入力用!BX137)=1,入力用!BX137,"")</f>
        <v/>
      </c>
      <c r="BY137" s="124" t="str">
        <f>IF(COUNTA(入力用!BY137)=1,入力用!BY137,"")</f>
        <v/>
      </c>
      <c r="BZ137" s="124" t="str">
        <f>IF(COUNTA(入力用!BZ137)=1,入力用!BZ137,"")</f>
        <v/>
      </c>
      <c r="CA137" s="124" t="str">
        <f>IF(COUNTA(入力用!CA137)=1,入力用!CA137,"")</f>
        <v/>
      </c>
      <c r="CB137" s="124" t="str">
        <f>IF(COUNTA(入力用!CB137)=1,入力用!CB137,"")</f>
        <v/>
      </c>
      <c r="CC137" s="124" t="str">
        <f>IF(COUNTA(入力用!CC137)=1,入力用!CC137,"")</f>
        <v/>
      </c>
      <c r="CD137" s="124" t="str">
        <f>IF(COUNTA(入力用!CD137)=1,入力用!CD137,"")</f>
        <v/>
      </c>
      <c r="CE137" s="124" t="str">
        <f>IF(COUNTA(入力用!CE137)=1,入力用!CE137,"")</f>
        <v/>
      </c>
      <c r="CF137" s="124" t="str">
        <f>IF(COUNTA(入力用!CF137)=1,入力用!CF137,"")</f>
        <v/>
      </c>
      <c r="CG137" s="124" t="str">
        <f>IF(COUNTA(入力用!CG137)=1,入力用!CG137,"")</f>
        <v/>
      </c>
      <c r="CH137" s="124" t="str">
        <f>IF(COUNTA(入力用!CH137)=1,入力用!CH137,"")</f>
        <v/>
      </c>
      <c r="CI137" s="124" t="str">
        <f>IF(COUNTA(入力用!CI137)=1,入力用!CI137,"")</f>
        <v/>
      </c>
      <c r="CJ137" s="124" t="str">
        <f>IF(COUNTA(入力用!CJ137)=1,入力用!CJ137,"")</f>
        <v/>
      </c>
      <c r="CK137" s="124" t="str">
        <f>IF(COUNTA(入力用!CK137)=1,入力用!CK137,"")</f>
        <v/>
      </c>
      <c r="CL137" s="124" t="str">
        <f>IF(COUNTA(入力用!CL137)=1,入力用!CL137,"")</f>
        <v/>
      </c>
      <c r="CM137" s="124" t="str">
        <f>IF(COUNTA(入力用!CM137)=1,入力用!CM137,"")</f>
        <v/>
      </c>
      <c r="CN137" s="124" t="str">
        <f>IF(COUNTA(入力用!CN137)=1,入力用!CN137,"")</f>
        <v/>
      </c>
      <c r="CO137" s="124" t="str">
        <f>IF(COUNTA(入力用!CO137)=1,入力用!CO137,"")</f>
        <v/>
      </c>
      <c r="CP137" s="124" t="str">
        <f>IF(COUNTA(入力用!CP137)=1,入力用!CP137,"")</f>
        <v/>
      </c>
      <c r="CQ137" s="124" t="str">
        <f>IF(COUNTA(入力用!CQ137)=1,入力用!CQ137,"")</f>
        <v/>
      </c>
      <c r="CR137" s="124" t="str">
        <f>IF(COUNTA(入力用!CR137)=1,入力用!CR137,"")</f>
        <v/>
      </c>
      <c r="CS137" s="124" t="str">
        <f>IF(COUNTA(入力用!CS137)=1,入力用!CS137,"")</f>
        <v/>
      </c>
      <c r="CT137" s="124" t="str">
        <f>IF(COUNTA(入力用!CT137)=1,入力用!CT137,"")</f>
        <v/>
      </c>
      <c r="CU137" s="124" t="str">
        <f>IF(COUNTA(入力用!CU137)=1,入力用!CU137,"")</f>
        <v/>
      </c>
      <c r="CV137" s="124" t="str">
        <f>IF(COUNTA(入力用!CV137)=1,入力用!CV137,"")</f>
        <v/>
      </c>
      <c r="CW137" s="124" t="str">
        <f>IF(COUNTA(入力用!CW137)=1,入力用!CW137,"")</f>
        <v/>
      </c>
      <c r="CX137" s="124" t="str">
        <f>IF(COUNTA(入力用!CX137)=1,入力用!CX137,"")</f>
        <v/>
      </c>
      <c r="CY137" s="124" t="str">
        <f>IF(COUNTA(入力用!CY137)=1,入力用!CY137,"")</f>
        <v/>
      </c>
      <c r="CZ137" s="124" t="str">
        <f>IF(COUNTA(入力用!CZ137)=1,入力用!CZ137,"")</f>
        <v/>
      </c>
      <c r="DA137" s="124" t="str">
        <f>IF(COUNTA(入力用!DA137)=1,入力用!DA137,"")</f>
        <v/>
      </c>
      <c r="DB137" s="124" t="str">
        <f>IF(COUNTA(入力用!DB137)=1,入力用!DB137,"")</f>
        <v/>
      </c>
      <c r="DC137" s="124" t="str">
        <f>IF(COUNTA(入力用!DC137)=1,入力用!DC137,"")</f>
        <v/>
      </c>
      <c r="DD137" s="124" t="str">
        <f>IF(COUNTA(入力用!DD137)=1,入力用!DD137,"")</f>
        <v/>
      </c>
      <c r="DE137" s="124" t="str">
        <f>IF(COUNTA(入力用!DE137)=1,入力用!DE137,"")</f>
        <v/>
      </c>
      <c r="DF137" s="124" t="str">
        <f>IF(COUNTA(入力用!DF137)=1,入力用!DF137,"")</f>
        <v/>
      </c>
      <c r="DG137" s="124" t="str">
        <f>IF(COUNTA(入力用!DG137)=1,入力用!DG137,"")</f>
        <v/>
      </c>
      <c r="DH137" s="124" t="str">
        <f>IF(COUNTA(入力用!DH137)=1,入力用!DH137,"")</f>
        <v/>
      </c>
      <c r="DI137" s="124" t="str">
        <f>IF(COUNTA(入力用!DI137)=1,入力用!DI137,"")</f>
        <v/>
      </c>
      <c r="DJ137" s="124" t="str">
        <f>IF(COUNTA(入力用!DJ137)=1,入力用!DJ137,"")</f>
        <v/>
      </c>
      <c r="DK137" s="124" t="str">
        <f>IF(COUNTA(入力用!DK137)=1,入力用!DK137,"")</f>
        <v/>
      </c>
      <c r="DL137" s="124" t="str">
        <f>IF(COUNTA(入力用!DL137)=1,入力用!DL137,"")</f>
        <v/>
      </c>
    </row>
    <row r="138" spans="1:116" s="26" customFormat="1" ht="21" customHeight="1" x14ac:dyDescent="0.4">
      <c r="A138" s="27" t="s">
        <v>100</v>
      </c>
      <c r="B138" s="28"/>
      <c r="C138" s="28"/>
      <c r="D138" s="28"/>
      <c r="E138" s="124" t="str">
        <f>IF(HLOOKUP(E$6,入力用!$E$6:$AX138,ROW(138:138)-5,FALSE)="","",HLOOKUP(E$6,入力用!$E$6:$AX138,ROW(138:138)-5,FALSE))</f>
        <v/>
      </c>
      <c r="F138" s="124" t="str">
        <f>IF(HLOOKUP(F$6,入力用!$E$6:$AX138,ROW(138:138)-5,FALSE)="","",HLOOKUP(F$6,入力用!$E$6:$AX138,ROW(138:138)-5,FALSE))</f>
        <v/>
      </c>
      <c r="G138" s="124" t="str">
        <f>IF(HLOOKUP(G$6,入力用!$E$6:$AX138,ROW(138:138)-5,FALSE)="","",HLOOKUP(G$6,入力用!$E$6:$AX138,ROW(138:138)-5,FALSE))</f>
        <v/>
      </c>
      <c r="H138" s="124" t="str">
        <f>IF(HLOOKUP(H$6,入力用!$E$6:$AX138,ROW(138:138)-5,FALSE)="","",HLOOKUP(H$6,入力用!$E$6:$AX138,ROW(138:138)-5,FALSE))</f>
        <v/>
      </c>
      <c r="I138" s="124" t="str">
        <f>IF(HLOOKUP(I$6,入力用!$E$6:$AX138,ROW(138:138)-5,FALSE)="","",HLOOKUP(I$6,入力用!$E$6:$AX138,ROW(138:138)-5,FALSE))</f>
        <v/>
      </c>
      <c r="J138" s="124" t="str">
        <f>IF(HLOOKUP(J$6,入力用!$E$6:$AX138,ROW(138:138)-5,FALSE)="","",HLOOKUP(J$6,入力用!$E$6:$AX138,ROW(138:138)-5,FALSE))</f>
        <v/>
      </c>
      <c r="K138" s="124" t="str">
        <f>IF(HLOOKUP(K$6,入力用!$E$6:$AX138,ROW(138:138)-5,FALSE)="","",HLOOKUP(K$6,入力用!$E$6:$AX138,ROW(138:138)-5,FALSE))</f>
        <v/>
      </c>
      <c r="L138" s="124" t="str">
        <f>IF(HLOOKUP(L$6,入力用!$E$6:$AX138,ROW(138:138)-5,FALSE)="","",HLOOKUP(L$6,入力用!$E$6:$AX138,ROW(138:138)-5,FALSE))</f>
        <v/>
      </c>
      <c r="M138" s="124" t="str">
        <f>IF(HLOOKUP(M$6,入力用!$E$6:$AX138,ROW(138:138)-5,FALSE)="","",HLOOKUP(M$6,入力用!$E$6:$AX138,ROW(138:138)-5,FALSE))</f>
        <v/>
      </c>
      <c r="N138" s="124" t="str">
        <f>IF(HLOOKUP(N$6,入力用!$E$6:$AX138,ROW(138:138)-5,FALSE)="","",HLOOKUP(N$6,入力用!$E$6:$AX138,ROW(138:138)-5,FALSE))</f>
        <v/>
      </c>
      <c r="O138" s="124" t="str">
        <f>IF(HLOOKUP(O$6,入力用!$E$6:$AX138,ROW(138:138)-5,FALSE)="","",HLOOKUP(O$6,入力用!$E$6:$AX138,ROW(138:138)-5,FALSE))</f>
        <v/>
      </c>
      <c r="P138" s="124" t="str">
        <f>IF(HLOOKUP(P$6,入力用!$E$6:$AX138,ROW(138:138)-5,FALSE)="","",HLOOKUP(P$6,入力用!$E$6:$AX138,ROW(138:138)-5,FALSE))</f>
        <v/>
      </c>
      <c r="Q138" s="124" t="str">
        <f>IF(HLOOKUP(Q$6,入力用!$E$6:$AX138,ROW(138:138)-5,FALSE)="","",HLOOKUP(Q$6,入力用!$E$6:$AX138,ROW(138:138)-5,FALSE))</f>
        <v/>
      </c>
      <c r="R138" s="124" t="str">
        <f>IF(HLOOKUP(R$6,入力用!$E$6:$AX138,ROW(138:138)-5,FALSE)="","",HLOOKUP(R$6,入力用!$E$6:$AX138,ROW(138:138)-5,FALSE))</f>
        <v/>
      </c>
      <c r="S138" s="124" t="str">
        <f>IF(HLOOKUP(S$6,入力用!$E$6:$AX138,ROW(138:138)-5,FALSE)="","",HLOOKUP(S$6,入力用!$E$6:$AX138,ROW(138:138)-5,FALSE))</f>
        <v/>
      </c>
      <c r="T138" s="124" t="str">
        <f>IF(HLOOKUP(T$6,入力用!$E$6:$AX138,ROW(138:138)-5,FALSE)="","",HLOOKUP(T$6,入力用!$E$6:$AX138,ROW(138:138)-5,FALSE))</f>
        <v/>
      </c>
      <c r="U138" s="124" t="str">
        <f>IF(HLOOKUP(U$6,入力用!$E$6:$AX138,ROW(138:138)-5,FALSE)="","",HLOOKUP(U$6,入力用!$E$6:$AX138,ROW(138:138)-5,FALSE))</f>
        <v/>
      </c>
      <c r="V138" s="124" t="str">
        <f>IF(HLOOKUP(V$6,入力用!$E$6:$AX138,ROW(138:138)-5,FALSE)="","",HLOOKUP(V$6,入力用!$E$6:$AX138,ROW(138:138)-5,FALSE))</f>
        <v/>
      </c>
      <c r="W138" s="124" t="str">
        <f>IF(HLOOKUP(W$6,入力用!$E$6:$AX138,ROW(138:138)-5,FALSE)="","",HLOOKUP(W$6,入力用!$E$6:$AX138,ROW(138:138)-5,FALSE))</f>
        <v/>
      </c>
      <c r="X138" s="124" t="str">
        <f>IF(HLOOKUP(X$6,入力用!$E$6:$AX138,ROW(138:138)-5,FALSE)="","",HLOOKUP(X$6,入力用!$E$6:$AX138,ROW(138:138)-5,FALSE))</f>
        <v/>
      </c>
      <c r="Y138" s="124" t="str">
        <f>IF(HLOOKUP(Y$6,入力用!$E$6:$AX138,ROW(138:138)-5,FALSE)="","",HLOOKUP(Y$6,入力用!$E$6:$AX138,ROW(138:138)-5,FALSE))</f>
        <v/>
      </c>
      <c r="Z138" s="124" t="str">
        <f>IF(HLOOKUP(Z$6,入力用!$E$6:$AX138,ROW(138:138)-5,FALSE)="","",HLOOKUP(Z$6,入力用!$E$6:$AX138,ROW(138:138)-5,FALSE))</f>
        <v/>
      </c>
      <c r="AA138" s="124" t="str">
        <f>IF(HLOOKUP(AA$6,入力用!$E$6:$AX138,ROW(138:138)-5,FALSE)="","",HLOOKUP(AA$6,入力用!$E$6:$AX138,ROW(138:138)-5,FALSE))</f>
        <v/>
      </c>
      <c r="AB138" s="124" t="str">
        <f>IF(HLOOKUP(AB$6,入力用!$E$6:$AX138,ROW(138:138)-5,FALSE)="","",HLOOKUP(AB$6,入力用!$E$6:$AX138,ROW(138:138)-5,FALSE))</f>
        <v/>
      </c>
      <c r="AC138" s="124" t="str">
        <f>IF(HLOOKUP(AC$6,入力用!$E$6:$AX138,ROW(138:138)-5,FALSE)="","",HLOOKUP(AC$6,入力用!$E$6:$AX138,ROW(138:138)-5,FALSE))</f>
        <v/>
      </c>
      <c r="AD138" s="124" t="str">
        <f>IF(HLOOKUP(AD$6,入力用!$E$6:$AX138,ROW(138:138)-5,FALSE)="","",HLOOKUP(AD$6,入力用!$E$6:$AX138,ROW(138:138)-5,FALSE))</f>
        <v/>
      </c>
      <c r="AE138" s="124" t="str">
        <f>IF(HLOOKUP(AE$6,入力用!$E$6:$AX138,ROW(138:138)-5,FALSE)="","",HLOOKUP(AE$6,入力用!$E$6:$AX138,ROW(138:138)-5,FALSE))</f>
        <v/>
      </c>
      <c r="AF138" s="124" t="str">
        <f>IF(HLOOKUP(AF$6,入力用!$E$6:$AX138,ROW(138:138)-5,FALSE)="","",HLOOKUP(AF$6,入力用!$E$6:$AX138,ROW(138:138)-5,FALSE))</f>
        <v/>
      </c>
      <c r="AG138" s="124" t="str">
        <f>IF(HLOOKUP(AG$6,入力用!$E$6:$AX138,ROW(138:138)-5,FALSE)="","",HLOOKUP(AG$6,入力用!$E$6:$AX138,ROW(138:138)-5,FALSE))</f>
        <v/>
      </c>
      <c r="AH138" s="124" t="str">
        <f>IF(HLOOKUP(AH$6,入力用!$E$6:$AX138,ROW(138:138)-5,FALSE)="","",HLOOKUP(AH$6,入力用!$E$6:$AX138,ROW(138:138)-5,FALSE))</f>
        <v/>
      </c>
      <c r="AI138" s="124" t="str">
        <f>IF(HLOOKUP(AI$6,入力用!$E$6:$AX138,ROW(138:138)-5,FALSE)="","",HLOOKUP(AI$6,入力用!$E$6:$AX138,ROW(138:138)-5,FALSE))</f>
        <v/>
      </c>
      <c r="AJ138" s="124" t="str">
        <f>IF(HLOOKUP(AJ$6,入力用!$E$6:$AX138,ROW(138:138)-5,FALSE)="","",HLOOKUP(AJ$6,入力用!$E$6:$AX138,ROW(138:138)-5,FALSE))</f>
        <v/>
      </c>
      <c r="AK138" s="124" t="str">
        <f>IF(HLOOKUP(AK$6,入力用!$E$6:$AX138,ROW(138:138)-5,FALSE)="","",HLOOKUP(AK$6,入力用!$E$6:$AX138,ROW(138:138)-5,FALSE))</f>
        <v/>
      </c>
      <c r="AL138" s="124" t="str">
        <f>IF(HLOOKUP(AL$6,入力用!$E$6:$AX138,ROW(138:138)-5,FALSE)="","",HLOOKUP(AL$6,入力用!$E$6:$AX138,ROW(138:138)-5,FALSE))</f>
        <v/>
      </c>
      <c r="AM138" s="124" t="str">
        <f>IF(HLOOKUP(AM$6,入力用!$E$6:$AX138,ROW(138:138)-5,FALSE)="","",HLOOKUP(AM$6,入力用!$E$6:$AX138,ROW(138:138)-5,FALSE))</f>
        <v/>
      </c>
      <c r="AN138" s="124" t="str">
        <f>IF(HLOOKUP(AN$6,入力用!$E$6:$AX138,ROW(138:138)-5,FALSE)="","",HLOOKUP(AN$6,入力用!$E$6:$AX138,ROW(138:138)-5,FALSE))</f>
        <v/>
      </c>
      <c r="AO138" s="124" t="str">
        <f>IF(HLOOKUP(AO$6,入力用!$E$6:$AX138,ROW(138:138)-5,FALSE)="","",HLOOKUP(AO$6,入力用!$E$6:$AX138,ROW(138:138)-5,FALSE))</f>
        <v/>
      </c>
      <c r="AP138" s="124" t="str">
        <f>IF(HLOOKUP(AP$6,入力用!$E$6:$AX138,ROW(138:138)-5,FALSE)="","",HLOOKUP(AP$6,入力用!$E$6:$AX138,ROW(138:138)-5,FALSE))</f>
        <v/>
      </c>
      <c r="AQ138" s="124" t="str">
        <f>IF(HLOOKUP(AQ$6,入力用!$E$6:$AX138,ROW(138:138)-5,FALSE)="","",HLOOKUP(AQ$6,入力用!$E$6:$AX138,ROW(138:138)-5,FALSE))</f>
        <v/>
      </c>
      <c r="AR138" s="124" t="str">
        <f>IF(HLOOKUP(AR$6,入力用!$E$6:$AX138,ROW(138:138)-5,FALSE)="","",HLOOKUP(AR$6,入力用!$E$6:$AX138,ROW(138:138)-5,FALSE))</f>
        <v/>
      </c>
      <c r="AS138" s="124" t="str">
        <f>IF(HLOOKUP(AS$6,入力用!$E$6:$AX138,ROW(138:138)-5,FALSE)="","",HLOOKUP(AS$6,入力用!$E$6:$AX138,ROW(138:138)-5,FALSE))</f>
        <v/>
      </c>
      <c r="AT138" s="124" t="str">
        <f>IF(HLOOKUP(AT$6,入力用!$E$6:$AX138,ROW(138:138)-5,FALSE)="","",HLOOKUP(AT$6,入力用!$E$6:$AX138,ROW(138:138)-5,FALSE))</f>
        <v/>
      </c>
      <c r="AU138" s="124" t="str">
        <f>IF(HLOOKUP(AU$6,入力用!$E$6:$AX138,ROW(138:138)-5,FALSE)="","",HLOOKUP(AU$6,入力用!$E$6:$AX138,ROW(138:138)-5,FALSE))</f>
        <v/>
      </c>
      <c r="AV138" s="124" t="str">
        <f>IF(HLOOKUP(AV$6,入力用!$E$6:$AX138,ROW(138:138)-5,FALSE)="","",HLOOKUP(AV$6,入力用!$E$6:$AX138,ROW(138:138)-5,FALSE))</f>
        <v/>
      </c>
      <c r="AW138" s="124" t="str">
        <f>IF(HLOOKUP(AW$6,入力用!$E$6:$AX138,ROW(138:138)-5,FALSE)="","",HLOOKUP(AW$6,入力用!$E$6:$AX138,ROW(138:138)-5,FALSE))</f>
        <v/>
      </c>
      <c r="AX138" s="124" t="str">
        <f>IF(HLOOKUP(AX$6,入力用!$E$6:$AX138,ROW(138:138)-5,FALSE)="","",HLOOKUP(AX$6,入力用!$E$6:$AX138,ROW(138:138)-5,FALSE))</f>
        <v/>
      </c>
      <c r="AY138" s="110"/>
      <c r="AZ138" s="111"/>
      <c r="BA138" s="111"/>
      <c r="BB138" s="112"/>
      <c r="BC138" s="124" t="str">
        <f>IF(COUNTA(入力用!BC138)=1,入力用!BC138,"")</f>
        <v/>
      </c>
      <c r="BD138" s="124" t="str">
        <f>IF(COUNTA(入力用!BD138)=1,入力用!BD138,"")</f>
        <v/>
      </c>
      <c r="BE138" s="124" t="str">
        <f>IF(COUNTA(入力用!BE138)=1,入力用!BE138,"")</f>
        <v/>
      </c>
      <c r="BF138" s="124" t="str">
        <f>IF(COUNTA(入力用!BF138)=1,入力用!BF138,"")</f>
        <v/>
      </c>
      <c r="BG138" s="124" t="str">
        <f>IF(COUNTA(入力用!BG138)=1,入力用!BG138,"")</f>
        <v/>
      </c>
      <c r="BH138" s="124" t="str">
        <f>IF(COUNTA(入力用!BH138)=1,入力用!BH138,"")</f>
        <v/>
      </c>
      <c r="BI138" s="124" t="str">
        <f>IF(COUNTA(入力用!BI138)=1,入力用!BI138,"")</f>
        <v/>
      </c>
      <c r="BJ138" s="124" t="str">
        <f>IF(COUNTA(入力用!BJ138)=1,入力用!BJ138,"")</f>
        <v/>
      </c>
      <c r="BK138" s="124" t="str">
        <f>IF(COUNTA(入力用!BK138)=1,入力用!BK138,"")</f>
        <v/>
      </c>
      <c r="BL138" s="124" t="str">
        <f>IF(COUNTA(入力用!BL138)=1,入力用!BL138,"")</f>
        <v/>
      </c>
      <c r="BM138" s="124" t="str">
        <f>IF(COUNTA(入力用!BM138)=1,入力用!BM138,"")</f>
        <v/>
      </c>
      <c r="BN138" s="124" t="str">
        <f>IF(COUNTA(入力用!BN138)=1,入力用!BN138,"")</f>
        <v/>
      </c>
      <c r="BO138" s="124" t="str">
        <f>IF(COUNTA(入力用!BO138)=1,入力用!BO138,"")</f>
        <v/>
      </c>
      <c r="BP138" s="124" t="str">
        <f>IF(COUNTA(入力用!BP138)=1,入力用!BP138,"")</f>
        <v/>
      </c>
      <c r="BQ138" s="124" t="str">
        <f>IF(COUNTA(入力用!BQ138)=1,入力用!BQ138,"")</f>
        <v/>
      </c>
      <c r="BR138" s="124" t="str">
        <f>IF(COUNTA(入力用!BR138)=1,入力用!BR138,"")</f>
        <v/>
      </c>
      <c r="BS138" s="124" t="str">
        <f>IF(COUNTA(入力用!BS138)=1,入力用!BS138,"")</f>
        <v/>
      </c>
      <c r="BT138" s="124" t="str">
        <f>IF(COUNTA(入力用!BT138)=1,入力用!BT138,"")</f>
        <v/>
      </c>
      <c r="BU138" s="124" t="str">
        <f>IF(COUNTA(入力用!BU138)=1,入力用!BU138,"")</f>
        <v/>
      </c>
      <c r="BV138" s="124" t="str">
        <f>IF(COUNTA(入力用!BV138)=1,入力用!BV138,"")</f>
        <v/>
      </c>
      <c r="BW138" s="124" t="str">
        <f>IF(COUNTA(入力用!BW138)=1,入力用!BW138,"")</f>
        <v/>
      </c>
      <c r="BX138" s="124" t="str">
        <f>IF(COUNTA(入力用!BX138)=1,入力用!BX138,"")</f>
        <v/>
      </c>
      <c r="BY138" s="124" t="str">
        <f>IF(COUNTA(入力用!BY138)=1,入力用!BY138,"")</f>
        <v/>
      </c>
      <c r="BZ138" s="124" t="str">
        <f>IF(COUNTA(入力用!BZ138)=1,入力用!BZ138,"")</f>
        <v/>
      </c>
      <c r="CA138" s="124" t="str">
        <f>IF(COUNTA(入力用!CA138)=1,入力用!CA138,"")</f>
        <v/>
      </c>
      <c r="CB138" s="124" t="str">
        <f>IF(COUNTA(入力用!CB138)=1,入力用!CB138,"")</f>
        <v/>
      </c>
      <c r="CC138" s="124" t="str">
        <f>IF(COUNTA(入力用!CC138)=1,入力用!CC138,"")</f>
        <v/>
      </c>
      <c r="CD138" s="124" t="str">
        <f>IF(COUNTA(入力用!CD138)=1,入力用!CD138,"")</f>
        <v/>
      </c>
      <c r="CE138" s="124" t="str">
        <f>IF(COUNTA(入力用!CE138)=1,入力用!CE138,"")</f>
        <v/>
      </c>
      <c r="CF138" s="124" t="str">
        <f>IF(COUNTA(入力用!CF138)=1,入力用!CF138,"")</f>
        <v/>
      </c>
      <c r="CG138" s="124" t="str">
        <f>IF(COUNTA(入力用!CG138)=1,入力用!CG138,"")</f>
        <v/>
      </c>
      <c r="CH138" s="124" t="str">
        <f>IF(COUNTA(入力用!CH138)=1,入力用!CH138,"")</f>
        <v/>
      </c>
      <c r="CI138" s="124" t="str">
        <f>IF(COUNTA(入力用!CI138)=1,入力用!CI138,"")</f>
        <v/>
      </c>
      <c r="CJ138" s="124" t="str">
        <f>IF(COUNTA(入力用!CJ138)=1,入力用!CJ138,"")</f>
        <v/>
      </c>
      <c r="CK138" s="124" t="str">
        <f>IF(COUNTA(入力用!CK138)=1,入力用!CK138,"")</f>
        <v/>
      </c>
      <c r="CL138" s="124" t="str">
        <f>IF(COUNTA(入力用!CL138)=1,入力用!CL138,"")</f>
        <v/>
      </c>
      <c r="CM138" s="124" t="str">
        <f>IF(COUNTA(入力用!CM138)=1,入力用!CM138,"")</f>
        <v/>
      </c>
      <c r="CN138" s="124" t="str">
        <f>IF(COUNTA(入力用!CN138)=1,入力用!CN138,"")</f>
        <v/>
      </c>
      <c r="CO138" s="124" t="str">
        <f>IF(COUNTA(入力用!CO138)=1,入力用!CO138,"")</f>
        <v/>
      </c>
      <c r="CP138" s="124" t="str">
        <f>IF(COUNTA(入力用!CP138)=1,入力用!CP138,"")</f>
        <v/>
      </c>
      <c r="CQ138" s="124" t="str">
        <f>IF(COUNTA(入力用!CQ138)=1,入力用!CQ138,"")</f>
        <v/>
      </c>
      <c r="CR138" s="124" t="str">
        <f>IF(COUNTA(入力用!CR138)=1,入力用!CR138,"")</f>
        <v/>
      </c>
      <c r="CS138" s="124" t="str">
        <f>IF(COUNTA(入力用!CS138)=1,入力用!CS138,"")</f>
        <v/>
      </c>
      <c r="CT138" s="124" t="str">
        <f>IF(COUNTA(入力用!CT138)=1,入力用!CT138,"")</f>
        <v/>
      </c>
      <c r="CU138" s="124" t="str">
        <f>IF(COUNTA(入力用!CU138)=1,入力用!CU138,"")</f>
        <v/>
      </c>
      <c r="CV138" s="124" t="str">
        <f>IF(COUNTA(入力用!CV138)=1,入力用!CV138,"")</f>
        <v/>
      </c>
      <c r="CW138" s="124" t="str">
        <f>IF(COUNTA(入力用!CW138)=1,入力用!CW138,"")</f>
        <v/>
      </c>
      <c r="CX138" s="124" t="str">
        <f>IF(COUNTA(入力用!CX138)=1,入力用!CX138,"")</f>
        <v/>
      </c>
      <c r="CY138" s="124" t="str">
        <f>IF(COUNTA(入力用!CY138)=1,入力用!CY138,"")</f>
        <v/>
      </c>
      <c r="CZ138" s="124" t="str">
        <f>IF(COUNTA(入力用!CZ138)=1,入力用!CZ138,"")</f>
        <v/>
      </c>
      <c r="DA138" s="124" t="str">
        <f>IF(COUNTA(入力用!DA138)=1,入力用!DA138,"")</f>
        <v/>
      </c>
      <c r="DB138" s="124" t="str">
        <f>IF(COUNTA(入力用!DB138)=1,入力用!DB138,"")</f>
        <v/>
      </c>
      <c r="DC138" s="124" t="str">
        <f>IF(COUNTA(入力用!DC138)=1,入力用!DC138,"")</f>
        <v/>
      </c>
      <c r="DD138" s="124" t="str">
        <f>IF(COUNTA(入力用!DD138)=1,入力用!DD138,"")</f>
        <v/>
      </c>
      <c r="DE138" s="124" t="str">
        <f>IF(COUNTA(入力用!DE138)=1,入力用!DE138,"")</f>
        <v/>
      </c>
      <c r="DF138" s="124" t="str">
        <f>IF(COUNTA(入力用!DF138)=1,入力用!DF138,"")</f>
        <v/>
      </c>
      <c r="DG138" s="124" t="str">
        <f>IF(COUNTA(入力用!DG138)=1,入力用!DG138,"")</f>
        <v/>
      </c>
      <c r="DH138" s="124" t="str">
        <f>IF(COUNTA(入力用!DH138)=1,入力用!DH138,"")</f>
        <v/>
      </c>
      <c r="DI138" s="124" t="str">
        <f>IF(COUNTA(入力用!DI138)=1,入力用!DI138,"")</f>
        <v/>
      </c>
      <c r="DJ138" s="124" t="str">
        <f>IF(COUNTA(入力用!DJ138)=1,入力用!DJ138,"")</f>
        <v/>
      </c>
      <c r="DK138" s="124" t="str">
        <f>IF(COUNTA(入力用!DK138)=1,入力用!DK138,"")</f>
        <v/>
      </c>
      <c r="DL138" s="124" t="str">
        <f>IF(COUNTA(入力用!DL138)=1,入力用!DL138,"")</f>
        <v/>
      </c>
    </row>
    <row r="139" spans="1:116" s="26" customFormat="1" ht="21" customHeight="1" x14ac:dyDescent="0.4">
      <c r="A139" s="27" t="s">
        <v>101</v>
      </c>
      <c r="B139" s="28"/>
      <c r="C139" s="28"/>
      <c r="D139" s="28"/>
      <c r="E139" s="124" t="str">
        <f>IF(HLOOKUP(E$6,入力用!$E$6:$AX139,ROW(139:139)-5,FALSE)="","",HLOOKUP(E$6,入力用!$E$6:$AX139,ROW(139:139)-5,FALSE))</f>
        <v/>
      </c>
      <c r="F139" s="124" t="str">
        <f>IF(HLOOKUP(F$6,入力用!$E$6:$AX139,ROW(139:139)-5,FALSE)="","",HLOOKUP(F$6,入力用!$E$6:$AX139,ROW(139:139)-5,FALSE))</f>
        <v/>
      </c>
      <c r="G139" s="124" t="str">
        <f>IF(HLOOKUP(G$6,入力用!$E$6:$AX139,ROW(139:139)-5,FALSE)="","",HLOOKUP(G$6,入力用!$E$6:$AX139,ROW(139:139)-5,FALSE))</f>
        <v/>
      </c>
      <c r="H139" s="124" t="str">
        <f>IF(HLOOKUP(H$6,入力用!$E$6:$AX139,ROW(139:139)-5,FALSE)="","",HLOOKUP(H$6,入力用!$E$6:$AX139,ROW(139:139)-5,FALSE))</f>
        <v/>
      </c>
      <c r="I139" s="124" t="str">
        <f>IF(HLOOKUP(I$6,入力用!$E$6:$AX139,ROW(139:139)-5,FALSE)="","",HLOOKUP(I$6,入力用!$E$6:$AX139,ROW(139:139)-5,FALSE))</f>
        <v/>
      </c>
      <c r="J139" s="124" t="str">
        <f>IF(HLOOKUP(J$6,入力用!$E$6:$AX139,ROW(139:139)-5,FALSE)="","",HLOOKUP(J$6,入力用!$E$6:$AX139,ROW(139:139)-5,FALSE))</f>
        <v/>
      </c>
      <c r="K139" s="124" t="str">
        <f>IF(HLOOKUP(K$6,入力用!$E$6:$AX139,ROW(139:139)-5,FALSE)="","",HLOOKUP(K$6,入力用!$E$6:$AX139,ROW(139:139)-5,FALSE))</f>
        <v/>
      </c>
      <c r="L139" s="124" t="str">
        <f>IF(HLOOKUP(L$6,入力用!$E$6:$AX139,ROW(139:139)-5,FALSE)="","",HLOOKUP(L$6,入力用!$E$6:$AX139,ROW(139:139)-5,FALSE))</f>
        <v/>
      </c>
      <c r="M139" s="124" t="str">
        <f>IF(HLOOKUP(M$6,入力用!$E$6:$AX139,ROW(139:139)-5,FALSE)="","",HLOOKUP(M$6,入力用!$E$6:$AX139,ROW(139:139)-5,FALSE))</f>
        <v/>
      </c>
      <c r="N139" s="124" t="str">
        <f>IF(HLOOKUP(N$6,入力用!$E$6:$AX139,ROW(139:139)-5,FALSE)="","",HLOOKUP(N$6,入力用!$E$6:$AX139,ROW(139:139)-5,FALSE))</f>
        <v/>
      </c>
      <c r="O139" s="124" t="str">
        <f>IF(HLOOKUP(O$6,入力用!$E$6:$AX139,ROW(139:139)-5,FALSE)="","",HLOOKUP(O$6,入力用!$E$6:$AX139,ROW(139:139)-5,FALSE))</f>
        <v/>
      </c>
      <c r="P139" s="124" t="str">
        <f>IF(HLOOKUP(P$6,入力用!$E$6:$AX139,ROW(139:139)-5,FALSE)="","",HLOOKUP(P$6,入力用!$E$6:$AX139,ROW(139:139)-5,FALSE))</f>
        <v/>
      </c>
      <c r="Q139" s="124" t="str">
        <f>IF(HLOOKUP(Q$6,入力用!$E$6:$AX139,ROW(139:139)-5,FALSE)="","",HLOOKUP(Q$6,入力用!$E$6:$AX139,ROW(139:139)-5,FALSE))</f>
        <v/>
      </c>
      <c r="R139" s="124" t="str">
        <f>IF(HLOOKUP(R$6,入力用!$E$6:$AX139,ROW(139:139)-5,FALSE)="","",HLOOKUP(R$6,入力用!$E$6:$AX139,ROW(139:139)-5,FALSE))</f>
        <v/>
      </c>
      <c r="S139" s="124" t="str">
        <f>IF(HLOOKUP(S$6,入力用!$E$6:$AX139,ROW(139:139)-5,FALSE)="","",HLOOKUP(S$6,入力用!$E$6:$AX139,ROW(139:139)-5,FALSE))</f>
        <v/>
      </c>
      <c r="T139" s="124" t="str">
        <f>IF(HLOOKUP(T$6,入力用!$E$6:$AX139,ROW(139:139)-5,FALSE)="","",HLOOKUP(T$6,入力用!$E$6:$AX139,ROW(139:139)-5,FALSE))</f>
        <v/>
      </c>
      <c r="U139" s="124" t="str">
        <f>IF(HLOOKUP(U$6,入力用!$E$6:$AX139,ROW(139:139)-5,FALSE)="","",HLOOKUP(U$6,入力用!$E$6:$AX139,ROW(139:139)-5,FALSE))</f>
        <v/>
      </c>
      <c r="V139" s="124" t="str">
        <f>IF(HLOOKUP(V$6,入力用!$E$6:$AX139,ROW(139:139)-5,FALSE)="","",HLOOKUP(V$6,入力用!$E$6:$AX139,ROW(139:139)-5,FALSE))</f>
        <v/>
      </c>
      <c r="W139" s="124" t="str">
        <f>IF(HLOOKUP(W$6,入力用!$E$6:$AX139,ROW(139:139)-5,FALSE)="","",HLOOKUP(W$6,入力用!$E$6:$AX139,ROW(139:139)-5,FALSE))</f>
        <v/>
      </c>
      <c r="X139" s="124" t="str">
        <f>IF(HLOOKUP(X$6,入力用!$E$6:$AX139,ROW(139:139)-5,FALSE)="","",HLOOKUP(X$6,入力用!$E$6:$AX139,ROW(139:139)-5,FALSE))</f>
        <v/>
      </c>
      <c r="Y139" s="124" t="str">
        <f>IF(HLOOKUP(Y$6,入力用!$E$6:$AX139,ROW(139:139)-5,FALSE)="","",HLOOKUP(Y$6,入力用!$E$6:$AX139,ROW(139:139)-5,FALSE))</f>
        <v/>
      </c>
      <c r="Z139" s="124" t="str">
        <f>IF(HLOOKUP(Z$6,入力用!$E$6:$AX139,ROW(139:139)-5,FALSE)="","",HLOOKUP(Z$6,入力用!$E$6:$AX139,ROW(139:139)-5,FALSE))</f>
        <v/>
      </c>
      <c r="AA139" s="124" t="str">
        <f>IF(HLOOKUP(AA$6,入力用!$E$6:$AX139,ROW(139:139)-5,FALSE)="","",HLOOKUP(AA$6,入力用!$E$6:$AX139,ROW(139:139)-5,FALSE))</f>
        <v/>
      </c>
      <c r="AB139" s="124" t="str">
        <f>IF(HLOOKUP(AB$6,入力用!$E$6:$AX139,ROW(139:139)-5,FALSE)="","",HLOOKUP(AB$6,入力用!$E$6:$AX139,ROW(139:139)-5,FALSE))</f>
        <v/>
      </c>
      <c r="AC139" s="124" t="str">
        <f>IF(HLOOKUP(AC$6,入力用!$E$6:$AX139,ROW(139:139)-5,FALSE)="","",HLOOKUP(AC$6,入力用!$E$6:$AX139,ROW(139:139)-5,FALSE))</f>
        <v/>
      </c>
      <c r="AD139" s="124" t="str">
        <f>IF(HLOOKUP(AD$6,入力用!$E$6:$AX139,ROW(139:139)-5,FALSE)="","",HLOOKUP(AD$6,入力用!$E$6:$AX139,ROW(139:139)-5,FALSE))</f>
        <v/>
      </c>
      <c r="AE139" s="124" t="str">
        <f>IF(HLOOKUP(AE$6,入力用!$E$6:$AX139,ROW(139:139)-5,FALSE)="","",HLOOKUP(AE$6,入力用!$E$6:$AX139,ROW(139:139)-5,FALSE))</f>
        <v/>
      </c>
      <c r="AF139" s="124" t="str">
        <f>IF(HLOOKUP(AF$6,入力用!$E$6:$AX139,ROW(139:139)-5,FALSE)="","",HLOOKUP(AF$6,入力用!$E$6:$AX139,ROW(139:139)-5,FALSE))</f>
        <v/>
      </c>
      <c r="AG139" s="124" t="str">
        <f>IF(HLOOKUP(AG$6,入力用!$E$6:$AX139,ROW(139:139)-5,FALSE)="","",HLOOKUP(AG$6,入力用!$E$6:$AX139,ROW(139:139)-5,FALSE))</f>
        <v/>
      </c>
      <c r="AH139" s="124" t="str">
        <f>IF(HLOOKUP(AH$6,入力用!$E$6:$AX139,ROW(139:139)-5,FALSE)="","",HLOOKUP(AH$6,入力用!$E$6:$AX139,ROW(139:139)-5,FALSE))</f>
        <v/>
      </c>
      <c r="AI139" s="124" t="str">
        <f>IF(HLOOKUP(AI$6,入力用!$E$6:$AX139,ROW(139:139)-5,FALSE)="","",HLOOKUP(AI$6,入力用!$E$6:$AX139,ROW(139:139)-5,FALSE))</f>
        <v/>
      </c>
      <c r="AJ139" s="124" t="str">
        <f>IF(HLOOKUP(AJ$6,入力用!$E$6:$AX139,ROW(139:139)-5,FALSE)="","",HLOOKUP(AJ$6,入力用!$E$6:$AX139,ROW(139:139)-5,FALSE))</f>
        <v/>
      </c>
      <c r="AK139" s="124" t="str">
        <f>IF(HLOOKUP(AK$6,入力用!$E$6:$AX139,ROW(139:139)-5,FALSE)="","",HLOOKUP(AK$6,入力用!$E$6:$AX139,ROW(139:139)-5,FALSE))</f>
        <v/>
      </c>
      <c r="AL139" s="124" t="str">
        <f>IF(HLOOKUP(AL$6,入力用!$E$6:$AX139,ROW(139:139)-5,FALSE)="","",HLOOKUP(AL$6,入力用!$E$6:$AX139,ROW(139:139)-5,FALSE))</f>
        <v/>
      </c>
      <c r="AM139" s="124" t="str">
        <f>IF(HLOOKUP(AM$6,入力用!$E$6:$AX139,ROW(139:139)-5,FALSE)="","",HLOOKUP(AM$6,入力用!$E$6:$AX139,ROW(139:139)-5,FALSE))</f>
        <v/>
      </c>
      <c r="AN139" s="124" t="str">
        <f>IF(HLOOKUP(AN$6,入力用!$E$6:$AX139,ROW(139:139)-5,FALSE)="","",HLOOKUP(AN$6,入力用!$E$6:$AX139,ROW(139:139)-5,FALSE))</f>
        <v/>
      </c>
      <c r="AO139" s="124" t="str">
        <f>IF(HLOOKUP(AO$6,入力用!$E$6:$AX139,ROW(139:139)-5,FALSE)="","",HLOOKUP(AO$6,入力用!$E$6:$AX139,ROW(139:139)-5,FALSE))</f>
        <v/>
      </c>
      <c r="AP139" s="124" t="str">
        <f>IF(HLOOKUP(AP$6,入力用!$E$6:$AX139,ROW(139:139)-5,FALSE)="","",HLOOKUP(AP$6,入力用!$E$6:$AX139,ROW(139:139)-5,FALSE))</f>
        <v/>
      </c>
      <c r="AQ139" s="124" t="str">
        <f>IF(HLOOKUP(AQ$6,入力用!$E$6:$AX139,ROW(139:139)-5,FALSE)="","",HLOOKUP(AQ$6,入力用!$E$6:$AX139,ROW(139:139)-5,FALSE))</f>
        <v/>
      </c>
      <c r="AR139" s="124" t="str">
        <f>IF(HLOOKUP(AR$6,入力用!$E$6:$AX139,ROW(139:139)-5,FALSE)="","",HLOOKUP(AR$6,入力用!$E$6:$AX139,ROW(139:139)-5,FALSE))</f>
        <v/>
      </c>
      <c r="AS139" s="124" t="str">
        <f>IF(HLOOKUP(AS$6,入力用!$E$6:$AX139,ROW(139:139)-5,FALSE)="","",HLOOKUP(AS$6,入力用!$E$6:$AX139,ROW(139:139)-5,FALSE))</f>
        <v/>
      </c>
      <c r="AT139" s="124" t="str">
        <f>IF(HLOOKUP(AT$6,入力用!$E$6:$AX139,ROW(139:139)-5,FALSE)="","",HLOOKUP(AT$6,入力用!$E$6:$AX139,ROW(139:139)-5,FALSE))</f>
        <v/>
      </c>
      <c r="AU139" s="124" t="str">
        <f>IF(HLOOKUP(AU$6,入力用!$E$6:$AX139,ROW(139:139)-5,FALSE)="","",HLOOKUP(AU$6,入力用!$E$6:$AX139,ROW(139:139)-5,FALSE))</f>
        <v/>
      </c>
      <c r="AV139" s="124" t="str">
        <f>IF(HLOOKUP(AV$6,入力用!$E$6:$AX139,ROW(139:139)-5,FALSE)="","",HLOOKUP(AV$6,入力用!$E$6:$AX139,ROW(139:139)-5,FALSE))</f>
        <v/>
      </c>
      <c r="AW139" s="124" t="str">
        <f>IF(HLOOKUP(AW$6,入力用!$E$6:$AX139,ROW(139:139)-5,FALSE)="","",HLOOKUP(AW$6,入力用!$E$6:$AX139,ROW(139:139)-5,FALSE))</f>
        <v/>
      </c>
      <c r="AX139" s="124" t="str">
        <f>IF(HLOOKUP(AX$6,入力用!$E$6:$AX139,ROW(139:139)-5,FALSE)="","",HLOOKUP(AX$6,入力用!$E$6:$AX139,ROW(139:139)-5,FALSE))</f>
        <v/>
      </c>
      <c r="AY139" s="110"/>
      <c r="AZ139" s="111"/>
      <c r="BA139" s="111"/>
      <c r="BB139" s="112"/>
      <c r="BC139" s="124" t="str">
        <f>IF(COUNTA(入力用!BC139)=1,入力用!BC139,"")</f>
        <v/>
      </c>
      <c r="BD139" s="124" t="str">
        <f>IF(COUNTA(入力用!BD139)=1,入力用!BD139,"")</f>
        <v/>
      </c>
      <c r="BE139" s="124" t="str">
        <f>IF(COUNTA(入力用!BE139)=1,入力用!BE139,"")</f>
        <v/>
      </c>
      <c r="BF139" s="124" t="str">
        <f>IF(COUNTA(入力用!BF139)=1,入力用!BF139,"")</f>
        <v/>
      </c>
      <c r="BG139" s="124" t="str">
        <f>IF(COUNTA(入力用!BG139)=1,入力用!BG139,"")</f>
        <v/>
      </c>
      <c r="BH139" s="124" t="str">
        <f>IF(COUNTA(入力用!BH139)=1,入力用!BH139,"")</f>
        <v/>
      </c>
      <c r="BI139" s="124" t="str">
        <f>IF(COUNTA(入力用!BI139)=1,入力用!BI139,"")</f>
        <v/>
      </c>
      <c r="BJ139" s="124" t="str">
        <f>IF(COUNTA(入力用!BJ139)=1,入力用!BJ139,"")</f>
        <v/>
      </c>
      <c r="BK139" s="124" t="str">
        <f>IF(COUNTA(入力用!BK139)=1,入力用!BK139,"")</f>
        <v/>
      </c>
      <c r="BL139" s="124" t="str">
        <f>IF(COUNTA(入力用!BL139)=1,入力用!BL139,"")</f>
        <v/>
      </c>
      <c r="BM139" s="124" t="str">
        <f>IF(COUNTA(入力用!BM139)=1,入力用!BM139,"")</f>
        <v/>
      </c>
      <c r="BN139" s="124" t="str">
        <f>IF(COUNTA(入力用!BN139)=1,入力用!BN139,"")</f>
        <v/>
      </c>
      <c r="BO139" s="124" t="str">
        <f>IF(COUNTA(入力用!BO139)=1,入力用!BO139,"")</f>
        <v/>
      </c>
      <c r="BP139" s="124" t="str">
        <f>IF(COUNTA(入力用!BP139)=1,入力用!BP139,"")</f>
        <v/>
      </c>
      <c r="BQ139" s="124" t="str">
        <f>IF(COUNTA(入力用!BQ139)=1,入力用!BQ139,"")</f>
        <v/>
      </c>
      <c r="BR139" s="124" t="str">
        <f>IF(COUNTA(入力用!BR139)=1,入力用!BR139,"")</f>
        <v/>
      </c>
      <c r="BS139" s="124" t="str">
        <f>IF(COUNTA(入力用!BS139)=1,入力用!BS139,"")</f>
        <v/>
      </c>
      <c r="BT139" s="124" t="str">
        <f>IF(COUNTA(入力用!BT139)=1,入力用!BT139,"")</f>
        <v/>
      </c>
      <c r="BU139" s="124" t="str">
        <f>IF(COUNTA(入力用!BU139)=1,入力用!BU139,"")</f>
        <v/>
      </c>
      <c r="BV139" s="124" t="str">
        <f>IF(COUNTA(入力用!BV139)=1,入力用!BV139,"")</f>
        <v/>
      </c>
      <c r="BW139" s="124" t="str">
        <f>IF(COUNTA(入力用!BW139)=1,入力用!BW139,"")</f>
        <v/>
      </c>
      <c r="BX139" s="124" t="str">
        <f>IF(COUNTA(入力用!BX139)=1,入力用!BX139,"")</f>
        <v/>
      </c>
      <c r="BY139" s="124" t="str">
        <f>IF(COUNTA(入力用!BY139)=1,入力用!BY139,"")</f>
        <v/>
      </c>
      <c r="BZ139" s="124" t="str">
        <f>IF(COUNTA(入力用!BZ139)=1,入力用!BZ139,"")</f>
        <v/>
      </c>
      <c r="CA139" s="124" t="str">
        <f>IF(COUNTA(入力用!CA139)=1,入力用!CA139,"")</f>
        <v/>
      </c>
      <c r="CB139" s="124" t="str">
        <f>IF(COUNTA(入力用!CB139)=1,入力用!CB139,"")</f>
        <v/>
      </c>
      <c r="CC139" s="124" t="str">
        <f>IF(COUNTA(入力用!CC139)=1,入力用!CC139,"")</f>
        <v/>
      </c>
      <c r="CD139" s="124" t="str">
        <f>IF(COUNTA(入力用!CD139)=1,入力用!CD139,"")</f>
        <v/>
      </c>
      <c r="CE139" s="124" t="str">
        <f>IF(COUNTA(入力用!CE139)=1,入力用!CE139,"")</f>
        <v/>
      </c>
      <c r="CF139" s="124" t="str">
        <f>IF(COUNTA(入力用!CF139)=1,入力用!CF139,"")</f>
        <v/>
      </c>
      <c r="CG139" s="124" t="str">
        <f>IF(COUNTA(入力用!CG139)=1,入力用!CG139,"")</f>
        <v/>
      </c>
      <c r="CH139" s="124" t="str">
        <f>IF(COUNTA(入力用!CH139)=1,入力用!CH139,"")</f>
        <v/>
      </c>
      <c r="CI139" s="124" t="str">
        <f>IF(COUNTA(入力用!CI139)=1,入力用!CI139,"")</f>
        <v/>
      </c>
      <c r="CJ139" s="124" t="str">
        <f>IF(COUNTA(入力用!CJ139)=1,入力用!CJ139,"")</f>
        <v/>
      </c>
      <c r="CK139" s="124" t="str">
        <f>IF(COUNTA(入力用!CK139)=1,入力用!CK139,"")</f>
        <v/>
      </c>
      <c r="CL139" s="124" t="str">
        <f>IF(COUNTA(入力用!CL139)=1,入力用!CL139,"")</f>
        <v/>
      </c>
      <c r="CM139" s="124" t="str">
        <f>IF(COUNTA(入力用!CM139)=1,入力用!CM139,"")</f>
        <v/>
      </c>
      <c r="CN139" s="124" t="str">
        <f>IF(COUNTA(入力用!CN139)=1,入力用!CN139,"")</f>
        <v/>
      </c>
      <c r="CO139" s="124" t="str">
        <f>IF(COUNTA(入力用!CO139)=1,入力用!CO139,"")</f>
        <v/>
      </c>
      <c r="CP139" s="124" t="str">
        <f>IF(COUNTA(入力用!CP139)=1,入力用!CP139,"")</f>
        <v/>
      </c>
      <c r="CQ139" s="124" t="str">
        <f>IF(COUNTA(入力用!CQ139)=1,入力用!CQ139,"")</f>
        <v/>
      </c>
      <c r="CR139" s="124" t="str">
        <f>IF(COUNTA(入力用!CR139)=1,入力用!CR139,"")</f>
        <v/>
      </c>
      <c r="CS139" s="124" t="str">
        <f>IF(COUNTA(入力用!CS139)=1,入力用!CS139,"")</f>
        <v/>
      </c>
      <c r="CT139" s="124" t="str">
        <f>IF(COUNTA(入力用!CT139)=1,入力用!CT139,"")</f>
        <v/>
      </c>
      <c r="CU139" s="124" t="str">
        <f>IF(COUNTA(入力用!CU139)=1,入力用!CU139,"")</f>
        <v/>
      </c>
      <c r="CV139" s="124" t="str">
        <f>IF(COUNTA(入力用!CV139)=1,入力用!CV139,"")</f>
        <v/>
      </c>
      <c r="CW139" s="124" t="str">
        <f>IF(COUNTA(入力用!CW139)=1,入力用!CW139,"")</f>
        <v/>
      </c>
      <c r="CX139" s="124" t="str">
        <f>IF(COUNTA(入力用!CX139)=1,入力用!CX139,"")</f>
        <v/>
      </c>
      <c r="CY139" s="124" t="str">
        <f>IF(COUNTA(入力用!CY139)=1,入力用!CY139,"")</f>
        <v/>
      </c>
      <c r="CZ139" s="124" t="str">
        <f>IF(COUNTA(入力用!CZ139)=1,入力用!CZ139,"")</f>
        <v/>
      </c>
      <c r="DA139" s="124" t="str">
        <f>IF(COUNTA(入力用!DA139)=1,入力用!DA139,"")</f>
        <v/>
      </c>
      <c r="DB139" s="124" t="str">
        <f>IF(COUNTA(入力用!DB139)=1,入力用!DB139,"")</f>
        <v/>
      </c>
      <c r="DC139" s="124" t="str">
        <f>IF(COUNTA(入力用!DC139)=1,入力用!DC139,"")</f>
        <v/>
      </c>
      <c r="DD139" s="124" t="str">
        <f>IF(COUNTA(入力用!DD139)=1,入力用!DD139,"")</f>
        <v/>
      </c>
      <c r="DE139" s="124" t="str">
        <f>IF(COUNTA(入力用!DE139)=1,入力用!DE139,"")</f>
        <v/>
      </c>
      <c r="DF139" s="124" t="str">
        <f>IF(COUNTA(入力用!DF139)=1,入力用!DF139,"")</f>
        <v/>
      </c>
      <c r="DG139" s="124" t="str">
        <f>IF(COUNTA(入力用!DG139)=1,入力用!DG139,"")</f>
        <v/>
      </c>
      <c r="DH139" s="124" t="str">
        <f>IF(COUNTA(入力用!DH139)=1,入力用!DH139,"")</f>
        <v/>
      </c>
      <c r="DI139" s="124" t="str">
        <f>IF(COUNTA(入力用!DI139)=1,入力用!DI139,"")</f>
        <v/>
      </c>
      <c r="DJ139" s="124" t="str">
        <f>IF(COUNTA(入力用!DJ139)=1,入力用!DJ139,"")</f>
        <v/>
      </c>
      <c r="DK139" s="124" t="str">
        <f>IF(COUNTA(入力用!DK139)=1,入力用!DK139,"")</f>
        <v/>
      </c>
      <c r="DL139" s="124" t="str">
        <f>IF(COUNTA(入力用!DL139)=1,入力用!DL139,"")</f>
        <v/>
      </c>
    </row>
    <row r="140" spans="1:116" s="34" customFormat="1" ht="21" customHeight="1" x14ac:dyDescent="0.4">
      <c r="A140" s="27" t="s">
        <v>102</v>
      </c>
      <c r="B140" s="33"/>
      <c r="C140" s="33"/>
      <c r="D140" s="33"/>
      <c r="E140" s="124" t="str">
        <f>IF(HLOOKUP(E$6,入力用!$E$6:$AX140,ROW(140:140)-5,FALSE)="","",HLOOKUP(E$6,入力用!$E$6:$AX140,ROW(140:140)-5,FALSE))</f>
        <v/>
      </c>
      <c r="F140" s="124" t="str">
        <f>IF(HLOOKUP(F$6,入力用!$E$6:$AX140,ROW(140:140)-5,FALSE)="","",HLOOKUP(F$6,入力用!$E$6:$AX140,ROW(140:140)-5,FALSE))</f>
        <v/>
      </c>
      <c r="G140" s="124" t="str">
        <f>IF(HLOOKUP(G$6,入力用!$E$6:$AX140,ROW(140:140)-5,FALSE)="","",HLOOKUP(G$6,入力用!$E$6:$AX140,ROW(140:140)-5,FALSE))</f>
        <v/>
      </c>
      <c r="H140" s="124" t="str">
        <f>IF(HLOOKUP(H$6,入力用!$E$6:$AX140,ROW(140:140)-5,FALSE)="","",HLOOKUP(H$6,入力用!$E$6:$AX140,ROW(140:140)-5,FALSE))</f>
        <v/>
      </c>
      <c r="I140" s="124" t="str">
        <f>IF(HLOOKUP(I$6,入力用!$E$6:$AX140,ROW(140:140)-5,FALSE)="","",HLOOKUP(I$6,入力用!$E$6:$AX140,ROW(140:140)-5,FALSE))</f>
        <v/>
      </c>
      <c r="J140" s="124" t="str">
        <f>IF(HLOOKUP(J$6,入力用!$E$6:$AX140,ROW(140:140)-5,FALSE)="","",HLOOKUP(J$6,入力用!$E$6:$AX140,ROW(140:140)-5,FALSE))</f>
        <v/>
      </c>
      <c r="K140" s="124" t="str">
        <f>IF(HLOOKUP(K$6,入力用!$E$6:$AX140,ROW(140:140)-5,FALSE)="","",HLOOKUP(K$6,入力用!$E$6:$AX140,ROW(140:140)-5,FALSE))</f>
        <v/>
      </c>
      <c r="L140" s="124" t="str">
        <f>IF(HLOOKUP(L$6,入力用!$E$6:$AX140,ROW(140:140)-5,FALSE)="","",HLOOKUP(L$6,入力用!$E$6:$AX140,ROW(140:140)-5,FALSE))</f>
        <v/>
      </c>
      <c r="M140" s="124" t="str">
        <f>IF(HLOOKUP(M$6,入力用!$E$6:$AX140,ROW(140:140)-5,FALSE)="","",HLOOKUP(M$6,入力用!$E$6:$AX140,ROW(140:140)-5,FALSE))</f>
        <v/>
      </c>
      <c r="N140" s="124" t="str">
        <f>IF(HLOOKUP(N$6,入力用!$E$6:$AX140,ROW(140:140)-5,FALSE)="","",HLOOKUP(N$6,入力用!$E$6:$AX140,ROW(140:140)-5,FALSE))</f>
        <v/>
      </c>
      <c r="O140" s="124" t="str">
        <f>IF(HLOOKUP(O$6,入力用!$E$6:$AX140,ROW(140:140)-5,FALSE)="","",HLOOKUP(O$6,入力用!$E$6:$AX140,ROW(140:140)-5,FALSE))</f>
        <v/>
      </c>
      <c r="P140" s="124" t="str">
        <f>IF(HLOOKUP(P$6,入力用!$E$6:$AX140,ROW(140:140)-5,FALSE)="","",HLOOKUP(P$6,入力用!$E$6:$AX140,ROW(140:140)-5,FALSE))</f>
        <v/>
      </c>
      <c r="Q140" s="124" t="str">
        <f>IF(HLOOKUP(Q$6,入力用!$E$6:$AX140,ROW(140:140)-5,FALSE)="","",HLOOKUP(Q$6,入力用!$E$6:$AX140,ROW(140:140)-5,FALSE))</f>
        <v/>
      </c>
      <c r="R140" s="124" t="str">
        <f>IF(HLOOKUP(R$6,入力用!$E$6:$AX140,ROW(140:140)-5,FALSE)="","",HLOOKUP(R$6,入力用!$E$6:$AX140,ROW(140:140)-5,FALSE))</f>
        <v/>
      </c>
      <c r="S140" s="124" t="str">
        <f>IF(HLOOKUP(S$6,入力用!$E$6:$AX140,ROW(140:140)-5,FALSE)="","",HLOOKUP(S$6,入力用!$E$6:$AX140,ROW(140:140)-5,FALSE))</f>
        <v/>
      </c>
      <c r="T140" s="124" t="str">
        <f>IF(HLOOKUP(T$6,入力用!$E$6:$AX140,ROW(140:140)-5,FALSE)="","",HLOOKUP(T$6,入力用!$E$6:$AX140,ROW(140:140)-5,FALSE))</f>
        <v/>
      </c>
      <c r="U140" s="124" t="str">
        <f>IF(HLOOKUP(U$6,入力用!$E$6:$AX140,ROW(140:140)-5,FALSE)="","",HLOOKUP(U$6,入力用!$E$6:$AX140,ROW(140:140)-5,FALSE))</f>
        <v/>
      </c>
      <c r="V140" s="124" t="str">
        <f>IF(HLOOKUP(V$6,入力用!$E$6:$AX140,ROW(140:140)-5,FALSE)="","",HLOOKUP(V$6,入力用!$E$6:$AX140,ROW(140:140)-5,FALSE))</f>
        <v/>
      </c>
      <c r="W140" s="124" t="str">
        <f>IF(HLOOKUP(W$6,入力用!$E$6:$AX140,ROW(140:140)-5,FALSE)="","",HLOOKUP(W$6,入力用!$E$6:$AX140,ROW(140:140)-5,FALSE))</f>
        <v/>
      </c>
      <c r="X140" s="124" t="str">
        <f>IF(HLOOKUP(X$6,入力用!$E$6:$AX140,ROW(140:140)-5,FALSE)="","",HLOOKUP(X$6,入力用!$E$6:$AX140,ROW(140:140)-5,FALSE))</f>
        <v/>
      </c>
      <c r="Y140" s="124" t="str">
        <f>IF(HLOOKUP(Y$6,入力用!$E$6:$AX140,ROW(140:140)-5,FALSE)="","",HLOOKUP(Y$6,入力用!$E$6:$AX140,ROW(140:140)-5,FALSE))</f>
        <v/>
      </c>
      <c r="Z140" s="124" t="str">
        <f>IF(HLOOKUP(Z$6,入力用!$E$6:$AX140,ROW(140:140)-5,FALSE)="","",HLOOKUP(Z$6,入力用!$E$6:$AX140,ROW(140:140)-5,FALSE))</f>
        <v/>
      </c>
      <c r="AA140" s="124" t="str">
        <f>IF(HLOOKUP(AA$6,入力用!$E$6:$AX140,ROW(140:140)-5,FALSE)="","",HLOOKUP(AA$6,入力用!$E$6:$AX140,ROW(140:140)-5,FALSE))</f>
        <v/>
      </c>
      <c r="AB140" s="124" t="str">
        <f>IF(HLOOKUP(AB$6,入力用!$E$6:$AX140,ROW(140:140)-5,FALSE)="","",HLOOKUP(AB$6,入力用!$E$6:$AX140,ROW(140:140)-5,FALSE))</f>
        <v/>
      </c>
      <c r="AC140" s="124" t="str">
        <f>IF(HLOOKUP(AC$6,入力用!$E$6:$AX140,ROW(140:140)-5,FALSE)="","",HLOOKUP(AC$6,入力用!$E$6:$AX140,ROW(140:140)-5,FALSE))</f>
        <v/>
      </c>
      <c r="AD140" s="124" t="str">
        <f>IF(HLOOKUP(AD$6,入力用!$E$6:$AX140,ROW(140:140)-5,FALSE)="","",HLOOKUP(AD$6,入力用!$E$6:$AX140,ROW(140:140)-5,FALSE))</f>
        <v/>
      </c>
      <c r="AE140" s="124" t="str">
        <f>IF(HLOOKUP(AE$6,入力用!$E$6:$AX140,ROW(140:140)-5,FALSE)="","",HLOOKUP(AE$6,入力用!$E$6:$AX140,ROW(140:140)-5,FALSE))</f>
        <v/>
      </c>
      <c r="AF140" s="124" t="str">
        <f>IF(HLOOKUP(AF$6,入力用!$E$6:$AX140,ROW(140:140)-5,FALSE)="","",HLOOKUP(AF$6,入力用!$E$6:$AX140,ROW(140:140)-5,FALSE))</f>
        <v/>
      </c>
      <c r="AG140" s="124" t="str">
        <f>IF(HLOOKUP(AG$6,入力用!$E$6:$AX140,ROW(140:140)-5,FALSE)="","",HLOOKUP(AG$6,入力用!$E$6:$AX140,ROW(140:140)-5,FALSE))</f>
        <v/>
      </c>
      <c r="AH140" s="124" t="str">
        <f>IF(HLOOKUP(AH$6,入力用!$E$6:$AX140,ROW(140:140)-5,FALSE)="","",HLOOKUP(AH$6,入力用!$E$6:$AX140,ROW(140:140)-5,FALSE))</f>
        <v/>
      </c>
      <c r="AI140" s="124" t="str">
        <f>IF(HLOOKUP(AI$6,入力用!$E$6:$AX140,ROW(140:140)-5,FALSE)="","",HLOOKUP(AI$6,入力用!$E$6:$AX140,ROW(140:140)-5,FALSE))</f>
        <v/>
      </c>
      <c r="AJ140" s="124" t="str">
        <f>IF(HLOOKUP(AJ$6,入力用!$E$6:$AX140,ROW(140:140)-5,FALSE)="","",HLOOKUP(AJ$6,入力用!$E$6:$AX140,ROW(140:140)-5,FALSE))</f>
        <v/>
      </c>
      <c r="AK140" s="124" t="str">
        <f>IF(HLOOKUP(AK$6,入力用!$E$6:$AX140,ROW(140:140)-5,FALSE)="","",HLOOKUP(AK$6,入力用!$E$6:$AX140,ROW(140:140)-5,FALSE))</f>
        <v/>
      </c>
      <c r="AL140" s="124" t="str">
        <f>IF(HLOOKUP(AL$6,入力用!$E$6:$AX140,ROW(140:140)-5,FALSE)="","",HLOOKUP(AL$6,入力用!$E$6:$AX140,ROW(140:140)-5,FALSE))</f>
        <v/>
      </c>
      <c r="AM140" s="124" t="str">
        <f>IF(HLOOKUP(AM$6,入力用!$E$6:$AX140,ROW(140:140)-5,FALSE)="","",HLOOKUP(AM$6,入力用!$E$6:$AX140,ROW(140:140)-5,FALSE))</f>
        <v/>
      </c>
      <c r="AN140" s="124" t="str">
        <f>IF(HLOOKUP(AN$6,入力用!$E$6:$AX140,ROW(140:140)-5,FALSE)="","",HLOOKUP(AN$6,入力用!$E$6:$AX140,ROW(140:140)-5,FALSE))</f>
        <v/>
      </c>
      <c r="AO140" s="124" t="str">
        <f>IF(HLOOKUP(AO$6,入力用!$E$6:$AX140,ROW(140:140)-5,FALSE)="","",HLOOKUP(AO$6,入力用!$E$6:$AX140,ROW(140:140)-5,FALSE))</f>
        <v/>
      </c>
      <c r="AP140" s="124" t="str">
        <f>IF(HLOOKUP(AP$6,入力用!$E$6:$AX140,ROW(140:140)-5,FALSE)="","",HLOOKUP(AP$6,入力用!$E$6:$AX140,ROW(140:140)-5,FALSE))</f>
        <v/>
      </c>
      <c r="AQ140" s="124" t="str">
        <f>IF(HLOOKUP(AQ$6,入力用!$E$6:$AX140,ROW(140:140)-5,FALSE)="","",HLOOKUP(AQ$6,入力用!$E$6:$AX140,ROW(140:140)-5,FALSE))</f>
        <v/>
      </c>
      <c r="AR140" s="124" t="str">
        <f>IF(HLOOKUP(AR$6,入力用!$E$6:$AX140,ROW(140:140)-5,FALSE)="","",HLOOKUP(AR$6,入力用!$E$6:$AX140,ROW(140:140)-5,FALSE))</f>
        <v/>
      </c>
      <c r="AS140" s="124" t="str">
        <f>IF(HLOOKUP(AS$6,入力用!$E$6:$AX140,ROW(140:140)-5,FALSE)="","",HLOOKUP(AS$6,入力用!$E$6:$AX140,ROW(140:140)-5,FALSE))</f>
        <v/>
      </c>
      <c r="AT140" s="124" t="str">
        <f>IF(HLOOKUP(AT$6,入力用!$E$6:$AX140,ROW(140:140)-5,FALSE)="","",HLOOKUP(AT$6,入力用!$E$6:$AX140,ROW(140:140)-5,FALSE))</f>
        <v/>
      </c>
      <c r="AU140" s="124" t="str">
        <f>IF(HLOOKUP(AU$6,入力用!$E$6:$AX140,ROW(140:140)-5,FALSE)="","",HLOOKUP(AU$6,入力用!$E$6:$AX140,ROW(140:140)-5,FALSE))</f>
        <v/>
      </c>
      <c r="AV140" s="124" t="str">
        <f>IF(HLOOKUP(AV$6,入力用!$E$6:$AX140,ROW(140:140)-5,FALSE)="","",HLOOKUP(AV$6,入力用!$E$6:$AX140,ROW(140:140)-5,FALSE))</f>
        <v/>
      </c>
      <c r="AW140" s="124" t="str">
        <f>IF(HLOOKUP(AW$6,入力用!$E$6:$AX140,ROW(140:140)-5,FALSE)="","",HLOOKUP(AW$6,入力用!$E$6:$AX140,ROW(140:140)-5,FALSE))</f>
        <v/>
      </c>
      <c r="AX140" s="124" t="str">
        <f>IF(HLOOKUP(AX$6,入力用!$E$6:$AX140,ROW(140:140)-5,FALSE)="","",HLOOKUP(AX$6,入力用!$E$6:$AX140,ROW(140:140)-5,FALSE))</f>
        <v/>
      </c>
      <c r="AY140" s="107"/>
      <c r="AZ140" s="108"/>
      <c r="BA140" s="108"/>
      <c r="BB140" s="109"/>
      <c r="BC140" s="124" t="str">
        <f>IF(COUNTA(入力用!BC140)=1,入力用!BC140,"")</f>
        <v/>
      </c>
      <c r="BD140" s="124" t="str">
        <f>IF(COUNTA(入力用!BD140)=1,入力用!BD140,"")</f>
        <v/>
      </c>
      <c r="BE140" s="124" t="str">
        <f>IF(COUNTA(入力用!BE140)=1,入力用!BE140,"")</f>
        <v/>
      </c>
      <c r="BF140" s="124" t="str">
        <f>IF(COUNTA(入力用!BF140)=1,入力用!BF140,"")</f>
        <v/>
      </c>
      <c r="BG140" s="124" t="str">
        <f>IF(COUNTA(入力用!BG140)=1,入力用!BG140,"")</f>
        <v/>
      </c>
      <c r="BH140" s="124" t="str">
        <f>IF(COUNTA(入力用!BH140)=1,入力用!BH140,"")</f>
        <v/>
      </c>
      <c r="BI140" s="124" t="str">
        <f>IF(COUNTA(入力用!BI140)=1,入力用!BI140,"")</f>
        <v/>
      </c>
      <c r="BJ140" s="124" t="str">
        <f>IF(COUNTA(入力用!BJ140)=1,入力用!BJ140,"")</f>
        <v/>
      </c>
      <c r="BK140" s="124" t="str">
        <f>IF(COUNTA(入力用!BK140)=1,入力用!BK140,"")</f>
        <v/>
      </c>
      <c r="BL140" s="124" t="str">
        <f>IF(COUNTA(入力用!BL140)=1,入力用!BL140,"")</f>
        <v/>
      </c>
      <c r="BM140" s="124" t="str">
        <f>IF(COUNTA(入力用!BM140)=1,入力用!BM140,"")</f>
        <v/>
      </c>
      <c r="BN140" s="124" t="str">
        <f>IF(COUNTA(入力用!BN140)=1,入力用!BN140,"")</f>
        <v/>
      </c>
      <c r="BO140" s="124" t="str">
        <f>IF(COUNTA(入力用!BO140)=1,入力用!BO140,"")</f>
        <v/>
      </c>
      <c r="BP140" s="124" t="str">
        <f>IF(COUNTA(入力用!BP140)=1,入力用!BP140,"")</f>
        <v/>
      </c>
      <c r="BQ140" s="124" t="str">
        <f>IF(COUNTA(入力用!BQ140)=1,入力用!BQ140,"")</f>
        <v/>
      </c>
      <c r="BR140" s="124" t="str">
        <f>IF(COUNTA(入力用!BR140)=1,入力用!BR140,"")</f>
        <v/>
      </c>
      <c r="BS140" s="124" t="str">
        <f>IF(COUNTA(入力用!BS140)=1,入力用!BS140,"")</f>
        <v/>
      </c>
      <c r="BT140" s="124" t="str">
        <f>IF(COUNTA(入力用!BT140)=1,入力用!BT140,"")</f>
        <v/>
      </c>
      <c r="BU140" s="124" t="str">
        <f>IF(COUNTA(入力用!BU140)=1,入力用!BU140,"")</f>
        <v/>
      </c>
      <c r="BV140" s="124" t="str">
        <f>IF(COUNTA(入力用!BV140)=1,入力用!BV140,"")</f>
        <v/>
      </c>
      <c r="BW140" s="124" t="str">
        <f>IF(COUNTA(入力用!BW140)=1,入力用!BW140,"")</f>
        <v/>
      </c>
      <c r="BX140" s="124" t="str">
        <f>IF(COUNTA(入力用!BX140)=1,入力用!BX140,"")</f>
        <v/>
      </c>
      <c r="BY140" s="124" t="str">
        <f>IF(COUNTA(入力用!BY140)=1,入力用!BY140,"")</f>
        <v/>
      </c>
      <c r="BZ140" s="124" t="str">
        <f>IF(COUNTA(入力用!BZ140)=1,入力用!BZ140,"")</f>
        <v/>
      </c>
      <c r="CA140" s="124" t="str">
        <f>IF(COUNTA(入力用!CA140)=1,入力用!CA140,"")</f>
        <v/>
      </c>
      <c r="CB140" s="124" t="str">
        <f>IF(COUNTA(入力用!CB140)=1,入力用!CB140,"")</f>
        <v/>
      </c>
      <c r="CC140" s="124" t="str">
        <f>IF(COUNTA(入力用!CC140)=1,入力用!CC140,"")</f>
        <v/>
      </c>
      <c r="CD140" s="124" t="str">
        <f>IF(COUNTA(入力用!CD140)=1,入力用!CD140,"")</f>
        <v/>
      </c>
      <c r="CE140" s="124" t="str">
        <f>IF(COUNTA(入力用!CE140)=1,入力用!CE140,"")</f>
        <v/>
      </c>
      <c r="CF140" s="124" t="str">
        <f>IF(COUNTA(入力用!CF140)=1,入力用!CF140,"")</f>
        <v/>
      </c>
      <c r="CG140" s="124" t="str">
        <f>IF(COUNTA(入力用!CG140)=1,入力用!CG140,"")</f>
        <v/>
      </c>
      <c r="CH140" s="124" t="str">
        <f>IF(COUNTA(入力用!CH140)=1,入力用!CH140,"")</f>
        <v/>
      </c>
      <c r="CI140" s="124" t="str">
        <f>IF(COUNTA(入力用!CI140)=1,入力用!CI140,"")</f>
        <v/>
      </c>
      <c r="CJ140" s="124" t="str">
        <f>IF(COUNTA(入力用!CJ140)=1,入力用!CJ140,"")</f>
        <v/>
      </c>
      <c r="CK140" s="124" t="str">
        <f>IF(COUNTA(入力用!CK140)=1,入力用!CK140,"")</f>
        <v/>
      </c>
      <c r="CL140" s="124" t="str">
        <f>IF(COUNTA(入力用!CL140)=1,入力用!CL140,"")</f>
        <v/>
      </c>
      <c r="CM140" s="124" t="str">
        <f>IF(COUNTA(入力用!CM140)=1,入力用!CM140,"")</f>
        <v/>
      </c>
      <c r="CN140" s="124" t="str">
        <f>IF(COUNTA(入力用!CN140)=1,入力用!CN140,"")</f>
        <v/>
      </c>
      <c r="CO140" s="124" t="str">
        <f>IF(COUNTA(入力用!CO140)=1,入力用!CO140,"")</f>
        <v/>
      </c>
      <c r="CP140" s="124" t="str">
        <f>IF(COUNTA(入力用!CP140)=1,入力用!CP140,"")</f>
        <v/>
      </c>
      <c r="CQ140" s="124" t="str">
        <f>IF(COUNTA(入力用!CQ140)=1,入力用!CQ140,"")</f>
        <v/>
      </c>
      <c r="CR140" s="124" t="str">
        <f>IF(COUNTA(入力用!CR140)=1,入力用!CR140,"")</f>
        <v/>
      </c>
      <c r="CS140" s="124" t="str">
        <f>IF(COUNTA(入力用!CS140)=1,入力用!CS140,"")</f>
        <v/>
      </c>
      <c r="CT140" s="124" t="str">
        <f>IF(COUNTA(入力用!CT140)=1,入力用!CT140,"")</f>
        <v/>
      </c>
      <c r="CU140" s="124" t="str">
        <f>IF(COUNTA(入力用!CU140)=1,入力用!CU140,"")</f>
        <v/>
      </c>
      <c r="CV140" s="124" t="str">
        <f>IF(COUNTA(入力用!CV140)=1,入力用!CV140,"")</f>
        <v/>
      </c>
      <c r="CW140" s="124" t="str">
        <f>IF(COUNTA(入力用!CW140)=1,入力用!CW140,"")</f>
        <v/>
      </c>
      <c r="CX140" s="124" t="str">
        <f>IF(COUNTA(入力用!CX140)=1,入力用!CX140,"")</f>
        <v/>
      </c>
      <c r="CY140" s="124" t="str">
        <f>IF(COUNTA(入力用!CY140)=1,入力用!CY140,"")</f>
        <v/>
      </c>
      <c r="CZ140" s="124" t="str">
        <f>IF(COUNTA(入力用!CZ140)=1,入力用!CZ140,"")</f>
        <v/>
      </c>
      <c r="DA140" s="124" t="str">
        <f>IF(COUNTA(入力用!DA140)=1,入力用!DA140,"")</f>
        <v/>
      </c>
      <c r="DB140" s="124" t="str">
        <f>IF(COUNTA(入力用!DB140)=1,入力用!DB140,"")</f>
        <v/>
      </c>
      <c r="DC140" s="124" t="str">
        <f>IF(COUNTA(入力用!DC140)=1,入力用!DC140,"")</f>
        <v/>
      </c>
      <c r="DD140" s="124" t="str">
        <f>IF(COUNTA(入力用!DD140)=1,入力用!DD140,"")</f>
        <v/>
      </c>
      <c r="DE140" s="124" t="str">
        <f>IF(COUNTA(入力用!DE140)=1,入力用!DE140,"")</f>
        <v/>
      </c>
      <c r="DF140" s="124" t="str">
        <f>IF(COUNTA(入力用!DF140)=1,入力用!DF140,"")</f>
        <v/>
      </c>
      <c r="DG140" s="124" t="str">
        <f>IF(COUNTA(入力用!DG140)=1,入力用!DG140,"")</f>
        <v/>
      </c>
      <c r="DH140" s="124" t="str">
        <f>IF(COUNTA(入力用!DH140)=1,入力用!DH140,"")</f>
        <v/>
      </c>
      <c r="DI140" s="124" t="str">
        <f>IF(COUNTA(入力用!DI140)=1,入力用!DI140,"")</f>
        <v/>
      </c>
      <c r="DJ140" s="124" t="str">
        <f>IF(COUNTA(入力用!DJ140)=1,入力用!DJ140,"")</f>
        <v/>
      </c>
      <c r="DK140" s="124" t="str">
        <f>IF(COUNTA(入力用!DK140)=1,入力用!DK140,"")</f>
        <v/>
      </c>
      <c r="DL140" s="124" t="str">
        <f>IF(COUNTA(入力用!DL140)=1,入力用!DL140,"")</f>
        <v/>
      </c>
    </row>
    <row r="141" spans="1:116" s="34" customFormat="1" ht="21" customHeight="1" x14ac:dyDescent="0.4">
      <c r="A141" s="35" t="s">
        <v>103</v>
      </c>
      <c r="B141" s="44"/>
      <c r="C141" s="62"/>
      <c r="D141" s="62"/>
      <c r="E141" s="127" t="str">
        <f>IF(HLOOKUP(E$6,入力用!$E$6:$AX141,ROW(141:141)-5,FALSE)="","",HLOOKUP(E$6,入力用!$E$6:$AX141,ROW(141:141)-5,FALSE))</f>
        <v/>
      </c>
      <c r="F141" s="127" t="str">
        <f>IF(HLOOKUP(F$6,入力用!$E$6:$AX141,ROW(141:141)-5,FALSE)="","",HLOOKUP(F$6,入力用!$E$6:$AX141,ROW(141:141)-5,FALSE))</f>
        <v/>
      </c>
      <c r="G141" s="127" t="str">
        <f>IF(HLOOKUP(G$6,入力用!$E$6:$AX141,ROW(141:141)-5,FALSE)="","",HLOOKUP(G$6,入力用!$E$6:$AX141,ROW(141:141)-5,FALSE))</f>
        <v/>
      </c>
      <c r="H141" s="127" t="str">
        <f>IF(HLOOKUP(H$6,入力用!$E$6:$AX141,ROW(141:141)-5,FALSE)="","",HLOOKUP(H$6,入力用!$E$6:$AX141,ROW(141:141)-5,FALSE))</f>
        <v/>
      </c>
      <c r="I141" s="127" t="str">
        <f>IF(HLOOKUP(I$6,入力用!$E$6:$AX141,ROW(141:141)-5,FALSE)="","",HLOOKUP(I$6,入力用!$E$6:$AX141,ROW(141:141)-5,FALSE))</f>
        <v/>
      </c>
      <c r="J141" s="127" t="str">
        <f>IF(HLOOKUP(J$6,入力用!$E$6:$AX141,ROW(141:141)-5,FALSE)="","",HLOOKUP(J$6,入力用!$E$6:$AX141,ROW(141:141)-5,FALSE))</f>
        <v/>
      </c>
      <c r="K141" s="127" t="str">
        <f>IF(HLOOKUP(K$6,入力用!$E$6:$AX141,ROW(141:141)-5,FALSE)="","",HLOOKUP(K$6,入力用!$E$6:$AX141,ROW(141:141)-5,FALSE))</f>
        <v/>
      </c>
      <c r="L141" s="127" t="str">
        <f>IF(HLOOKUP(L$6,入力用!$E$6:$AX141,ROW(141:141)-5,FALSE)="","",HLOOKUP(L$6,入力用!$E$6:$AX141,ROW(141:141)-5,FALSE))</f>
        <v/>
      </c>
      <c r="M141" s="127" t="str">
        <f>IF(HLOOKUP(M$6,入力用!$E$6:$AX141,ROW(141:141)-5,FALSE)="","",HLOOKUP(M$6,入力用!$E$6:$AX141,ROW(141:141)-5,FALSE))</f>
        <v/>
      </c>
      <c r="N141" s="127" t="str">
        <f>IF(HLOOKUP(N$6,入力用!$E$6:$AX141,ROW(141:141)-5,FALSE)="","",HLOOKUP(N$6,入力用!$E$6:$AX141,ROW(141:141)-5,FALSE))</f>
        <v/>
      </c>
      <c r="O141" s="127" t="str">
        <f>IF(HLOOKUP(O$6,入力用!$E$6:$AX141,ROW(141:141)-5,FALSE)="","",HLOOKUP(O$6,入力用!$E$6:$AX141,ROW(141:141)-5,FALSE))</f>
        <v/>
      </c>
      <c r="P141" s="127" t="str">
        <f>IF(HLOOKUP(P$6,入力用!$E$6:$AX141,ROW(141:141)-5,FALSE)="","",HLOOKUP(P$6,入力用!$E$6:$AX141,ROW(141:141)-5,FALSE))</f>
        <v/>
      </c>
      <c r="Q141" s="127" t="str">
        <f>IF(HLOOKUP(Q$6,入力用!$E$6:$AX141,ROW(141:141)-5,FALSE)="","",HLOOKUP(Q$6,入力用!$E$6:$AX141,ROW(141:141)-5,FALSE))</f>
        <v/>
      </c>
      <c r="R141" s="127" t="str">
        <f>IF(HLOOKUP(R$6,入力用!$E$6:$AX141,ROW(141:141)-5,FALSE)="","",HLOOKUP(R$6,入力用!$E$6:$AX141,ROW(141:141)-5,FALSE))</f>
        <v/>
      </c>
      <c r="S141" s="127" t="str">
        <f>IF(HLOOKUP(S$6,入力用!$E$6:$AX141,ROW(141:141)-5,FALSE)="","",HLOOKUP(S$6,入力用!$E$6:$AX141,ROW(141:141)-5,FALSE))</f>
        <v/>
      </c>
      <c r="T141" s="127" t="str">
        <f>IF(HLOOKUP(T$6,入力用!$E$6:$AX141,ROW(141:141)-5,FALSE)="","",HLOOKUP(T$6,入力用!$E$6:$AX141,ROW(141:141)-5,FALSE))</f>
        <v/>
      </c>
      <c r="U141" s="127" t="str">
        <f>IF(HLOOKUP(U$6,入力用!$E$6:$AX141,ROW(141:141)-5,FALSE)="","",HLOOKUP(U$6,入力用!$E$6:$AX141,ROW(141:141)-5,FALSE))</f>
        <v/>
      </c>
      <c r="V141" s="127" t="str">
        <f>IF(HLOOKUP(V$6,入力用!$E$6:$AX141,ROW(141:141)-5,FALSE)="","",HLOOKUP(V$6,入力用!$E$6:$AX141,ROW(141:141)-5,FALSE))</f>
        <v/>
      </c>
      <c r="W141" s="127" t="str">
        <f>IF(HLOOKUP(W$6,入力用!$E$6:$AX141,ROW(141:141)-5,FALSE)="","",HLOOKUP(W$6,入力用!$E$6:$AX141,ROW(141:141)-5,FALSE))</f>
        <v/>
      </c>
      <c r="X141" s="127" t="str">
        <f>IF(HLOOKUP(X$6,入力用!$E$6:$AX141,ROW(141:141)-5,FALSE)="","",HLOOKUP(X$6,入力用!$E$6:$AX141,ROW(141:141)-5,FALSE))</f>
        <v/>
      </c>
      <c r="Y141" s="127" t="str">
        <f>IF(HLOOKUP(Y$6,入力用!$E$6:$AX141,ROW(141:141)-5,FALSE)="","",HLOOKUP(Y$6,入力用!$E$6:$AX141,ROW(141:141)-5,FALSE))</f>
        <v/>
      </c>
      <c r="Z141" s="127" t="str">
        <f>IF(HLOOKUP(Z$6,入力用!$E$6:$AX141,ROW(141:141)-5,FALSE)="","",HLOOKUP(Z$6,入力用!$E$6:$AX141,ROW(141:141)-5,FALSE))</f>
        <v/>
      </c>
      <c r="AA141" s="127" t="str">
        <f>IF(HLOOKUP(AA$6,入力用!$E$6:$AX141,ROW(141:141)-5,FALSE)="","",HLOOKUP(AA$6,入力用!$E$6:$AX141,ROW(141:141)-5,FALSE))</f>
        <v/>
      </c>
      <c r="AB141" s="127" t="str">
        <f>IF(HLOOKUP(AB$6,入力用!$E$6:$AX141,ROW(141:141)-5,FALSE)="","",HLOOKUP(AB$6,入力用!$E$6:$AX141,ROW(141:141)-5,FALSE))</f>
        <v/>
      </c>
      <c r="AC141" s="127" t="str">
        <f>IF(HLOOKUP(AC$6,入力用!$E$6:$AX141,ROW(141:141)-5,FALSE)="","",HLOOKUP(AC$6,入力用!$E$6:$AX141,ROW(141:141)-5,FALSE))</f>
        <v/>
      </c>
      <c r="AD141" s="127" t="str">
        <f>IF(HLOOKUP(AD$6,入力用!$E$6:$AX141,ROW(141:141)-5,FALSE)="","",HLOOKUP(AD$6,入力用!$E$6:$AX141,ROW(141:141)-5,FALSE))</f>
        <v/>
      </c>
      <c r="AE141" s="127" t="str">
        <f>IF(HLOOKUP(AE$6,入力用!$E$6:$AX141,ROW(141:141)-5,FALSE)="","",HLOOKUP(AE$6,入力用!$E$6:$AX141,ROW(141:141)-5,FALSE))</f>
        <v/>
      </c>
      <c r="AF141" s="127" t="str">
        <f>IF(HLOOKUP(AF$6,入力用!$E$6:$AX141,ROW(141:141)-5,FALSE)="","",HLOOKUP(AF$6,入力用!$E$6:$AX141,ROW(141:141)-5,FALSE))</f>
        <v/>
      </c>
      <c r="AG141" s="127" t="str">
        <f>IF(HLOOKUP(AG$6,入力用!$E$6:$AX141,ROW(141:141)-5,FALSE)="","",HLOOKUP(AG$6,入力用!$E$6:$AX141,ROW(141:141)-5,FALSE))</f>
        <v/>
      </c>
      <c r="AH141" s="127" t="str">
        <f>IF(HLOOKUP(AH$6,入力用!$E$6:$AX141,ROW(141:141)-5,FALSE)="","",HLOOKUP(AH$6,入力用!$E$6:$AX141,ROW(141:141)-5,FALSE))</f>
        <v/>
      </c>
      <c r="AI141" s="127" t="str">
        <f>IF(HLOOKUP(AI$6,入力用!$E$6:$AX141,ROW(141:141)-5,FALSE)="","",HLOOKUP(AI$6,入力用!$E$6:$AX141,ROW(141:141)-5,FALSE))</f>
        <v/>
      </c>
      <c r="AJ141" s="127" t="str">
        <f>IF(HLOOKUP(AJ$6,入力用!$E$6:$AX141,ROW(141:141)-5,FALSE)="","",HLOOKUP(AJ$6,入力用!$E$6:$AX141,ROW(141:141)-5,FALSE))</f>
        <v/>
      </c>
      <c r="AK141" s="127" t="str">
        <f>IF(HLOOKUP(AK$6,入力用!$E$6:$AX141,ROW(141:141)-5,FALSE)="","",HLOOKUP(AK$6,入力用!$E$6:$AX141,ROW(141:141)-5,FALSE))</f>
        <v/>
      </c>
      <c r="AL141" s="127" t="str">
        <f>IF(HLOOKUP(AL$6,入力用!$E$6:$AX141,ROW(141:141)-5,FALSE)="","",HLOOKUP(AL$6,入力用!$E$6:$AX141,ROW(141:141)-5,FALSE))</f>
        <v/>
      </c>
      <c r="AM141" s="127" t="str">
        <f>IF(HLOOKUP(AM$6,入力用!$E$6:$AX141,ROW(141:141)-5,FALSE)="","",HLOOKUP(AM$6,入力用!$E$6:$AX141,ROW(141:141)-5,FALSE))</f>
        <v/>
      </c>
      <c r="AN141" s="127" t="str">
        <f>IF(HLOOKUP(AN$6,入力用!$E$6:$AX141,ROW(141:141)-5,FALSE)="","",HLOOKUP(AN$6,入力用!$E$6:$AX141,ROW(141:141)-5,FALSE))</f>
        <v/>
      </c>
      <c r="AO141" s="127" t="str">
        <f>IF(HLOOKUP(AO$6,入力用!$E$6:$AX141,ROW(141:141)-5,FALSE)="","",HLOOKUP(AO$6,入力用!$E$6:$AX141,ROW(141:141)-5,FALSE))</f>
        <v/>
      </c>
      <c r="AP141" s="127" t="str">
        <f>IF(HLOOKUP(AP$6,入力用!$E$6:$AX141,ROW(141:141)-5,FALSE)="","",HLOOKUP(AP$6,入力用!$E$6:$AX141,ROW(141:141)-5,FALSE))</f>
        <v/>
      </c>
      <c r="AQ141" s="127" t="str">
        <f>IF(HLOOKUP(AQ$6,入力用!$E$6:$AX141,ROW(141:141)-5,FALSE)="","",HLOOKUP(AQ$6,入力用!$E$6:$AX141,ROW(141:141)-5,FALSE))</f>
        <v/>
      </c>
      <c r="AR141" s="127" t="str">
        <f>IF(HLOOKUP(AR$6,入力用!$E$6:$AX141,ROW(141:141)-5,FALSE)="","",HLOOKUP(AR$6,入力用!$E$6:$AX141,ROW(141:141)-5,FALSE))</f>
        <v/>
      </c>
      <c r="AS141" s="127" t="str">
        <f>IF(HLOOKUP(AS$6,入力用!$E$6:$AX141,ROW(141:141)-5,FALSE)="","",HLOOKUP(AS$6,入力用!$E$6:$AX141,ROW(141:141)-5,FALSE))</f>
        <v/>
      </c>
      <c r="AT141" s="127" t="str">
        <f>IF(HLOOKUP(AT$6,入力用!$E$6:$AX141,ROW(141:141)-5,FALSE)="","",HLOOKUP(AT$6,入力用!$E$6:$AX141,ROW(141:141)-5,FALSE))</f>
        <v/>
      </c>
      <c r="AU141" s="127" t="str">
        <f>IF(HLOOKUP(AU$6,入力用!$E$6:$AX141,ROW(141:141)-5,FALSE)="","",HLOOKUP(AU$6,入力用!$E$6:$AX141,ROW(141:141)-5,FALSE))</f>
        <v/>
      </c>
      <c r="AV141" s="127" t="str">
        <f>IF(HLOOKUP(AV$6,入力用!$E$6:$AX141,ROW(141:141)-5,FALSE)="","",HLOOKUP(AV$6,入力用!$E$6:$AX141,ROW(141:141)-5,FALSE))</f>
        <v/>
      </c>
      <c r="AW141" s="127" t="str">
        <f>IF(HLOOKUP(AW$6,入力用!$E$6:$AX141,ROW(141:141)-5,FALSE)="","",HLOOKUP(AW$6,入力用!$E$6:$AX141,ROW(141:141)-5,FALSE))</f>
        <v/>
      </c>
      <c r="AX141" s="127" t="str">
        <f>IF(HLOOKUP(AX$6,入力用!$E$6:$AX141,ROW(141:141)-5,FALSE)="","",HLOOKUP(AX$6,入力用!$E$6:$AX141,ROW(141:141)-5,FALSE))</f>
        <v/>
      </c>
      <c r="AY141" s="113"/>
      <c r="AZ141" s="114"/>
      <c r="BA141" s="114"/>
      <c r="BB141" s="115"/>
      <c r="BC141" s="128" t="str">
        <f>IF(COUNTA(入力用!BC141)=1,入力用!BC141,"")</f>
        <v/>
      </c>
      <c r="BD141" s="129" t="str">
        <f>IF(COUNTA(入力用!BD141)=1,入力用!BD141,"")</f>
        <v/>
      </c>
      <c r="BE141" s="129" t="str">
        <f>IF(COUNTA(入力用!BE141)=1,入力用!BE141,"")</f>
        <v/>
      </c>
      <c r="BF141" s="129" t="str">
        <f>IF(COUNTA(入力用!BF141)=1,入力用!BF141,"")</f>
        <v/>
      </c>
      <c r="BG141" s="129" t="str">
        <f>IF(COUNTA(入力用!BG141)=1,入力用!BG141,"")</f>
        <v/>
      </c>
      <c r="BH141" s="129" t="str">
        <f>IF(COUNTA(入力用!BH141)=1,入力用!BH141,"")</f>
        <v/>
      </c>
      <c r="BI141" s="129" t="str">
        <f>IF(COUNTA(入力用!BI141)=1,入力用!BI141,"")</f>
        <v/>
      </c>
      <c r="BJ141" s="129" t="str">
        <f>IF(COUNTA(入力用!BJ141)=1,入力用!BJ141,"")</f>
        <v/>
      </c>
      <c r="BK141" s="129" t="str">
        <f>IF(COUNTA(入力用!BK141)=1,入力用!BK141,"")</f>
        <v/>
      </c>
      <c r="BL141" s="129" t="str">
        <f>IF(COUNTA(入力用!BL141)=1,入力用!BL141,"")</f>
        <v/>
      </c>
      <c r="BM141" s="129" t="str">
        <f>IF(COUNTA(入力用!BM141)=1,入力用!BM141,"")</f>
        <v/>
      </c>
      <c r="BN141" s="129" t="str">
        <f>IF(COUNTA(入力用!BN141)=1,入力用!BN141,"")</f>
        <v/>
      </c>
      <c r="BO141" s="129" t="str">
        <f>IF(COUNTA(入力用!BO141)=1,入力用!BO141,"")</f>
        <v/>
      </c>
      <c r="BP141" s="129" t="str">
        <f>IF(COUNTA(入力用!BP141)=1,入力用!BP141,"")</f>
        <v/>
      </c>
      <c r="BQ141" s="129" t="str">
        <f>IF(COUNTA(入力用!BQ141)=1,入力用!BQ141,"")</f>
        <v/>
      </c>
      <c r="BR141" s="129" t="str">
        <f>IF(COUNTA(入力用!BR141)=1,入力用!BR141,"")</f>
        <v/>
      </c>
      <c r="BS141" s="129" t="str">
        <f>IF(COUNTA(入力用!BS141)=1,入力用!BS141,"")</f>
        <v/>
      </c>
      <c r="BT141" s="129" t="str">
        <f>IF(COUNTA(入力用!BT141)=1,入力用!BT141,"")</f>
        <v/>
      </c>
      <c r="BU141" s="129" t="str">
        <f>IF(COUNTA(入力用!BU141)=1,入力用!BU141,"")</f>
        <v/>
      </c>
      <c r="BV141" s="129" t="str">
        <f>IF(COUNTA(入力用!BV141)=1,入力用!BV141,"")</f>
        <v/>
      </c>
      <c r="BW141" s="129" t="str">
        <f>IF(COUNTA(入力用!BW141)=1,入力用!BW141,"")</f>
        <v/>
      </c>
      <c r="BX141" s="129" t="str">
        <f>IF(COUNTA(入力用!BX141)=1,入力用!BX141,"")</f>
        <v/>
      </c>
      <c r="BY141" s="129" t="str">
        <f>IF(COUNTA(入力用!BY141)=1,入力用!BY141,"")</f>
        <v/>
      </c>
      <c r="BZ141" s="129" t="str">
        <f>IF(COUNTA(入力用!BZ141)=1,入力用!BZ141,"")</f>
        <v/>
      </c>
      <c r="CA141" s="129" t="str">
        <f>IF(COUNTA(入力用!CA141)=1,入力用!CA141,"")</f>
        <v/>
      </c>
      <c r="CB141" s="129" t="str">
        <f>IF(COUNTA(入力用!CB141)=1,入力用!CB141,"")</f>
        <v/>
      </c>
      <c r="CC141" s="129" t="str">
        <f>IF(COUNTA(入力用!CC141)=1,入力用!CC141,"")</f>
        <v/>
      </c>
      <c r="CD141" s="129" t="str">
        <f>IF(COUNTA(入力用!CD141)=1,入力用!CD141,"")</f>
        <v/>
      </c>
      <c r="CE141" s="129" t="str">
        <f>IF(COUNTA(入力用!CE141)=1,入力用!CE141,"")</f>
        <v/>
      </c>
      <c r="CF141" s="129" t="str">
        <f>IF(COUNTA(入力用!CF141)=1,入力用!CF141,"")</f>
        <v/>
      </c>
      <c r="CG141" s="129" t="str">
        <f>IF(COUNTA(入力用!CG141)=1,入力用!CG141,"")</f>
        <v/>
      </c>
      <c r="CH141" s="129" t="str">
        <f>IF(COUNTA(入力用!CH141)=1,入力用!CH141,"")</f>
        <v/>
      </c>
      <c r="CI141" s="129" t="str">
        <f>IF(COUNTA(入力用!CI141)=1,入力用!CI141,"")</f>
        <v/>
      </c>
      <c r="CJ141" s="129" t="str">
        <f>IF(COUNTA(入力用!CJ141)=1,入力用!CJ141,"")</f>
        <v/>
      </c>
      <c r="CK141" s="129" t="str">
        <f>IF(COUNTA(入力用!CK141)=1,入力用!CK141,"")</f>
        <v/>
      </c>
      <c r="CL141" s="129" t="str">
        <f>IF(COUNTA(入力用!CL141)=1,入力用!CL141,"")</f>
        <v/>
      </c>
      <c r="CM141" s="129" t="str">
        <f>IF(COUNTA(入力用!CM141)=1,入力用!CM141,"")</f>
        <v/>
      </c>
      <c r="CN141" s="129" t="str">
        <f>IF(COUNTA(入力用!CN141)=1,入力用!CN141,"")</f>
        <v/>
      </c>
      <c r="CO141" s="129" t="str">
        <f>IF(COUNTA(入力用!CO141)=1,入力用!CO141,"")</f>
        <v/>
      </c>
      <c r="CP141" s="129" t="str">
        <f>IF(COUNTA(入力用!CP141)=1,入力用!CP141,"")</f>
        <v/>
      </c>
      <c r="CQ141" s="129" t="str">
        <f>IF(COUNTA(入力用!CQ141)=1,入力用!CQ141,"")</f>
        <v/>
      </c>
      <c r="CR141" s="129" t="str">
        <f>IF(COUNTA(入力用!CR141)=1,入力用!CR141,"")</f>
        <v/>
      </c>
      <c r="CS141" s="129" t="str">
        <f>IF(COUNTA(入力用!CS141)=1,入力用!CS141,"")</f>
        <v/>
      </c>
      <c r="CT141" s="129" t="str">
        <f>IF(COUNTA(入力用!CT141)=1,入力用!CT141,"")</f>
        <v/>
      </c>
      <c r="CU141" s="129" t="str">
        <f>IF(COUNTA(入力用!CU141)=1,入力用!CU141,"")</f>
        <v/>
      </c>
      <c r="CV141" s="129" t="str">
        <f>IF(COUNTA(入力用!CV141)=1,入力用!CV141,"")</f>
        <v/>
      </c>
      <c r="CW141" s="129" t="str">
        <f>IF(COUNTA(入力用!CW141)=1,入力用!CW141,"")</f>
        <v/>
      </c>
      <c r="CX141" s="129" t="str">
        <f>IF(COUNTA(入力用!CX141)=1,入力用!CX141,"")</f>
        <v/>
      </c>
      <c r="CY141" s="129" t="str">
        <f>IF(COUNTA(入力用!CY141)=1,入力用!CY141,"")</f>
        <v/>
      </c>
      <c r="CZ141" s="129" t="str">
        <f>IF(COUNTA(入力用!CZ141)=1,入力用!CZ141,"")</f>
        <v/>
      </c>
      <c r="DA141" s="129" t="str">
        <f>IF(COUNTA(入力用!DA141)=1,入力用!DA141,"")</f>
        <v/>
      </c>
      <c r="DB141" s="129" t="str">
        <f>IF(COUNTA(入力用!DB141)=1,入力用!DB141,"")</f>
        <v/>
      </c>
      <c r="DC141" s="129" t="str">
        <f>IF(COUNTA(入力用!DC141)=1,入力用!DC141,"")</f>
        <v/>
      </c>
      <c r="DD141" s="129" t="str">
        <f>IF(COUNTA(入力用!DD141)=1,入力用!DD141,"")</f>
        <v/>
      </c>
      <c r="DE141" s="129" t="str">
        <f>IF(COUNTA(入力用!DE141)=1,入力用!DE141,"")</f>
        <v/>
      </c>
      <c r="DF141" s="129" t="str">
        <f>IF(COUNTA(入力用!DF141)=1,入力用!DF141,"")</f>
        <v/>
      </c>
      <c r="DG141" s="129" t="str">
        <f>IF(COUNTA(入力用!DG141)=1,入力用!DG141,"")</f>
        <v/>
      </c>
      <c r="DH141" s="129" t="str">
        <f>IF(COUNTA(入力用!DH141)=1,入力用!DH141,"")</f>
        <v/>
      </c>
      <c r="DI141" s="129" t="str">
        <f>IF(COUNTA(入力用!DI141)=1,入力用!DI141,"")</f>
        <v/>
      </c>
      <c r="DJ141" s="129" t="str">
        <f>IF(COUNTA(入力用!DJ141)=1,入力用!DJ141,"")</f>
        <v/>
      </c>
      <c r="DK141" s="129" t="str">
        <f>IF(COUNTA(入力用!DK141)=1,入力用!DK141,"")</f>
        <v/>
      </c>
      <c r="DL141" s="129" t="str">
        <f>IF(COUNTA(入力用!DL141)=1,入力用!DL141,"")</f>
        <v/>
      </c>
    </row>
    <row r="142" spans="1:116" s="26" customFormat="1" ht="21" customHeight="1" x14ac:dyDescent="0.4">
      <c r="A142" s="19" t="s">
        <v>176</v>
      </c>
      <c r="B142" s="122">
        <f>入力用!B142</f>
        <v>0</v>
      </c>
      <c r="C142" s="122">
        <f>入力用!C142</f>
        <v>0</v>
      </c>
      <c r="D142" s="123">
        <f>入力用!D142</f>
        <v>0</v>
      </c>
      <c r="E142" s="124" t="str">
        <f>IF(HLOOKUP(E$6,入力用!$E$6:$AX142,ROW(142:142)-5,FALSE)="","",HLOOKUP(E$6,入力用!$E$6:$AX142,ROW(142:142)-5,FALSE))</f>
        <v/>
      </c>
      <c r="F142" s="124" t="str">
        <f>IF(HLOOKUP(F$6,入力用!$E$6:$AX142,ROW(142:142)-5,FALSE)="","",HLOOKUP(F$6,入力用!$E$6:$AX142,ROW(142:142)-5,FALSE))</f>
        <v/>
      </c>
      <c r="G142" s="124" t="str">
        <f>IF(HLOOKUP(G$6,入力用!$E$6:$AX142,ROW(142:142)-5,FALSE)="","",HLOOKUP(G$6,入力用!$E$6:$AX142,ROW(142:142)-5,FALSE))</f>
        <v/>
      </c>
      <c r="H142" s="124" t="str">
        <f>IF(HLOOKUP(H$6,入力用!$E$6:$AX142,ROW(142:142)-5,FALSE)="","",HLOOKUP(H$6,入力用!$E$6:$AX142,ROW(142:142)-5,FALSE))</f>
        <v/>
      </c>
      <c r="I142" s="124" t="str">
        <f>IF(HLOOKUP(I$6,入力用!$E$6:$AX142,ROW(142:142)-5,FALSE)="","",HLOOKUP(I$6,入力用!$E$6:$AX142,ROW(142:142)-5,FALSE))</f>
        <v/>
      </c>
      <c r="J142" s="124" t="str">
        <f>IF(HLOOKUP(J$6,入力用!$E$6:$AX142,ROW(142:142)-5,FALSE)="","",HLOOKUP(J$6,入力用!$E$6:$AX142,ROW(142:142)-5,FALSE))</f>
        <v/>
      </c>
      <c r="K142" s="124" t="str">
        <f>IF(HLOOKUP(K$6,入力用!$E$6:$AX142,ROW(142:142)-5,FALSE)="","",HLOOKUP(K$6,入力用!$E$6:$AX142,ROW(142:142)-5,FALSE))</f>
        <v/>
      </c>
      <c r="L142" s="124" t="str">
        <f>IF(HLOOKUP(L$6,入力用!$E$6:$AX142,ROW(142:142)-5,FALSE)="","",HLOOKUP(L$6,入力用!$E$6:$AX142,ROW(142:142)-5,FALSE))</f>
        <v/>
      </c>
      <c r="M142" s="124" t="str">
        <f>IF(HLOOKUP(M$6,入力用!$E$6:$AX142,ROW(142:142)-5,FALSE)="","",HLOOKUP(M$6,入力用!$E$6:$AX142,ROW(142:142)-5,FALSE))</f>
        <v/>
      </c>
      <c r="N142" s="124" t="str">
        <f>IF(HLOOKUP(N$6,入力用!$E$6:$AX142,ROW(142:142)-5,FALSE)="","",HLOOKUP(N$6,入力用!$E$6:$AX142,ROW(142:142)-5,FALSE))</f>
        <v/>
      </c>
      <c r="O142" s="124" t="str">
        <f>IF(HLOOKUP(O$6,入力用!$E$6:$AX142,ROW(142:142)-5,FALSE)="","",HLOOKUP(O$6,入力用!$E$6:$AX142,ROW(142:142)-5,FALSE))</f>
        <v/>
      </c>
      <c r="P142" s="124" t="str">
        <f>IF(HLOOKUP(P$6,入力用!$E$6:$AX142,ROW(142:142)-5,FALSE)="","",HLOOKUP(P$6,入力用!$E$6:$AX142,ROW(142:142)-5,FALSE))</f>
        <v/>
      </c>
      <c r="Q142" s="124" t="str">
        <f>IF(HLOOKUP(Q$6,入力用!$E$6:$AX142,ROW(142:142)-5,FALSE)="","",HLOOKUP(Q$6,入力用!$E$6:$AX142,ROW(142:142)-5,FALSE))</f>
        <v/>
      </c>
      <c r="R142" s="124" t="str">
        <f>IF(HLOOKUP(R$6,入力用!$E$6:$AX142,ROW(142:142)-5,FALSE)="","",HLOOKUP(R$6,入力用!$E$6:$AX142,ROW(142:142)-5,FALSE))</f>
        <v/>
      </c>
      <c r="S142" s="124" t="str">
        <f>IF(HLOOKUP(S$6,入力用!$E$6:$AX142,ROW(142:142)-5,FALSE)="","",HLOOKUP(S$6,入力用!$E$6:$AX142,ROW(142:142)-5,FALSE))</f>
        <v/>
      </c>
      <c r="T142" s="124" t="str">
        <f>IF(HLOOKUP(T$6,入力用!$E$6:$AX142,ROW(142:142)-5,FALSE)="","",HLOOKUP(T$6,入力用!$E$6:$AX142,ROW(142:142)-5,FALSE))</f>
        <v/>
      </c>
      <c r="U142" s="124" t="str">
        <f>IF(HLOOKUP(U$6,入力用!$E$6:$AX142,ROW(142:142)-5,FALSE)="","",HLOOKUP(U$6,入力用!$E$6:$AX142,ROW(142:142)-5,FALSE))</f>
        <v/>
      </c>
      <c r="V142" s="124" t="str">
        <f>IF(HLOOKUP(V$6,入力用!$E$6:$AX142,ROW(142:142)-5,FALSE)="","",HLOOKUP(V$6,入力用!$E$6:$AX142,ROW(142:142)-5,FALSE))</f>
        <v/>
      </c>
      <c r="W142" s="124" t="str">
        <f>IF(HLOOKUP(W$6,入力用!$E$6:$AX142,ROW(142:142)-5,FALSE)="","",HLOOKUP(W$6,入力用!$E$6:$AX142,ROW(142:142)-5,FALSE))</f>
        <v/>
      </c>
      <c r="X142" s="124" t="str">
        <f>IF(HLOOKUP(X$6,入力用!$E$6:$AX142,ROW(142:142)-5,FALSE)="","",HLOOKUP(X$6,入力用!$E$6:$AX142,ROW(142:142)-5,FALSE))</f>
        <v/>
      </c>
      <c r="Y142" s="124" t="str">
        <f>IF(HLOOKUP(Y$6,入力用!$E$6:$AX142,ROW(142:142)-5,FALSE)="","",HLOOKUP(Y$6,入力用!$E$6:$AX142,ROW(142:142)-5,FALSE))</f>
        <v/>
      </c>
      <c r="Z142" s="124" t="str">
        <f>IF(HLOOKUP(Z$6,入力用!$E$6:$AX142,ROW(142:142)-5,FALSE)="","",HLOOKUP(Z$6,入力用!$E$6:$AX142,ROW(142:142)-5,FALSE))</f>
        <v/>
      </c>
      <c r="AA142" s="124" t="str">
        <f>IF(HLOOKUP(AA$6,入力用!$E$6:$AX142,ROW(142:142)-5,FALSE)="","",HLOOKUP(AA$6,入力用!$E$6:$AX142,ROW(142:142)-5,FALSE))</f>
        <v/>
      </c>
      <c r="AB142" s="124" t="str">
        <f>IF(HLOOKUP(AB$6,入力用!$E$6:$AX142,ROW(142:142)-5,FALSE)="","",HLOOKUP(AB$6,入力用!$E$6:$AX142,ROW(142:142)-5,FALSE))</f>
        <v/>
      </c>
      <c r="AC142" s="124" t="str">
        <f>IF(HLOOKUP(AC$6,入力用!$E$6:$AX142,ROW(142:142)-5,FALSE)="","",HLOOKUP(AC$6,入力用!$E$6:$AX142,ROW(142:142)-5,FALSE))</f>
        <v/>
      </c>
      <c r="AD142" s="124" t="str">
        <f>IF(HLOOKUP(AD$6,入力用!$E$6:$AX142,ROW(142:142)-5,FALSE)="","",HLOOKUP(AD$6,入力用!$E$6:$AX142,ROW(142:142)-5,FALSE))</f>
        <v/>
      </c>
      <c r="AE142" s="124" t="str">
        <f>IF(HLOOKUP(AE$6,入力用!$E$6:$AX142,ROW(142:142)-5,FALSE)="","",HLOOKUP(AE$6,入力用!$E$6:$AX142,ROW(142:142)-5,FALSE))</f>
        <v/>
      </c>
      <c r="AF142" s="124" t="str">
        <f>IF(HLOOKUP(AF$6,入力用!$E$6:$AX142,ROW(142:142)-5,FALSE)="","",HLOOKUP(AF$6,入力用!$E$6:$AX142,ROW(142:142)-5,FALSE))</f>
        <v/>
      </c>
      <c r="AG142" s="124" t="str">
        <f>IF(HLOOKUP(AG$6,入力用!$E$6:$AX142,ROW(142:142)-5,FALSE)="","",HLOOKUP(AG$6,入力用!$E$6:$AX142,ROW(142:142)-5,FALSE))</f>
        <v/>
      </c>
      <c r="AH142" s="124" t="str">
        <f>IF(HLOOKUP(AH$6,入力用!$E$6:$AX142,ROW(142:142)-5,FALSE)="","",HLOOKUP(AH$6,入力用!$E$6:$AX142,ROW(142:142)-5,FALSE))</f>
        <v/>
      </c>
      <c r="AI142" s="124" t="str">
        <f>IF(HLOOKUP(AI$6,入力用!$E$6:$AX142,ROW(142:142)-5,FALSE)="","",HLOOKUP(AI$6,入力用!$E$6:$AX142,ROW(142:142)-5,FALSE))</f>
        <v/>
      </c>
      <c r="AJ142" s="124" t="str">
        <f>IF(HLOOKUP(AJ$6,入力用!$E$6:$AX142,ROW(142:142)-5,FALSE)="","",HLOOKUP(AJ$6,入力用!$E$6:$AX142,ROW(142:142)-5,FALSE))</f>
        <v/>
      </c>
      <c r="AK142" s="124" t="str">
        <f>IF(HLOOKUP(AK$6,入力用!$E$6:$AX142,ROW(142:142)-5,FALSE)="","",HLOOKUP(AK$6,入力用!$E$6:$AX142,ROW(142:142)-5,FALSE))</f>
        <v/>
      </c>
      <c r="AL142" s="124" t="str">
        <f>IF(HLOOKUP(AL$6,入力用!$E$6:$AX142,ROW(142:142)-5,FALSE)="","",HLOOKUP(AL$6,入力用!$E$6:$AX142,ROW(142:142)-5,FALSE))</f>
        <v/>
      </c>
      <c r="AM142" s="124" t="str">
        <f>IF(HLOOKUP(AM$6,入力用!$E$6:$AX142,ROW(142:142)-5,FALSE)="","",HLOOKUP(AM$6,入力用!$E$6:$AX142,ROW(142:142)-5,FALSE))</f>
        <v/>
      </c>
      <c r="AN142" s="124" t="str">
        <f>IF(HLOOKUP(AN$6,入力用!$E$6:$AX142,ROW(142:142)-5,FALSE)="","",HLOOKUP(AN$6,入力用!$E$6:$AX142,ROW(142:142)-5,FALSE))</f>
        <v/>
      </c>
      <c r="AO142" s="124" t="str">
        <f>IF(HLOOKUP(AO$6,入力用!$E$6:$AX142,ROW(142:142)-5,FALSE)="","",HLOOKUP(AO$6,入力用!$E$6:$AX142,ROW(142:142)-5,FALSE))</f>
        <v/>
      </c>
      <c r="AP142" s="124" t="str">
        <f>IF(HLOOKUP(AP$6,入力用!$E$6:$AX142,ROW(142:142)-5,FALSE)="","",HLOOKUP(AP$6,入力用!$E$6:$AX142,ROW(142:142)-5,FALSE))</f>
        <v/>
      </c>
      <c r="AQ142" s="124" t="str">
        <f>IF(HLOOKUP(AQ$6,入力用!$E$6:$AX142,ROW(142:142)-5,FALSE)="","",HLOOKUP(AQ$6,入力用!$E$6:$AX142,ROW(142:142)-5,FALSE))</f>
        <v/>
      </c>
      <c r="AR142" s="124" t="str">
        <f>IF(HLOOKUP(AR$6,入力用!$E$6:$AX142,ROW(142:142)-5,FALSE)="","",HLOOKUP(AR$6,入力用!$E$6:$AX142,ROW(142:142)-5,FALSE))</f>
        <v/>
      </c>
      <c r="AS142" s="124" t="str">
        <f>IF(HLOOKUP(AS$6,入力用!$E$6:$AX142,ROW(142:142)-5,FALSE)="","",HLOOKUP(AS$6,入力用!$E$6:$AX142,ROW(142:142)-5,FALSE))</f>
        <v/>
      </c>
      <c r="AT142" s="124" t="str">
        <f>IF(HLOOKUP(AT$6,入力用!$E$6:$AX142,ROW(142:142)-5,FALSE)="","",HLOOKUP(AT$6,入力用!$E$6:$AX142,ROW(142:142)-5,FALSE))</f>
        <v/>
      </c>
      <c r="AU142" s="124" t="str">
        <f>IF(HLOOKUP(AU$6,入力用!$E$6:$AX142,ROW(142:142)-5,FALSE)="","",HLOOKUP(AU$6,入力用!$E$6:$AX142,ROW(142:142)-5,FALSE))</f>
        <v/>
      </c>
      <c r="AV142" s="124" t="str">
        <f>IF(HLOOKUP(AV$6,入力用!$E$6:$AX142,ROW(142:142)-5,FALSE)="","",HLOOKUP(AV$6,入力用!$E$6:$AX142,ROW(142:142)-5,FALSE))</f>
        <v/>
      </c>
      <c r="AW142" s="124" t="str">
        <f>IF(HLOOKUP(AW$6,入力用!$E$6:$AX142,ROW(142:142)-5,FALSE)="","",HLOOKUP(AW$6,入力用!$E$6:$AX142,ROW(142:142)-5,FALSE))</f>
        <v/>
      </c>
      <c r="AX142" s="124" t="str">
        <f>IF(HLOOKUP(AX$6,入力用!$E$6:$AX142,ROW(142:142)-5,FALSE)="","",HLOOKUP(AX$6,入力用!$E$6:$AX142,ROW(142:142)-5,FALSE))</f>
        <v/>
      </c>
      <c r="AY142" s="107"/>
      <c r="AZ142" s="108"/>
      <c r="BA142" s="108"/>
      <c r="BB142" s="109"/>
      <c r="BC142" s="125" t="str">
        <f>IF(COUNTA(入力用!BC142)=1,入力用!BC142,"")</f>
        <v/>
      </c>
      <c r="BD142" s="125" t="str">
        <f>IF(COUNTA(入力用!BD142)=1,入力用!BD142,"")</f>
        <v/>
      </c>
      <c r="BE142" s="125" t="str">
        <f>IF(COUNTA(入力用!BE142)=1,入力用!BE142,"")</f>
        <v/>
      </c>
      <c r="BF142" s="125" t="str">
        <f>IF(COUNTA(入力用!BF142)=1,入力用!BF142,"")</f>
        <v/>
      </c>
      <c r="BG142" s="125" t="str">
        <f>IF(COUNTA(入力用!BG142)=1,入力用!BG142,"")</f>
        <v/>
      </c>
      <c r="BH142" s="125" t="str">
        <f>IF(COUNTA(入力用!BH142)=1,入力用!BH142,"")</f>
        <v/>
      </c>
      <c r="BI142" s="125" t="str">
        <f>IF(COUNTA(入力用!BI142)=1,入力用!BI142,"")</f>
        <v/>
      </c>
      <c r="BJ142" s="125" t="str">
        <f>IF(COUNTA(入力用!BJ142)=1,入力用!BJ142,"")</f>
        <v/>
      </c>
      <c r="BK142" s="125" t="str">
        <f>IF(COUNTA(入力用!BK142)=1,入力用!BK142,"")</f>
        <v/>
      </c>
      <c r="BL142" s="125" t="str">
        <f>IF(COUNTA(入力用!BL142)=1,入力用!BL142,"")</f>
        <v/>
      </c>
      <c r="BM142" s="125" t="str">
        <f>IF(COUNTA(入力用!BM142)=1,入力用!BM142,"")</f>
        <v/>
      </c>
      <c r="BN142" s="125" t="str">
        <f>IF(COUNTA(入力用!BN142)=1,入力用!BN142,"")</f>
        <v/>
      </c>
      <c r="BO142" s="125" t="str">
        <f>IF(COUNTA(入力用!BO142)=1,入力用!BO142,"")</f>
        <v/>
      </c>
      <c r="BP142" s="125" t="str">
        <f>IF(COUNTA(入力用!BP142)=1,入力用!BP142,"")</f>
        <v/>
      </c>
      <c r="BQ142" s="125" t="str">
        <f>IF(COUNTA(入力用!BQ142)=1,入力用!BQ142,"")</f>
        <v/>
      </c>
      <c r="BR142" s="125" t="str">
        <f>IF(COUNTA(入力用!BR142)=1,入力用!BR142,"")</f>
        <v/>
      </c>
      <c r="BS142" s="125" t="str">
        <f>IF(COUNTA(入力用!BS142)=1,入力用!BS142,"")</f>
        <v/>
      </c>
      <c r="BT142" s="125" t="str">
        <f>IF(COUNTA(入力用!BT142)=1,入力用!BT142,"")</f>
        <v/>
      </c>
      <c r="BU142" s="125" t="str">
        <f>IF(COUNTA(入力用!BU142)=1,入力用!BU142,"")</f>
        <v/>
      </c>
      <c r="BV142" s="125" t="str">
        <f>IF(COUNTA(入力用!BV142)=1,入力用!BV142,"")</f>
        <v/>
      </c>
      <c r="BW142" s="125" t="str">
        <f>IF(COUNTA(入力用!BW142)=1,入力用!BW142,"")</f>
        <v/>
      </c>
      <c r="BX142" s="125" t="str">
        <f>IF(COUNTA(入力用!BX142)=1,入力用!BX142,"")</f>
        <v/>
      </c>
      <c r="BY142" s="125" t="str">
        <f>IF(COUNTA(入力用!BY142)=1,入力用!BY142,"")</f>
        <v/>
      </c>
      <c r="BZ142" s="125" t="str">
        <f>IF(COUNTA(入力用!BZ142)=1,入力用!BZ142,"")</f>
        <v/>
      </c>
      <c r="CA142" s="125" t="str">
        <f>IF(COUNTA(入力用!CA142)=1,入力用!CA142,"")</f>
        <v/>
      </c>
      <c r="CB142" s="125" t="str">
        <f>IF(COUNTA(入力用!CB142)=1,入力用!CB142,"")</f>
        <v/>
      </c>
      <c r="CC142" s="125" t="str">
        <f>IF(COUNTA(入力用!CC142)=1,入力用!CC142,"")</f>
        <v/>
      </c>
      <c r="CD142" s="125" t="str">
        <f>IF(COUNTA(入力用!CD142)=1,入力用!CD142,"")</f>
        <v/>
      </c>
      <c r="CE142" s="125" t="str">
        <f>IF(COUNTA(入力用!CE142)=1,入力用!CE142,"")</f>
        <v/>
      </c>
      <c r="CF142" s="125" t="str">
        <f>IF(COUNTA(入力用!CF142)=1,入力用!CF142,"")</f>
        <v/>
      </c>
      <c r="CG142" s="125" t="str">
        <f>IF(COUNTA(入力用!CG142)=1,入力用!CG142,"")</f>
        <v/>
      </c>
      <c r="CH142" s="125" t="str">
        <f>IF(COUNTA(入力用!CH142)=1,入力用!CH142,"")</f>
        <v/>
      </c>
      <c r="CI142" s="125" t="str">
        <f>IF(COUNTA(入力用!CI142)=1,入力用!CI142,"")</f>
        <v/>
      </c>
      <c r="CJ142" s="125" t="str">
        <f>IF(COUNTA(入力用!CJ142)=1,入力用!CJ142,"")</f>
        <v/>
      </c>
      <c r="CK142" s="125" t="str">
        <f>IF(COUNTA(入力用!CK142)=1,入力用!CK142,"")</f>
        <v/>
      </c>
      <c r="CL142" s="125" t="str">
        <f>IF(COUNTA(入力用!CL142)=1,入力用!CL142,"")</f>
        <v/>
      </c>
      <c r="CM142" s="125" t="str">
        <f>IF(COUNTA(入力用!CM142)=1,入力用!CM142,"")</f>
        <v/>
      </c>
      <c r="CN142" s="125" t="str">
        <f>IF(COUNTA(入力用!CN142)=1,入力用!CN142,"")</f>
        <v/>
      </c>
      <c r="CO142" s="125" t="str">
        <f>IF(COUNTA(入力用!CO142)=1,入力用!CO142,"")</f>
        <v/>
      </c>
      <c r="CP142" s="125" t="str">
        <f>IF(COUNTA(入力用!CP142)=1,入力用!CP142,"")</f>
        <v/>
      </c>
      <c r="CQ142" s="125" t="str">
        <f>IF(COUNTA(入力用!CQ142)=1,入力用!CQ142,"")</f>
        <v/>
      </c>
      <c r="CR142" s="125" t="str">
        <f>IF(COUNTA(入力用!CR142)=1,入力用!CR142,"")</f>
        <v/>
      </c>
      <c r="CS142" s="125" t="str">
        <f>IF(COUNTA(入力用!CS142)=1,入力用!CS142,"")</f>
        <v/>
      </c>
      <c r="CT142" s="125" t="str">
        <f>IF(COUNTA(入力用!CT142)=1,入力用!CT142,"")</f>
        <v/>
      </c>
      <c r="CU142" s="125" t="str">
        <f>IF(COUNTA(入力用!CU142)=1,入力用!CU142,"")</f>
        <v/>
      </c>
      <c r="CV142" s="125" t="str">
        <f>IF(COUNTA(入力用!CV142)=1,入力用!CV142,"")</f>
        <v/>
      </c>
      <c r="CW142" s="125" t="str">
        <f>IF(COUNTA(入力用!CW142)=1,入力用!CW142,"")</f>
        <v/>
      </c>
      <c r="CX142" s="125" t="str">
        <f>IF(COUNTA(入力用!CX142)=1,入力用!CX142,"")</f>
        <v/>
      </c>
      <c r="CY142" s="125" t="str">
        <f>IF(COUNTA(入力用!CY142)=1,入力用!CY142,"")</f>
        <v/>
      </c>
      <c r="CZ142" s="125" t="str">
        <f>IF(COUNTA(入力用!CZ142)=1,入力用!CZ142,"")</f>
        <v/>
      </c>
      <c r="DA142" s="125" t="str">
        <f>IF(COUNTA(入力用!DA142)=1,入力用!DA142,"")</f>
        <v/>
      </c>
      <c r="DB142" s="125" t="str">
        <f>IF(COUNTA(入力用!DB142)=1,入力用!DB142,"")</f>
        <v/>
      </c>
      <c r="DC142" s="125" t="str">
        <f>IF(COUNTA(入力用!DC142)=1,入力用!DC142,"")</f>
        <v/>
      </c>
      <c r="DD142" s="125" t="str">
        <f>IF(COUNTA(入力用!DD142)=1,入力用!DD142,"")</f>
        <v/>
      </c>
      <c r="DE142" s="125" t="str">
        <f>IF(COUNTA(入力用!DE142)=1,入力用!DE142,"")</f>
        <v/>
      </c>
      <c r="DF142" s="125" t="str">
        <f>IF(COUNTA(入力用!DF142)=1,入力用!DF142,"")</f>
        <v/>
      </c>
      <c r="DG142" s="125" t="str">
        <f>IF(COUNTA(入力用!DG142)=1,入力用!DG142,"")</f>
        <v/>
      </c>
      <c r="DH142" s="125" t="str">
        <f>IF(COUNTA(入力用!DH142)=1,入力用!DH142,"")</f>
        <v/>
      </c>
      <c r="DI142" s="125" t="str">
        <f>IF(COUNTA(入力用!DI142)=1,入力用!DI142,"")</f>
        <v/>
      </c>
      <c r="DJ142" s="125" t="str">
        <f>IF(COUNTA(入力用!DJ142)=1,入力用!DJ142,"")</f>
        <v/>
      </c>
      <c r="DK142" s="125" t="str">
        <f>IF(COUNTA(入力用!DK142)=1,入力用!DK142,"")</f>
        <v/>
      </c>
      <c r="DL142" s="125" t="str">
        <f>IF(COUNTA(入力用!DL142)=1,入力用!DL142,"")</f>
        <v/>
      </c>
    </row>
    <row r="143" spans="1:116" s="26" customFormat="1" ht="21" customHeight="1" x14ac:dyDescent="0.4">
      <c r="A143" s="58" t="s">
        <v>177</v>
      </c>
      <c r="B143" s="28"/>
      <c r="C143" s="28"/>
      <c r="D143" s="28"/>
      <c r="E143" s="124" t="str">
        <f>IF(HLOOKUP(E$6,入力用!$E$6:$AX143,ROW(143:143)-5,FALSE)="","",HLOOKUP(E$6,入力用!$E$6:$AX143,ROW(143:143)-5,FALSE))</f>
        <v/>
      </c>
      <c r="F143" s="124" t="str">
        <f>IF(HLOOKUP(F$6,入力用!$E$6:$AX143,ROW(143:143)-5,FALSE)="","",HLOOKUP(F$6,入力用!$E$6:$AX143,ROW(143:143)-5,FALSE))</f>
        <v/>
      </c>
      <c r="G143" s="124" t="str">
        <f>IF(HLOOKUP(G$6,入力用!$E$6:$AX143,ROW(143:143)-5,FALSE)="","",HLOOKUP(G$6,入力用!$E$6:$AX143,ROW(143:143)-5,FALSE))</f>
        <v/>
      </c>
      <c r="H143" s="124" t="str">
        <f>IF(HLOOKUP(H$6,入力用!$E$6:$AX143,ROW(143:143)-5,FALSE)="","",HLOOKUP(H$6,入力用!$E$6:$AX143,ROW(143:143)-5,FALSE))</f>
        <v/>
      </c>
      <c r="I143" s="124" t="str">
        <f>IF(HLOOKUP(I$6,入力用!$E$6:$AX143,ROW(143:143)-5,FALSE)="","",HLOOKUP(I$6,入力用!$E$6:$AX143,ROW(143:143)-5,FALSE))</f>
        <v/>
      </c>
      <c r="J143" s="124" t="str">
        <f>IF(HLOOKUP(J$6,入力用!$E$6:$AX143,ROW(143:143)-5,FALSE)="","",HLOOKUP(J$6,入力用!$E$6:$AX143,ROW(143:143)-5,FALSE))</f>
        <v/>
      </c>
      <c r="K143" s="124" t="str">
        <f>IF(HLOOKUP(K$6,入力用!$E$6:$AX143,ROW(143:143)-5,FALSE)="","",HLOOKUP(K$6,入力用!$E$6:$AX143,ROW(143:143)-5,FALSE))</f>
        <v/>
      </c>
      <c r="L143" s="124" t="str">
        <f>IF(HLOOKUP(L$6,入力用!$E$6:$AX143,ROW(143:143)-5,FALSE)="","",HLOOKUP(L$6,入力用!$E$6:$AX143,ROW(143:143)-5,FALSE))</f>
        <v/>
      </c>
      <c r="M143" s="124" t="str">
        <f>IF(HLOOKUP(M$6,入力用!$E$6:$AX143,ROW(143:143)-5,FALSE)="","",HLOOKUP(M$6,入力用!$E$6:$AX143,ROW(143:143)-5,FALSE))</f>
        <v/>
      </c>
      <c r="N143" s="124" t="str">
        <f>IF(HLOOKUP(N$6,入力用!$E$6:$AX143,ROW(143:143)-5,FALSE)="","",HLOOKUP(N$6,入力用!$E$6:$AX143,ROW(143:143)-5,FALSE))</f>
        <v/>
      </c>
      <c r="O143" s="124" t="str">
        <f>IF(HLOOKUP(O$6,入力用!$E$6:$AX143,ROW(143:143)-5,FALSE)="","",HLOOKUP(O$6,入力用!$E$6:$AX143,ROW(143:143)-5,FALSE))</f>
        <v/>
      </c>
      <c r="P143" s="124" t="str">
        <f>IF(HLOOKUP(P$6,入力用!$E$6:$AX143,ROW(143:143)-5,FALSE)="","",HLOOKUP(P$6,入力用!$E$6:$AX143,ROW(143:143)-5,FALSE))</f>
        <v/>
      </c>
      <c r="Q143" s="124" t="str">
        <f>IF(HLOOKUP(Q$6,入力用!$E$6:$AX143,ROW(143:143)-5,FALSE)="","",HLOOKUP(Q$6,入力用!$E$6:$AX143,ROW(143:143)-5,FALSE))</f>
        <v/>
      </c>
      <c r="R143" s="124" t="str">
        <f>IF(HLOOKUP(R$6,入力用!$E$6:$AX143,ROW(143:143)-5,FALSE)="","",HLOOKUP(R$6,入力用!$E$6:$AX143,ROW(143:143)-5,FALSE))</f>
        <v/>
      </c>
      <c r="S143" s="124" t="str">
        <f>IF(HLOOKUP(S$6,入力用!$E$6:$AX143,ROW(143:143)-5,FALSE)="","",HLOOKUP(S$6,入力用!$E$6:$AX143,ROW(143:143)-5,FALSE))</f>
        <v/>
      </c>
      <c r="T143" s="124" t="str">
        <f>IF(HLOOKUP(T$6,入力用!$E$6:$AX143,ROW(143:143)-5,FALSE)="","",HLOOKUP(T$6,入力用!$E$6:$AX143,ROW(143:143)-5,FALSE))</f>
        <v/>
      </c>
      <c r="U143" s="124" t="str">
        <f>IF(HLOOKUP(U$6,入力用!$E$6:$AX143,ROW(143:143)-5,FALSE)="","",HLOOKUP(U$6,入力用!$E$6:$AX143,ROW(143:143)-5,FALSE))</f>
        <v/>
      </c>
      <c r="V143" s="124" t="str">
        <f>IF(HLOOKUP(V$6,入力用!$E$6:$AX143,ROW(143:143)-5,FALSE)="","",HLOOKUP(V$6,入力用!$E$6:$AX143,ROW(143:143)-5,FALSE))</f>
        <v/>
      </c>
      <c r="W143" s="124" t="str">
        <f>IF(HLOOKUP(W$6,入力用!$E$6:$AX143,ROW(143:143)-5,FALSE)="","",HLOOKUP(W$6,入力用!$E$6:$AX143,ROW(143:143)-5,FALSE))</f>
        <v/>
      </c>
      <c r="X143" s="124" t="str">
        <f>IF(HLOOKUP(X$6,入力用!$E$6:$AX143,ROW(143:143)-5,FALSE)="","",HLOOKUP(X$6,入力用!$E$6:$AX143,ROW(143:143)-5,FALSE))</f>
        <v/>
      </c>
      <c r="Y143" s="124" t="str">
        <f>IF(HLOOKUP(Y$6,入力用!$E$6:$AX143,ROW(143:143)-5,FALSE)="","",HLOOKUP(Y$6,入力用!$E$6:$AX143,ROW(143:143)-5,FALSE))</f>
        <v/>
      </c>
      <c r="Z143" s="124" t="str">
        <f>IF(HLOOKUP(Z$6,入力用!$E$6:$AX143,ROW(143:143)-5,FALSE)="","",HLOOKUP(Z$6,入力用!$E$6:$AX143,ROW(143:143)-5,FALSE))</f>
        <v/>
      </c>
      <c r="AA143" s="124" t="str">
        <f>IF(HLOOKUP(AA$6,入力用!$E$6:$AX143,ROW(143:143)-5,FALSE)="","",HLOOKUP(AA$6,入力用!$E$6:$AX143,ROW(143:143)-5,FALSE))</f>
        <v/>
      </c>
      <c r="AB143" s="124" t="str">
        <f>IF(HLOOKUP(AB$6,入力用!$E$6:$AX143,ROW(143:143)-5,FALSE)="","",HLOOKUP(AB$6,入力用!$E$6:$AX143,ROW(143:143)-5,FALSE))</f>
        <v/>
      </c>
      <c r="AC143" s="124" t="str">
        <f>IF(HLOOKUP(AC$6,入力用!$E$6:$AX143,ROW(143:143)-5,FALSE)="","",HLOOKUP(AC$6,入力用!$E$6:$AX143,ROW(143:143)-5,FALSE))</f>
        <v/>
      </c>
      <c r="AD143" s="124" t="str">
        <f>IF(HLOOKUP(AD$6,入力用!$E$6:$AX143,ROW(143:143)-5,FALSE)="","",HLOOKUP(AD$6,入力用!$E$6:$AX143,ROW(143:143)-5,FALSE))</f>
        <v/>
      </c>
      <c r="AE143" s="124" t="str">
        <f>IF(HLOOKUP(AE$6,入力用!$E$6:$AX143,ROW(143:143)-5,FALSE)="","",HLOOKUP(AE$6,入力用!$E$6:$AX143,ROW(143:143)-5,FALSE))</f>
        <v/>
      </c>
      <c r="AF143" s="124" t="str">
        <f>IF(HLOOKUP(AF$6,入力用!$E$6:$AX143,ROW(143:143)-5,FALSE)="","",HLOOKUP(AF$6,入力用!$E$6:$AX143,ROW(143:143)-5,FALSE))</f>
        <v/>
      </c>
      <c r="AG143" s="124" t="str">
        <f>IF(HLOOKUP(AG$6,入力用!$E$6:$AX143,ROW(143:143)-5,FALSE)="","",HLOOKUP(AG$6,入力用!$E$6:$AX143,ROW(143:143)-5,FALSE))</f>
        <v/>
      </c>
      <c r="AH143" s="124" t="str">
        <f>IF(HLOOKUP(AH$6,入力用!$E$6:$AX143,ROW(143:143)-5,FALSE)="","",HLOOKUP(AH$6,入力用!$E$6:$AX143,ROW(143:143)-5,FALSE))</f>
        <v/>
      </c>
      <c r="AI143" s="124" t="str">
        <f>IF(HLOOKUP(AI$6,入力用!$E$6:$AX143,ROW(143:143)-5,FALSE)="","",HLOOKUP(AI$6,入力用!$E$6:$AX143,ROW(143:143)-5,FALSE))</f>
        <v/>
      </c>
      <c r="AJ143" s="124" t="str">
        <f>IF(HLOOKUP(AJ$6,入力用!$E$6:$AX143,ROW(143:143)-5,FALSE)="","",HLOOKUP(AJ$6,入力用!$E$6:$AX143,ROW(143:143)-5,FALSE))</f>
        <v/>
      </c>
      <c r="AK143" s="124" t="str">
        <f>IF(HLOOKUP(AK$6,入力用!$E$6:$AX143,ROW(143:143)-5,FALSE)="","",HLOOKUP(AK$6,入力用!$E$6:$AX143,ROW(143:143)-5,FALSE))</f>
        <v/>
      </c>
      <c r="AL143" s="124" t="str">
        <f>IF(HLOOKUP(AL$6,入力用!$E$6:$AX143,ROW(143:143)-5,FALSE)="","",HLOOKUP(AL$6,入力用!$E$6:$AX143,ROW(143:143)-5,FALSE))</f>
        <v/>
      </c>
      <c r="AM143" s="124" t="str">
        <f>IF(HLOOKUP(AM$6,入力用!$E$6:$AX143,ROW(143:143)-5,FALSE)="","",HLOOKUP(AM$6,入力用!$E$6:$AX143,ROW(143:143)-5,FALSE))</f>
        <v/>
      </c>
      <c r="AN143" s="124" t="str">
        <f>IF(HLOOKUP(AN$6,入力用!$E$6:$AX143,ROW(143:143)-5,FALSE)="","",HLOOKUP(AN$6,入力用!$E$6:$AX143,ROW(143:143)-5,FALSE))</f>
        <v/>
      </c>
      <c r="AO143" s="124" t="str">
        <f>IF(HLOOKUP(AO$6,入力用!$E$6:$AX143,ROW(143:143)-5,FALSE)="","",HLOOKUP(AO$6,入力用!$E$6:$AX143,ROW(143:143)-5,FALSE))</f>
        <v/>
      </c>
      <c r="AP143" s="124" t="str">
        <f>IF(HLOOKUP(AP$6,入力用!$E$6:$AX143,ROW(143:143)-5,FALSE)="","",HLOOKUP(AP$6,入力用!$E$6:$AX143,ROW(143:143)-5,FALSE))</f>
        <v/>
      </c>
      <c r="AQ143" s="124" t="str">
        <f>IF(HLOOKUP(AQ$6,入力用!$E$6:$AX143,ROW(143:143)-5,FALSE)="","",HLOOKUP(AQ$6,入力用!$E$6:$AX143,ROW(143:143)-5,FALSE))</f>
        <v/>
      </c>
      <c r="AR143" s="124" t="str">
        <f>IF(HLOOKUP(AR$6,入力用!$E$6:$AX143,ROW(143:143)-5,FALSE)="","",HLOOKUP(AR$6,入力用!$E$6:$AX143,ROW(143:143)-5,FALSE))</f>
        <v/>
      </c>
      <c r="AS143" s="124" t="str">
        <f>IF(HLOOKUP(AS$6,入力用!$E$6:$AX143,ROW(143:143)-5,FALSE)="","",HLOOKUP(AS$6,入力用!$E$6:$AX143,ROW(143:143)-5,FALSE))</f>
        <v/>
      </c>
      <c r="AT143" s="124" t="str">
        <f>IF(HLOOKUP(AT$6,入力用!$E$6:$AX143,ROW(143:143)-5,FALSE)="","",HLOOKUP(AT$6,入力用!$E$6:$AX143,ROW(143:143)-5,FALSE))</f>
        <v/>
      </c>
      <c r="AU143" s="124" t="str">
        <f>IF(HLOOKUP(AU$6,入力用!$E$6:$AX143,ROW(143:143)-5,FALSE)="","",HLOOKUP(AU$6,入力用!$E$6:$AX143,ROW(143:143)-5,FALSE))</f>
        <v/>
      </c>
      <c r="AV143" s="124" t="str">
        <f>IF(HLOOKUP(AV$6,入力用!$E$6:$AX143,ROW(143:143)-5,FALSE)="","",HLOOKUP(AV$6,入力用!$E$6:$AX143,ROW(143:143)-5,FALSE))</f>
        <v/>
      </c>
      <c r="AW143" s="124" t="str">
        <f>IF(HLOOKUP(AW$6,入力用!$E$6:$AX143,ROW(143:143)-5,FALSE)="","",HLOOKUP(AW$6,入力用!$E$6:$AX143,ROW(143:143)-5,FALSE))</f>
        <v/>
      </c>
      <c r="AX143" s="124" t="str">
        <f>IF(HLOOKUP(AX$6,入力用!$E$6:$AX143,ROW(143:143)-5,FALSE)="","",HLOOKUP(AX$6,入力用!$E$6:$AX143,ROW(143:143)-5,FALSE))</f>
        <v/>
      </c>
      <c r="AY143" s="107"/>
      <c r="AZ143" s="108"/>
      <c r="BA143" s="108"/>
      <c r="BB143" s="109"/>
      <c r="BC143" s="126" t="str">
        <f>IF(COUNTA(入力用!BC143)=1,入力用!BC143,"")</f>
        <v/>
      </c>
      <c r="BD143" s="126" t="str">
        <f>IF(COUNTA(入力用!BD143)=1,入力用!BD143,"")</f>
        <v/>
      </c>
      <c r="BE143" s="126" t="str">
        <f>IF(COUNTA(入力用!BE143)=1,入力用!BE143,"")</f>
        <v/>
      </c>
      <c r="BF143" s="126" t="str">
        <f>IF(COUNTA(入力用!BF143)=1,入力用!BF143,"")</f>
        <v/>
      </c>
      <c r="BG143" s="126" t="str">
        <f>IF(COUNTA(入力用!BG143)=1,入力用!BG143,"")</f>
        <v/>
      </c>
      <c r="BH143" s="126" t="str">
        <f>IF(COUNTA(入力用!BH143)=1,入力用!BH143,"")</f>
        <v/>
      </c>
      <c r="BI143" s="126" t="str">
        <f>IF(COUNTA(入力用!BI143)=1,入力用!BI143,"")</f>
        <v/>
      </c>
      <c r="BJ143" s="126" t="str">
        <f>IF(COUNTA(入力用!BJ143)=1,入力用!BJ143,"")</f>
        <v/>
      </c>
      <c r="BK143" s="126" t="str">
        <f>IF(COUNTA(入力用!BK143)=1,入力用!BK143,"")</f>
        <v/>
      </c>
      <c r="BL143" s="126" t="str">
        <f>IF(COUNTA(入力用!BL143)=1,入力用!BL143,"")</f>
        <v/>
      </c>
      <c r="BM143" s="126" t="str">
        <f>IF(COUNTA(入力用!BM143)=1,入力用!BM143,"")</f>
        <v/>
      </c>
      <c r="BN143" s="126" t="str">
        <f>IF(COUNTA(入力用!BN143)=1,入力用!BN143,"")</f>
        <v/>
      </c>
      <c r="BO143" s="126" t="str">
        <f>IF(COUNTA(入力用!BO143)=1,入力用!BO143,"")</f>
        <v/>
      </c>
      <c r="BP143" s="126" t="str">
        <f>IF(COUNTA(入力用!BP143)=1,入力用!BP143,"")</f>
        <v/>
      </c>
      <c r="BQ143" s="126" t="str">
        <f>IF(COUNTA(入力用!BQ143)=1,入力用!BQ143,"")</f>
        <v/>
      </c>
      <c r="BR143" s="126" t="str">
        <f>IF(COUNTA(入力用!BR143)=1,入力用!BR143,"")</f>
        <v/>
      </c>
      <c r="BS143" s="126" t="str">
        <f>IF(COUNTA(入力用!BS143)=1,入力用!BS143,"")</f>
        <v/>
      </c>
      <c r="BT143" s="126" t="str">
        <f>IF(COUNTA(入力用!BT143)=1,入力用!BT143,"")</f>
        <v/>
      </c>
      <c r="BU143" s="126" t="str">
        <f>IF(COUNTA(入力用!BU143)=1,入力用!BU143,"")</f>
        <v/>
      </c>
      <c r="BV143" s="126" t="str">
        <f>IF(COUNTA(入力用!BV143)=1,入力用!BV143,"")</f>
        <v/>
      </c>
      <c r="BW143" s="126" t="str">
        <f>IF(COUNTA(入力用!BW143)=1,入力用!BW143,"")</f>
        <v/>
      </c>
      <c r="BX143" s="126" t="str">
        <f>IF(COUNTA(入力用!BX143)=1,入力用!BX143,"")</f>
        <v/>
      </c>
      <c r="BY143" s="126" t="str">
        <f>IF(COUNTA(入力用!BY143)=1,入力用!BY143,"")</f>
        <v/>
      </c>
      <c r="BZ143" s="126" t="str">
        <f>IF(COUNTA(入力用!BZ143)=1,入力用!BZ143,"")</f>
        <v/>
      </c>
      <c r="CA143" s="126" t="str">
        <f>IF(COUNTA(入力用!CA143)=1,入力用!CA143,"")</f>
        <v/>
      </c>
      <c r="CB143" s="126" t="str">
        <f>IF(COUNTA(入力用!CB143)=1,入力用!CB143,"")</f>
        <v/>
      </c>
      <c r="CC143" s="126" t="str">
        <f>IF(COUNTA(入力用!CC143)=1,入力用!CC143,"")</f>
        <v/>
      </c>
      <c r="CD143" s="126" t="str">
        <f>IF(COUNTA(入力用!CD143)=1,入力用!CD143,"")</f>
        <v/>
      </c>
      <c r="CE143" s="126" t="str">
        <f>IF(COUNTA(入力用!CE143)=1,入力用!CE143,"")</f>
        <v/>
      </c>
      <c r="CF143" s="126" t="str">
        <f>IF(COUNTA(入力用!CF143)=1,入力用!CF143,"")</f>
        <v/>
      </c>
      <c r="CG143" s="126" t="str">
        <f>IF(COUNTA(入力用!CG143)=1,入力用!CG143,"")</f>
        <v/>
      </c>
      <c r="CH143" s="126" t="str">
        <f>IF(COUNTA(入力用!CH143)=1,入力用!CH143,"")</f>
        <v/>
      </c>
      <c r="CI143" s="126" t="str">
        <f>IF(COUNTA(入力用!CI143)=1,入力用!CI143,"")</f>
        <v/>
      </c>
      <c r="CJ143" s="126" t="str">
        <f>IF(COUNTA(入力用!CJ143)=1,入力用!CJ143,"")</f>
        <v/>
      </c>
      <c r="CK143" s="126" t="str">
        <f>IF(COUNTA(入力用!CK143)=1,入力用!CK143,"")</f>
        <v/>
      </c>
      <c r="CL143" s="126" t="str">
        <f>IF(COUNTA(入力用!CL143)=1,入力用!CL143,"")</f>
        <v/>
      </c>
      <c r="CM143" s="126" t="str">
        <f>IF(COUNTA(入力用!CM143)=1,入力用!CM143,"")</f>
        <v/>
      </c>
      <c r="CN143" s="126" t="str">
        <f>IF(COUNTA(入力用!CN143)=1,入力用!CN143,"")</f>
        <v/>
      </c>
      <c r="CO143" s="126" t="str">
        <f>IF(COUNTA(入力用!CO143)=1,入力用!CO143,"")</f>
        <v/>
      </c>
      <c r="CP143" s="126" t="str">
        <f>IF(COUNTA(入力用!CP143)=1,入力用!CP143,"")</f>
        <v/>
      </c>
      <c r="CQ143" s="126" t="str">
        <f>IF(COUNTA(入力用!CQ143)=1,入力用!CQ143,"")</f>
        <v/>
      </c>
      <c r="CR143" s="126" t="str">
        <f>IF(COUNTA(入力用!CR143)=1,入力用!CR143,"")</f>
        <v/>
      </c>
      <c r="CS143" s="126" t="str">
        <f>IF(COUNTA(入力用!CS143)=1,入力用!CS143,"")</f>
        <v/>
      </c>
      <c r="CT143" s="126" t="str">
        <f>IF(COUNTA(入力用!CT143)=1,入力用!CT143,"")</f>
        <v/>
      </c>
      <c r="CU143" s="126" t="str">
        <f>IF(COUNTA(入力用!CU143)=1,入力用!CU143,"")</f>
        <v/>
      </c>
      <c r="CV143" s="126" t="str">
        <f>IF(COUNTA(入力用!CV143)=1,入力用!CV143,"")</f>
        <v/>
      </c>
      <c r="CW143" s="126" t="str">
        <f>IF(COUNTA(入力用!CW143)=1,入力用!CW143,"")</f>
        <v/>
      </c>
      <c r="CX143" s="126" t="str">
        <f>IF(COUNTA(入力用!CX143)=1,入力用!CX143,"")</f>
        <v/>
      </c>
      <c r="CY143" s="126" t="str">
        <f>IF(COUNTA(入力用!CY143)=1,入力用!CY143,"")</f>
        <v/>
      </c>
      <c r="CZ143" s="126" t="str">
        <f>IF(COUNTA(入力用!CZ143)=1,入力用!CZ143,"")</f>
        <v/>
      </c>
      <c r="DA143" s="126" t="str">
        <f>IF(COUNTA(入力用!DA143)=1,入力用!DA143,"")</f>
        <v/>
      </c>
      <c r="DB143" s="126" t="str">
        <f>IF(COUNTA(入力用!DB143)=1,入力用!DB143,"")</f>
        <v/>
      </c>
      <c r="DC143" s="126" t="str">
        <f>IF(COUNTA(入力用!DC143)=1,入力用!DC143,"")</f>
        <v/>
      </c>
      <c r="DD143" s="126" t="str">
        <f>IF(COUNTA(入力用!DD143)=1,入力用!DD143,"")</f>
        <v/>
      </c>
      <c r="DE143" s="126" t="str">
        <f>IF(COUNTA(入力用!DE143)=1,入力用!DE143,"")</f>
        <v/>
      </c>
      <c r="DF143" s="126" t="str">
        <f>IF(COUNTA(入力用!DF143)=1,入力用!DF143,"")</f>
        <v/>
      </c>
      <c r="DG143" s="126" t="str">
        <f>IF(COUNTA(入力用!DG143)=1,入力用!DG143,"")</f>
        <v/>
      </c>
      <c r="DH143" s="126" t="str">
        <f>IF(COUNTA(入力用!DH143)=1,入力用!DH143,"")</f>
        <v/>
      </c>
      <c r="DI143" s="126" t="str">
        <f>IF(COUNTA(入力用!DI143)=1,入力用!DI143,"")</f>
        <v/>
      </c>
      <c r="DJ143" s="126" t="str">
        <f>IF(COUNTA(入力用!DJ143)=1,入力用!DJ143,"")</f>
        <v/>
      </c>
      <c r="DK143" s="126" t="str">
        <f>IF(COUNTA(入力用!DK143)=1,入力用!DK143,"")</f>
        <v/>
      </c>
      <c r="DL143" s="126" t="str">
        <f>IF(COUNTA(入力用!DL143)=1,入力用!DL143,"")</f>
        <v/>
      </c>
    </row>
    <row r="144" spans="1:116" s="26" customFormat="1" ht="21" customHeight="1" x14ac:dyDescent="0.4">
      <c r="A144" s="58" t="s">
        <v>97</v>
      </c>
      <c r="B144" s="28"/>
      <c r="C144" s="28"/>
      <c r="D144" s="28"/>
      <c r="E144" s="124" t="str">
        <f>IF(HLOOKUP(E$6,入力用!$E$6:$AX144,ROW(144:144)-5,FALSE)="","",HLOOKUP(E$6,入力用!$E$6:$AX144,ROW(144:144)-5,FALSE))</f>
        <v/>
      </c>
      <c r="F144" s="124" t="str">
        <f>IF(HLOOKUP(F$6,入力用!$E$6:$AX144,ROW(144:144)-5,FALSE)="","",HLOOKUP(F$6,入力用!$E$6:$AX144,ROW(144:144)-5,FALSE))</f>
        <v/>
      </c>
      <c r="G144" s="124" t="str">
        <f>IF(HLOOKUP(G$6,入力用!$E$6:$AX144,ROW(144:144)-5,FALSE)="","",HLOOKUP(G$6,入力用!$E$6:$AX144,ROW(144:144)-5,FALSE))</f>
        <v/>
      </c>
      <c r="H144" s="124" t="str">
        <f>IF(HLOOKUP(H$6,入力用!$E$6:$AX144,ROW(144:144)-5,FALSE)="","",HLOOKUP(H$6,入力用!$E$6:$AX144,ROW(144:144)-5,FALSE))</f>
        <v/>
      </c>
      <c r="I144" s="124" t="str">
        <f>IF(HLOOKUP(I$6,入力用!$E$6:$AX144,ROW(144:144)-5,FALSE)="","",HLOOKUP(I$6,入力用!$E$6:$AX144,ROW(144:144)-5,FALSE))</f>
        <v/>
      </c>
      <c r="J144" s="124" t="str">
        <f>IF(HLOOKUP(J$6,入力用!$E$6:$AX144,ROW(144:144)-5,FALSE)="","",HLOOKUP(J$6,入力用!$E$6:$AX144,ROW(144:144)-5,FALSE))</f>
        <v/>
      </c>
      <c r="K144" s="124" t="str">
        <f>IF(HLOOKUP(K$6,入力用!$E$6:$AX144,ROW(144:144)-5,FALSE)="","",HLOOKUP(K$6,入力用!$E$6:$AX144,ROW(144:144)-5,FALSE))</f>
        <v/>
      </c>
      <c r="L144" s="124" t="str">
        <f>IF(HLOOKUP(L$6,入力用!$E$6:$AX144,ROW(144:144)-5,FALSE)="","",HLOOKUP(L$6,入力用!$E$6:$AX144,ROW(144:144)-5,FALSE))</f>
        <v/>
      </c>
      <c r="M144" s="124" t="str">
        <f>IF(HLOOKUP(M$6,入力用!$E$6:$AX144,ROW(144:144)-5,FALSE)="","",HLOOKUP(M$6,入力用!$E$6:$AX144,ROW(144:144)-5,FALSE))</f>
        <v/>
      </c>
      <c r="N144" s="124" t="str">
        <f>IF(HLOOKUP(N$6,入力用!$E$6:$AX144,ROW(144:144)-5,FALSE)="","",HLOOKUP(N$6,入力用!$E$6:$AX144,ROW(144:144)-5,FALSE))</f>
        <v/>
      </c>
      <c r="O144" s="124" t="str">
        <f>IF(HLOOKUP(O$6,入力用!$E$6:$AX144,ROW(144:144)-5,FALSE)="","",HLOOKUP(O$6,入力用!$E$6:$AX144,ROW(144:144)-5,FALSE))</f>
        <v/>
      </c>
      <c r="P144" s="124" t="str">
        <f>IF(HLOOKUP(P$6,入力用!$E$6:$AX144,ROW(144:144)-5,FALSE)="","",HLOOKUP(P$6,入力用!$E$6:$AX144,ROW(144:144)-5,FALSE))</f>
        <v/>
      </c>
      <c r="Q144" s="124" t="str">
        <f>IF(HLOOKUP(Q$6,入力用!$E$6:$AX144,ROW(144:144)-5,FALSE)="","",HLOOKUP(Q$6,入力用!$E$6:$AX144,ROW(144:144)-5,FALSE))</f>
        <v/>
      </c>
      <c r="R144" s="124" t="str">
        <f>IF(HLOOKUP(R$6,入力用!$E$6:$AX144,ROW(144:144)-5,FALSE)="","",HLOOKUP(R$6,入力用!$E$6:$AX144,ROW(144:144)-5,FALSE))</f>
        <v/>
      </c>
      <c r="S144" s="124" t="str">
        <f>IF(HLOOKUP(S$6,入力用!$E$6:$AX144,ROW(144:144)-5,FALSE)="","",HLOOKUP(S$6,入力用!$E$6:$AX144,ROW(144:144)-5,FALSE))</f>
        <v/>
      </c>
      <c r="T144" s="124" t="str">
        <f>IF(HLOOKUP(T$6,入力用!$E$6:$AX144,ROW(144:144)-5,FALSE)="","",HLOOKUP(T$6,入力用!$E$6:$AX144,ROW(144:144)-5,FALSE))</f>
        <v/>
      </c>
      <c r="U144" s="124" t="str">
        <f>IF(HLOOKUP(U$6,入力用!$E$6:$AX144,ROW(144:144)-5,FALSE)="","",HLOOKUP(U$6,入力用!$E$6:$AX144,ROW(144:144)-5,FALSE))</f>
        <v/>
      </c>
      <c r="V144" s="124" t="str">
        <f>IF(HLOOKUP(V$6,入力用!$E$6:$AX144,ROW(144:144)-5,FALSE)="","",HLOOKUP(V$6,入力用!$E$6:$AX144,ROW(144:144)-5,FALSE))</f>
        <v/>
      </c>
      <c r="W144" s="124" t="str">
        <f>IF(HLOOKUP(W$6,入力用!$E$6:$AX144,ROW(144:144)-5,FALSE)="","",HLOOKUP(W$6,入力用!$E$6:$AX144,ROW(144:144)-5,FALSE))</f>
        <v/>
      </c>
      <c r="X144" s="124" t="str">
        <f>IF(HLOOKUP(X$6,入力用!$E$6:$AX144,ROW(144:144)-5,FALSE)="","",HLOOKUP(X$6,入力用!$E$6:$AX144,ROW(144:144)-5,FALSE))</f>
        <v/>
      </c>
      <c r="Y144" s="124" t="str">
        <f>IF(HLOOKUP(Y$6,入力用!$E$6:$AX144,ROW(144:144)-5,FALSE)="","",HLOOKUP(Y$6,入力用!$E$6:$AX144,ROW(144:144)-5,FALSE))</f>
        <v/>
      </c>
      <c r="Z144" s="124" t="str">
        <f>IF(HLOOKUP(Z$6,入力用!$E$6:$AX144,ROW(144:144)-5,FALSE)="","",HLOOKUP(Z$6,入力用!$E$6:$AX144,ROW(144:144)-5,FALSE))</f>
        <v/>
      </c>
      <c r="AA144" s="124" t="str">
        <f>IF(HLOOKUP(AA$6,入力用!$E$6:$AX144,ROW(144:144)-5,FALSE)="","",HLOOKUP(AA$6,入力用!$E$6:$AX144,ROW(144:144)-5,FALSE))</f>
        <v/>
      </c>
      <c r="AB144" s="124" t="str">
        <f>IF(HLOOKUP(AB$6,入力用!$E$6:$AX144,ROW(144:144)-5,FALSE)="","",HLOOKUP(AB$6,入力用!$E$6:$AX144,ROW(144:144)-5,FALSE))</f>
        <v/>
      </c>
      <c r="AC144" s="124" t="str">
        <f>IF(HLOOKUP(AC$6,入力用!$E$6:$AX144,ROW(144:144)-5,FALSE)="","",HLOOKUP(AC$6,入力用!$E$6:$AX144,ROW(144:144)-5,FALSE))</f>
        <v/>
      </c>
      <c r="AD144" s="124" t="str">
        <f>IF(HLOOKUP(AD$6,入力用!$E$6:$AX144,ROW(144:144)-5,FALSE)="","",HLOOKUP(AD$6,入力用!$E$6:$AX144,ROW(144:144)-5,FALSE))</f>
        <v/>
      </c>
      <c r="AE144" s="124" t="str">
        <f>IF(HLOOKUP(AE$6,入力用!$E$6:$AX144,ROW(144:144)-5,FALSE)="","",HLOOKUP(AE$6,入力用!$E$6:$AX144,ROW(144:144)-5,FALSE))</f>
        <v/>
      </c>
      <c r="AF144" s="124" t="str">
        <f>IF(HLOOKUP(AF$6,入力用!$E$6:$AX144,ROW(144:144)-5,FALSE)="","",HLOOKUP(AF$6,入力用!$E$6:$AX144,ROW(144:144)-5,FALSE))</f>
        <v/>
      </c>
      <c r="AG144" s="124" t="str">
        <f>IF(HLOOKUP(AG$6,入力用!$E$6:$AX144,ROW(144:144)-5,FALSE)="","",HLOOKUP(AG$6,入力用!$E$6:$AX144,ROW(144:144)-5,FALSE))</f>
        <v/>
      </c>
      <c r="AH144" s="124" t="str">
        <f>IF(HLOOKUP(AH$6,入力用!$E$6:$AX144,ROW(144:144)-5,FALSE)="","",HLOOKUP(AH$6,入力用!$E$6:$AX144,ROW(144:144)-5,FALSE))</f>
        <v/>
      </c>
      <c r="AI144" s="124" t="str">
        <f>IF(HLOOKUP(AI$6,入力用!$E$6:$AX144,ROW(144:144)-5,FALSE)="","",HLOOKUP(AI$6,入力用!$E$6:$AX144,ROW(144:144)-5,FALSE))</f>
        <v/>
      </c>
      <c r="AJ144" s="124" t="str">
        <f>IF(HLOOKUP(AJ$6,入力用!$E$6:$AX144,ROW(144:144)-5,FALSE)="","",HLOOKUP(AJ$6,入力用!$E$6:$AX144,ROW(144:144)-5,FALSE))</f>
        <v/>
      </c>
      <c r="AK144" s="124" t="str">
        <f>IF(HLOOKUP(AK$6,入力用!$E$6:$AX144,ROW(144:144)-5,FALSE)="","",HLOOKUP(AK$6,入力用!$E$6:$AX144,ROW(144:144)-5,FALSE))</f>
        <v/>
      </c>
      <c r="AL144" s="124" t="str">
        <f>IF(HLOOKUP(AL$6,入力用!$E$6:$AX144,ROW(144:144)-5,FALSE)="","",HLOOKUP(AL$6,入力用!$E$6:$AX144,ROW(144:144)-5,FALSE))</f>
        <v/>
      </c>
      <c r="AM144" s="124" t="str">
        <f>IF(HLOOKUP(AM$6,入力用!$E$6:$AX144,ROW(144:144)-5,FALSE)="","",HLOOKUP(AM$6,入力用!$E$6:$AX144,ROW(144:144)-5,FALSE))</f>
        <v/>
      </c>
      <c r="AN144" s="124" t="str">
        <f>IF(HLOOKUP(AN$6,入力用!$E$6:$AX144,ROW(144:144)-5,FALSE)="","",HLOOKUP(AN$6,入力用!$E$6:$AX144,ROW(144:144)-5,FALSE))</f>
        <v/>
      </c>
      <c r="AO144" s="124" t="str">
        <f>IF(HLOOKUP(AO$6,入力用!$E$6:$AX144,ROW(144:144)-5,FALSE)="","",HLOOKUP(AO$6,入力用!$E$6:$AX144,ROW(144:144)-5,FALSE))</f>
        <v/>
      </c>
      <c r="AP144" s="124" t="str">
        <f>IF(HLOOKUP(AP$6,入力用!$E$6:$AX144,ROW(144:144)-5,FALSE)="","",HLOOKUP(AP$6,入力用!$E$6:$AX144,ROW(144:144)-5,FALSE))</f>
        <v/>
      </c>
      <c r="AQ144" s="124" t="str">
        <f>IF(HLOOKUP(AQ$6,入力用!$E$6:$AX144,ROW(144:144)-5,FALSE)="","",HLOOKUP(AQ$6,入力用!$E$6:$AX144,ROW(144:144)-5,FALSE))</f>
        <v/>
      </c>
      <c r="AR144" s="124" t="str">
        <f>IF(HLOOKUP(AR$6,入力用!$E$6:$AX144,ROW(144:144)-5,FALSE)="","",HLOOKUP(AR$6,入力用!$E$6:$AX144,ROW(144:144)-5,FALSE))</f>
        <v/>
      </c>
      <c r="AS144" s="124" t="str">
        <f>IF(HLOOKUP(AS$6,入力用!$E$6:$AX144,ROW(144:144)-5,FALSE)="","",HLOOKUP(AS$6,入力用!$E$6:$AX144,ROW(144:144)-5,FALSE))</f>
        <v/>
      </c>
      <c r="AT144" s="124" t="str">
        <f>IF(HLOOKUP(AT$6,入力用!$E$6:$AX144,ROW(144:144)-5,FALSE)="","",HLOOKUP(AT$6,入力用!$E$6:$AX144,ROW(144:144)-5,FALSE))</f>
        <v/>
      </c>
      <c r="AU144" s="124" t="str">
        <f>IF(HLOOKUP(AU$6,入力用!$E$6:$AX144,ROW(144:144)-5,FALSE)="","",HLOOKUP(AU$6,入力用!$E$6:$AX144,ROW(144:144)-5,FALSE))</f>
        <v/>
      </c>
      <c r="AV144" s="124" t="str">
        <f>IF(HLOOKUP(AV$6,入力用!$E$6:$AX144,ROW(144:144)-5,FALSE)="","",HLOOKUP(AV$6,入力用!$E$6:$AX144,ROW(144:144)-5,FALSE))</f>
        <v/>
      </c>
      <c r="AW144" s="124" t="str">
        <f>IF(HLOOKUP(AW$6,入力用!$E$6:$AX144,ROW(144:144)-5,FALSE)="","",HLOOKUP(AW$6,入力用!$E$6:$AX144,ROW(144:144)-5,FALSE))</f>
        <v/>
      </c>
      <c r="AX144" s="124" t="str">
        <f>IF(HLOOKUP(AX$6,入力用!$E$6:$AX144,ROW(144:144)-5,FALSE)="","",HLOOKUP(AX$6,入力用!$E$6:$AX144,ROW(144:144)-5,FALSE))</f>
        <v/>
      </c>
      <c r="AY144" s="107"/>
      <c r="AZ144" s="108"/>
      <c r="BA144" s="108"/>
      <c r="BB144" s="109"/>
      <c r="BC144" s="126" t="str">
        <f>IF(COUNTA(入力用!BC144)=1,入力用!BC144,"")</f>
        <v/>
      </c>
      <c r="BD144" s="126" t="str">
        <f>IF(COUNTA(入力用!BD144)=1,入力用!BD144,"")</f>
        <v/>
      </c>
      <c r="BE144" s="126" t="str">
        <f>IF(COUNTA(入力用!BE144)=1,入力用!BE144,"")</f>
        <v/>
      </c>
      <c r="BF144" s="126" t="str">
        <f>IF(COUNTA(入力用!BF144)=1,入力用!BF144,"")</f>
        <v/>
      </c>
      <c r="BG144" s="126" t="str">
        <f>IF(COUNTA(入力用!BG144)=1,入力用!BG144,"")</f>
        <v/>
      </c>
      <c r="BH144" s="126" t="str">
        <f>IF(COUNTA(入力用!BH144)=1,入力用!BH144,"")</f>
        <v/>
      </c>
      <c r="BI144" s="126" t="str">
        <f>IF(COUNTA(入力用!BI144)=1,入力用!BI144,"")</f>
        <v/>
      </c>
      <c r="BJ144" s="126" t="str">
        <f>IF(COUNTA(入力用!BJ144)=1,入力用!BJ144,"")</f>
        <v/>
      </c>
      <c r="BK144" s="126" t="str">
        <f>IF(COUNTA(入力用!BK144)=1,入力用!BK144,"")</f>
        <v/>
      </c>
      <c r="BL144" s="126" t="str">
        <f>IF(COUNTA(入力用!BL144)=1,入力用!BL144,"")</f>
        <v/>
      </c>
      <c r="BM144" s="126" t="str">
        <f>IF(COUNTA(入力用!BM144)=1,入力用!BM144,"")</f>
        <v/>
      </c>
      <c r="BN144" s="126" t="str">
        <f>IF(COUNTA(入力用!BN144)=1,入力用!BN144,"")</f>
        <v/>
      </c>
      <c r="BO144" s="126" t="str">
        <f>IF(COUNTA(入力用!BO144)=1,入力用!BO144,"")</f>
        <v/>
      </c>
      <c r="BP144" s="126" t="str">
        <f>IF(COUNTA(入力用!BP144)=1,入力用!BP144,"")</f>
        <v/>
      </c>
      <c r="BQ144" s="126" t="str">
        <f>IF(COUNTA(入力用!BQ144)=1,入力用!BQ144,"")</f>
        <v/>
      </c>
      <c r="BR144" s="126" t="str">
        <f>IF(COUNTA(入力用!BR144)=1,入力用!BR144,"")</f>
        <v/>
      </c>
      <c r="BS144" s="126" t="str">
        <f>IF(COUNTA(入力用!BS144)=1,入力用!BS144,"")</f>
        <v/>
      </c>
      <c r="BT144" s="126" t="str">
        <f>IF(COUNTA(入力用!BT144)=1,入力用!BT144,"")</f>
        <v/>
      </c>
      <c r="BU144" s="126" t="str">
        <f>IF(COUNTA(入力用!BU144)=1,入力用!BU144,"")</f>
        <v/>
      </c>
      <c r="BV144" s="126" t="str">
        <f>IF(COUNTA(入力用!BV144)=1,入力用!BV144,"")</f>
        <v/>
      </c>
      <c r="BW144" s="126" t="str">
        <f>IF(COUNTA(入力用!BW144)=1,入力用!BW144,"")</f>
        <v/>
      </c>
      <c r="BX144" s="126" t="str">
        <f>IF(COUNTA(入力用!BX144)=1,入力用!BX144,"")</f>
        <v/>
      </c>
      <c r="BY144" s="126" t="str">
        <f>IF(COUNTA(入力用!BY144)=1,入力用!BY144,"")</f>
        <v/>
      </c>
      <c r="BZ144" s="126" t="str">
        <f>IF(COUNTA(入力用!BZ144)=1,入力用!BZ144,"")</f>
        <v/>
      </c>
      <c r="CA144" s="126" t="str">
        <f>IF(COUNTA(入力用!CA144)=1,入力用!CA144,"")</f>
        <v/>
      </c>
      <c r="CB144" s="126" t="str">
        <f>IF(COUNTA(入力用!CB144)=1,入力用!CB144,"")</f>
        <v/>
      </c>
      <c r="CC144" s="126" t="str">
        <f>IF(COUNTA(入力用!CC144)=1,入力用!CC144,"")</f>
        <v/>
      </c>
      <c r="CD144" s="126" t="str">
        <f>IF(COUNTA(入力用!CD144)=1,入力用!CD144,"")</f>
        <v/>
      </c>
      <c r="CE144" s="126" t="str">
        <f>IF(COUNTA(入力用!CE144)=1,入力用!CE144,"")</f>
        <v/>
      </c>
      <c r="CF144" s="126" t="str">
        <f>IF(COUNTA(入力用!CF144)=1,入力用!CF144,"")</f>
        <v/>
      </c>
      <c r="CG144" s="126" t="str">
        <f>IF(COUNTA(入力用!CG144)=1,入力用!CG144,"")</f>
        <v/>
      </c>
      <c r="CH144" s="126" t="str">
        <f>IF(COUNTA(入力用!CH144)=1,入力用!CH144,"")</f>
        <v/>
      </c>
      <c r="CI144" s="126" t="str">
        <f>IF(COUNTA(入力用!CI144)=1,入力用!CI144,"")</f>
        <v/>
      </c>
      <c r="CJ144" s="126" t="str">
        <f>IF(COUNTA(入力用!CJ144)=1,入力用!CJ144,"")</f>
        <v/>
      </c>
      <c r="CK144" s="126" t="str">
        <f>IF(COUNTA(入力用!CK144)=1,入力用!CK144,"")</f>
        <v/>
      </c>
      <c r="CL144" s="126" t="str">
        <f>IF(COUNTA(入力用!CL144)=1,入力用!CL144,"")</f>
        <v/>
      </c>
      <c r="CM144" s="126" t="str">
        <f>IF(COUNTA(入力用!CM144)=1,入力用!CM144,"")</f>
        <v/>
      </c>
      <c r="CN144" s="126" t="str">
        <f>IF(COUNTA(入力用!CN144)=1,入力用!CN144,"")</f>
        <v/>
      </c>
      <c r="CO144" s="126" t="str">
        <f>IF(COUNTA(入力用!CO144)=1,入力用!CO144,"")</f>
        <v/>
      </c>
      <c r="CP144" s="126" t="str">
        <f>IF(COUNTA(入力用!CP144)=1,入力用!CP144,"")</f>
        <v/>
      </c>
      <c r="CQ144" s="126" t="str">
        <f>IF(COUNTA(入力用!CQ144)=1,入力用!CQ144,"")</f>
        <v/>
      </c>
      <c r="CR144" s="126" t="str">
        <f>IF(COUNTA(入力用!CR144)=1,入力用!CR144,"")</f>
        <v/>
      </c>
      <c r="CS144" s="126" t="str">
        <f>IF(COUNTA(入力用!CS144)=1,入力用!CS144,"")</f>
        <v/>
      </c>
      <c r="CT144" s="126" t="str">
        <f>IF(COUNTA(入力用!CT144)=1,入力用!CT144,"")</f>
        <v/>
      </c>
      <c r="CU144" s="126" t="str">
        <f>IF(COUNTA(入力用!CU144)=1,入力用!CU144,"")</f>
        <v/>
      </c>
      <c r="CV144" s="126" t="str">
        <f>IF(COUNTA(入力用!CV144)=1,入力用!CV144,"")</f>
        <v/>
      </c>
      <c r="CW144" s="126" t="str">
        <f>IF(COUNTA(入力用!CW144)=1,入力用!CW144,"")</f>
        <v/>
      </c>
      <c r="CX144" s="126" t="str">
        <f>IF(COUNTA(入力用!CX144)=1,入力用!CX144,"")</f>
        <v/>
      </c>
      <c r="CY144" s="126" t="str">
        <f>IF(COUNTA(入力用!CY144)=1,入力用!CY144,"")</f>
        <v/>
      </c>
      <c r="CZ144" s="126" t="str">
        <f>IF(COUNTA(入力用!CZ144)=1,入力用!CZ144,"")</f>
        <v/>
      </c>
      <c r="DA144" s="126" t="str">
        <f>IF(COUNTA(入力用!DA144)=1,入力用!DA144,"")</f>
        <v/>
      </c>
      <c r="DB144" s="126" t="str">
        <f>IF(COUNTA(入力用!DB144)=1,入力用!DB144,"")</f>
        <v/>
      </c>
      <c r="DC144" s="126" t="str">
        <f>IF(COUNTA(入力用!DC144)=1,入力用!DC144,"")</f>
        <v/>
      </c>
      <c r="DD144" s="126" t="str">
        <f>IF(COUNTA(入力用!DD144)=1,入力用!DD144,"")</f>
        <v/>
      </c>
      <c r="DE144" s="126" t="str">
        <f>IF(COUNTA(入力用!DE144)=1,入力用!DE144,"")</f>
        <v/>
      </c>
      <c r="DF144" s="126" t="str">
        <f>IF(COUNTA(入力用!DF144)=1,入力用!DF144,"")</f>
        <v/>
      </c>
      <c r="DG144" s="126" t="str">
        <f>IF(COUNTA(入力用!DG144)=1,入力用!DG144,"")</f>
        <v/>
      </c>
      <c r="DH144" s="126" t="str">
        <f>IF(COUNTA(入力用!DH144)=1,入力用!DH144,"")</f>
        <v/>
      </c>
      <c r="DI144" s="126" t="str">
        <f>IF(COUNTA(入力用!DI144)=1,入力用!DI144,"")</f>
        <v/>
      </c>
      <c r="DJ144" s="126" t="str">
        <f>IF(COUNTA(入力用!DJ144)=1,入力用!DJ144,"")</f>
        <v/>
      </c>
      <c r="DK144" s="126" t="str">
        <f>IF(COUNTA(入力用!DK144)=1,入力用!DK144,"")</f>
        <v/>
      </c>
      <c r="DL144" s="126" t="str">
        <f>IF(COUNTA(入力用!DL144)=1,入力用!DL144,"")</f>
        <v/>
      </c>
    </row>
    <row r="145" spans="1:116" s="26" customFormat="1" ht="21" customHeight="1" x14ac:dyDescent="0.4">
      <c r="A145" s="27" t="s">
        <v>98</v>
      </c>
      <c r="B145" s="28"/>
      <c r="C145" s="28"/>
      <c r="D145" s="28"/>
      <c r="E145" s="124" t="str">
        <f>IF(HLOOKUP(E$6,入力用!$E$6:$AX145,ROW(145:145)-5,FALSE)="","",HLOOKUP(E$6,入力用!$E$6:$AX145,ROW(145:145)-5,FALSE))</f>
        <v/>
      </c>
      <c r="F145" s="124" t="str">
        <f>IF(HLOOKUP(F$6,入力用!$E$6:$AX145,ROW(145:145)-5,FALSE)="","",HLOOKUP(F$6,入力用!$E$6:$AX145,ROW(145:145)-5,FALSE))</f>
        <v/>
      </c>
      <c r="G145" s="124" t="str">
        <f>IF(HLOOKUP(G$6,入力用!$E$6:$AX145,ROW(145:145)-5,FALSE)="","",HLOOKUP(G$6,入力用!$E$6:$AX145,ROW(145:145)-5,FALSE))</f>
        <v/>
      </c>
      <c r="H145" s="124" t="str">
        <f>IF(HLOOKUP(H$6,入力用!$E$6:$AX145,ROW(145:145)-5,FALSE)="","",HLOOKUP(H$6,入力用!$E$6:$AX145,ROW(145:145)-5,FALSE))</f>
        <v/>
      </c>
      <c r="I145" s="124" t="str">
        <f>IF(HLOOKUP(I$6,入力用!$E$6:$AX145,ROW(145:145)-5,FALSE)="","",HLOOKUP(I$6,入力用!$E$6:$AX145,ROW(145:145)-5,FALSE))</f>
        <v/>
      </c>
      <c r="J145" s="124" t="str">
        <f>IF(HLOOKUP(J$6,入力用!$E$6:$AX145,ROW(145:145)-5,FALSE)="","",HLOOKUP(J$6,入力用!$E$6:$AX145,ROW(145:145)-5,FALSE))</f>
        <v/>
      </c>
      <c r="K145" s="124" t="str">
        <f>IF(HLOOKUP(K$6,入力用!$E$6:$AX145,ROW(145:145)-5,FALSE)="","",HLOOKUP(K$6,入力用!$E$6:$AX145,ROW(145:145)-5,FALSE))</f>
        <v/>
      </c>
      <c r="L145" s="124" t="str">
        <f>IF(HLOOKUP(L$6,入力用!$E$6:$AX145,ROW(145:145)-5,FALSE)="","",HLOOKUP(L$6,入力用!$E$6:$AX145,ROW(145:145)-5,FALSE))</f>
        <v/>
      </c>
      <c r="M145" s="124" t="str">
        <f>IF(HLOOKUP(M$6,入力用!$E$6:$AX145,ROW(145:145)-5,FALSE)="","",HLOOKUP(M$6,入力用!$E$6:$AX145,ROW(145:145)-5,FALSE))</f>
        <v/>
      </c>
      <c r="N145" s="124" t="str">
        <f>IF(HLOOKUP(N$6,入力用!$E$6:$AX145,ROW(145:145)-5,FALSE)="","",HLOOKUP(N$6,入力用!$E$6:$AX145,ROW(145:145)-5,FALSE))</f>
        <v/>
      </c>
      <c r="O145" s="124" t="str">
        <f>IF(HLOOKUP(O$6,入力用!$E$6:$AX145,ROW(145:145)-5,FALSE)="","",HLOOKUP(O$6,入力用!$E$6:$AX145,ROW(145:145)-5,FALSE))</f>
        <v/>
      </c>
      <c r="P145" s="124" t="str">
        <f>IF(HLOOKUP(P$6,入力用!$E$6:$AX145,ROW(145:145)-5,FALSE)="","",HLOOKUP(P$6,入力用!$E$6:$AX145,ROW(145:145)-5,FALSE))</f>
        <v/>
      </c>
      <c r="Q145" s="124" t="str">
        <f>IF(HLOOKUP(Q$6,入力用!$E$6:$AX145,ROW(145:145)-5,FALSE)="","",HLOOKUP(Q$6,入力用!$E$6:$AX145,ROW(145:145)-5,FALSE))</f>
        <v/>
      </c>
      <c r="R145" s="124" t="str">
        <f>IF(HLOOKUP(R$6,入力用!$E$6:$AX145,ROW(145:145)-5,FALSE)="","",HLOOKUP(R$6,入力用!$E$6:$AX145,ROW(145:145)-5,FALSE))</f>
        <v/>
      </c>
      <c r="S145" s="124" t="str">
        <f>IF(HLOOKUP(S$6,入力用!$E$6:$AX145,ROW(145:145)-5,FALSE)="","",HLOOKUP(S$6,入力用!$E$6:$AX145,ROW(145:145)-5,FALSE))</f>
        <v/>
      </c>
      <c r="T145" s="124" t="str">
        <f>IF(HLOOKUP(T$6,入力用!$E$6:$AX145,ROW(145:145)-5,FALSE)="","",HLOOKUP(T$6,入力用!$E$6:$AX145,ROW(145:145)-5,FALSE))</f>
        <v/>
      </c>
      <c r="U145" s="124" t="str">
        <f>IF(HLOOKUP(U$6,入力用!$E$6:$AX145,ROW(145:145)-5,FALSE)="","",HLOOKUP(U$6,入力用!$E$6:$AX145,ROW(145:145)-5,FALSE))</f>
        <v/>
      </c>
      <c r="V145" s="124" t="str">
        <f>IF(HLOOKUP(V$6,入力用!$E$6:$AX145,ROW(145:145)-5,FALSE)="","",HLOOKUP(V$6,入力用!$E$6:$AX145,ROW(145:145)-5,FALSE))</f>
        <v/>
      </c>
      <c r="W145" s="124" t="str">
        <f>IF(HLOOKUP(W$6,入力用!$E$6:$AX145,ROW(145:145)-5,FALSE)="","",HLOOKUP(W$6,入力用!$E$6:$AX145,ROW(145:145)-5,FALSE))</f>
        <v/>
      </c>
      <c r="X145" s="124" t="str">
        <f>IF(HLOOKUP(X$6,入力用!$E$6:$AX145,ROW(145:145)-5,FALSE)="","",HLOOKUP(X$6,入力用!$E$6:$AX145,ROW(145:145)-5,FALSE))</f>
        <v/>
      </c>
      <c r="Y145" s="124" t="str">
        <f>IF(HLOOKUP(Y$6,入力用!$E$6:$AX145,ROW(145:145)-5,FALSE)="","",HLOOKUP(Y$6,入力用!$E$6:$AX145,ROW(145:145)-5,FALSE))</f>
        <v/>
      </c>
      <c r="Z145" s="124" t="str">
        <f>IF(HLOOKUP(Z$6,入力用!$E$6:$AX145,ROW(145:145)-5,FALSE)="","",HLOOKUP(Z$6,入力用!$E$6:$AX145,ROW(145:145)-5,FALSE))</f>
        <v/>
      </c>
      <c r="AA145" s="124" t="str">
        <f>IF(HLOOKUP(AA$6,入力用!$E$6:$AX145,ROW(145:145)-5,FALSE)="","",HLOOKUP(AA$6,入力用!$E$6:$AX145,ROW(145:145)-5,FALSE))</f>
        <v/>
      </c>
      <c r="AB145" s="124" t="str">
        <f>IF(HLOOKUP(AB$6,入力用!$E$6:$AX145,ROW(145:145)-5,FALSE)="","",HLOOKUP(AB$6,入力用!$E$6:$AX145,ROW(145:145)-5,FALSE))</f>
        <v/>
      </c>
      <c r="AC145" s="124" t="str">
        <f>IF(HLOOKUP(AC$6,入力用!$E$6:$AX145,ROW(145:145)-5,FALSE)="","",HLOOKUP(AC$6,入力用!$E$6:$AX145,ROW(145:145)-5,FALSE))</f>
        <v/>
      </c>
      <c r="AD145" s="124" t="str">
        <f>IF(HLOOKUP(AD$6,入力用!$E$6:$AX145,ROW(145:145)-5,FALSE)="","",HLOOKUP(AD$6,入力用!$E$6:$AX145,ROW(145:145)-5,FALSE))</f>
        <v/>
      </c>
      <c r="AE145" s="124" t="str">
        <f>IF(HLOOKUP(AE$6,入力用!$E$6:$AX145,ROW(145:145)-5,FALSE)="","",HLOOKUP(AE$6,入力用!$E$6:$AX145,ROW(145:145)-5,FALSE))</f>
        <v/>
      </c>
      <c r="AF145" s="124" t="str">
        <f>IF(HLOOKUP(AF$6,入力用!$E$6:$AX145,ROW(145:145)-5,FALSE)="","",HLOOKUP(AF$6,入力用!$E$6:$AX145,ROW(145:145)-5,FALSE))</f>
        <v/>
      </c>
      <c r="AG145" s="124" t="str">
        <f>IF(HLOOKUP(AG$6,入力用!$E$6:$AX145,ROW(145:145)-5,FALSE)="","",HLOOKUP(AG$6,入力用!$E$6:$AX145,ROW(145:145)-5,FALSE))</f>
        <v/>
      </c>
      <c r="AH145" s="124" t="str">
        <f>IF(HLOOKUP(AH$6,入力用!$E$6:$AX145,ROW(145:145)-5,FALSE)="","",HLOOKUP(AH$6,入力用!$E$6:$AX145,ROW(145:145)-5,FALSE))</f>
        <v/>
      </c>
      <c r="AI145" s="124" t="str">
        <f>IF(HLOOKUP(AI$6,入力用!$E$6:$AX145,ROW(145:145)-5,FALSE)="","",HLOOKUP(AI$6,入力用!$E$6:$AX145,ROW(145:145)-5,FALSE))</f>
        <v/>
      </c>
      <c r="AJ145" s="124" t="str">
        <f>IF(HLOOKUP(AJ$6,入力用!$E$6:$AX145,ROW(145:145)-5,FALSE)="","",HLOOKUP(AJ$6,入力用!$E$6:$AX145,ROW(145:145)-5,FALSE))</f>
        <v/>
      </c>
      <c r="AK145" s="124" t="str">
        <f>IF(HLOOKUP(AK$6,入力用!$E$6:$AX145,ROW(145:145)-5,FALSE)="","",HLOOKUP(AK$6,入力用!$E$6:$AX145,ROW(145:145)-5,FALSE))</f>
        <v/>
      </c>
      <c r="AL145" s="124" t="str">
        <f>IF(HLOOKUP(AL$6,入力用!$E$6:$AX145,ROW(145:145)-5,FALSE)="","",HLOOKUP(AL$6,入力用!$E$6:$AX145,ROW(145:145)-5,FALSE))</f>
        <v/>
      </c>
      <c r="AM145" s="124" t="str">
        <f>IF(HLOOKUP(AM$6,入力用!$E$6:$AX145,ROW(145:145)-5,FALSE)="","",HLOOKUP(AM$6,入力用!$E$6:$AX145,ROW(145:145)-5,FALSE))</f>
        <v/>
      </c>
      <c r="AN145" s="124" t="str">
        <f>IF(HLOOKUP(AN$6,入力用!$E$6:$AX145,ROW(145:145)-5,FALSE)="","",HLOOKUP(AN$6,入力用!$E$6:$AX145,ROW(145:145)-5,FALSE))</f>
        <v/>
      </c>
      <c r="AO145" s="124" t="str">
        <f>IF(HLOOKUP(AO$6,入力用!$E$6:$AX145,ROW(145:145)-5,FALSE)="","",HLOOKUP(AO$6,入力用!$E$6:$AX145,ROW(145:145)-5,FALSE))</f>
        <v/>
      </c>
      <c r="AP145" s="124" t="str">
        <f>IF(HLOOKUP(AP$6,入力用!$E$6:$AX145,ROW(145:145)-5,FALSE)="","",HLOOKUP(AP$6,入力用!$E$6:$AX145,ROW(145:145)-5,FALSE))</f>
        <v/>
      </c>
      <c r="AQ145" s="124" t="str">
        <f>IF(HLOOKUP(AQ$6,入力用!$E$6:$AX145,ROW(145:145)-5,FALSE)="","",HLOOKUP(AQ$6,入力用!$E$6:$AX145,ROW(145:145)-5,FALSE))</f>
        <v/>
      </c>
      <c r="AR145" s="124" t="str">
        <f>IF(HLOOKUP(AR$6,入力用!$E$6:$AX145,ROW(145:145)-5,FALSE)="","",HLOOKUP(AR$6,入力用!$E$6:$AX145,ROW(145:145)-5,FALSE))</f>
        <v/>
      </c>
      <c r="AS145" s="124" t="str">
        <f>IF(HLOOKUP(AS$6,入力用!$E$6:$AX145,ROW(145:145)-5,FALSE)="","",HLOOKUP(AS$6,入力用!$E$6:$AX145,ROW(145:145)-5,FALSE))</f>
        <v/>
      </c>
      <c r="AT145" s="124" t="str">
        <f>IF(HLOOKUP(AT$6,入力用!$E$6:$AX145,ROW(145:145)-5,FALSE)="","",HLOOKUP(AT$6,入力用!$E$6:$AX145,ROW(145:145)-5,FALSE))</f>
        <v/>
      </c>
      <c r="AU145" s="124" t="str">
        <f>IF(HLOOKUP(AU$6,入力用!$E$6:$AX145,ROW(145:145)-5,FALSE)="","",HLOOKUP(AU$6,入力用!$E$6:$AX145,ROW(145:145)-5,FALSE))</f>
        <v/>
      </c>
      <c r="AV145" s="124" t="str">
        <f>IF(HLOOKUP(AV$6,入力用!$E$6:$AX145,ROW(145:145)-5,FALSE)="","",HLOOKUP(AV$6,入力用!$E$6:$AX145,ROW(145:145)-5,FALSE))</f>
        <v/>
      </c>
      <c r="AW145" s="124" t="str">
        <f>IF(HLOOKUP(AW$6,入力用!$E$6:$AX145,ROW(145:145)-5,FALSE)="","",HLOOKUP(AW$6,入力用!$E$6:$AX145,ROW(145:145)-5,FALSE))</f>
        <v/>
      </c>
      <c r="AX145" s="124" t="str">
        <f>IF(HLOOKUP(AX$6,入力用!$E$6:$AX145,ROW(145:145)-5,FALSE)="","",HLOOKUP(AX$6,入力用!$E$6:$AX145,ROW(145:145)-5,FALSE))</f>
        <v/>
      </c>
      <c r="AY145" s="107"/>
      <c r="AZ145" s="108"/>
      <c r="BA145" s="108"/>
      <c r="BB145" s="109"/>
      <c r="BC145" s="124" t="str">
        <f>IF(COUNTA(入力用!BC145)=1,入力用!BC145,"")</f>
        <v/>
      </c>
      <c r="BD145" s="124" t="str">
        <f>IF(COUNTA(入力用!BD145)=1,入力用!BD145,"")</f>
        <v/>
      </c>
      <c r="BE145" s="124" t="str">
        <f>IF(COUNTA(入力用!BE145)=1,入力用!BE145,"")</f>
        <v/>
      </c>
      <c r="BF145" s="124" t="str">
        <f>IF(COUNTA(入力用!BF145)=1,入力用!BF145,"")</f>
        <v/>
      </c>
      <c r="BG145" s="124" t="str">
        <f>IF(COUNTA(入力用!BG145)=1,入力用!BG145,"")</f>
        <v/>
      </c>
      <c r="BH145" s="124" t="str">
        <f>IF(COUNTA(入力用!BH145)=1,入力用!BH145,"")</f>
        <v/>
      </c>
      <c r="BI145" s="124" t="str">
        <f>IF(COUNTA(入力用!BI145)=1,入力用!BI145,"")</f>
        <v/>
      </c>
      <c r="BJ145" s="124" t="str">
        <f>IF(COUNTA(入力用!BJ145)=1,入力用!BJ145,"")</f>
        <v/>
      </c>
      <c r="BK145" s="124" t="str">
        <f>IF(COUNTA(入力用!BK145)=1,入力用!BK145,"")</f>
        <v/>
      </c>
      <c r="BL145" s="124" t="str">
        <f>IF(COUNTA(入力用!BL145)=1,入力用!BL145,"")</f>
        <v/>
      </c>
      <c r="BM145" s="124" t="str">
        <f>IF(COUNTA(入力用!BM145)=1,入力用!BM145,"")</f>
        <v/>
      </c>
      <c r="BN145" s="124" t="str">
        <f>IF(COUNTA(入力用!BN145)=1,入力用!BN145,"")</f>
        <v/>
      </c>
      <c r="BO145" s="124" t="str">
        <f>IF(COUNTA(入力用!BO145)=1,入力用!BO145,"")</f>
        <v/>
      </c>
      <c r="BP145" s="124" t="str">
        <f>IF(COUNTA(入力用!BP145)=1,入力用!BP145,"")</f>
        <v/>
      </c>
      <c r="BQ145" s="124" t="str">
        <f>IF(COUNTA(入力用!BQ145)=1,入力用!BQ145,"")</f>
        <v/>
      </c>
      <c r="BR145" s="124" t="str">
        <f>IF(COUNTA(入力用!BR145)=1,入力用!BR145,"")</f>
        <v/>
      </c>
      <c r="BS145" s="124" t="str">
        <f>IF(COUNTA(入力用!BS145)=1,入力用!BS145,"")</f>
        <v/>
      </c>
      <c r="BT145" s="124" t="str">
        <f>IF(COUNTA(入力用!BT145)=1,入力用!BT145,"")</f>
        <v/>
      </c>
      <c r="BU145" s="124" t="str">
        <f>IF(COUNTA(入力用!BU145)=1,入力用!BU145,"")</f>
        <v/>
      </c>
      <c r="BV145" s="124" t="str">
        <f>IF(COUNTA(入力用!BV145)=1,入力用!BV145,"")</f>
        <v/>
      </c>
      <c r="BW145" s="124" t="str">
        <f>IF(COUNTA(入力用!BW145)=1,入力用!BW145,"")</f>
        <v/>
      </c>
      <c r="BX145" s="124" t="str">
        <f>IF(COUNTA(入力用!BX145)=1,入力用!BX145,"")</f>
        <v/>
      </c>
      <c r="BY145" s="124" t="str">
        <f>IF(COUNTA(入力用!BY145)=1,入力用!BY145,"")</f>
        <v/>
      </c>
      <c r="BZ145" s="124" t="str">
        <f>IF(COUNTA(入力用!BZ145)=1,入力用!BZ145,"")</f>
        <v/>
      </c>
      <c r="CA145" s="124" t="str">
        <f>IF(COUNTA(入力用!CA145)=1,入力用!CA145,"")</f>
        <v/>
      </c>
      <c r="CB145" s="124" t="str">
        <f>IF(COUNTA(入力用!CB145)=1,入力用!CB145,"")</f>
        <v/>
      </c>
      <c r="CC145" s="124" t="str">
        <f>IF(COUNTA(入力用!CC145)=1,入力用!CC145,"")</f>
        <v/>
      </c>
      <c r="CD145" s="124" t="str">
        <f>IF(COUNTA(入力用!CD145)=1,入力用!CD145,"")</f>
        <v/>
      </c>
      <c r="CE145" s="124" t="str">
        <f>IF(COUNTA(入力用!CE145)=1,入力用!CE145,"")</f>
        <v/>
      </c>
      <c r="CF145" s="124" t="str">
        <f>IF(COUNTA(入力用!CF145)=1,入力用!CF145,"")</f>
        <v/>
      </c>
      <c r="CG145" s="124" t="str">
        <f>IF(COUNTA(入力用!CG145)=1,入力用!CG145,"")</f>
        <v/>
      </c>
      <c r="CH145" s="124" t="str">
        <f>IF(COUNTA(入力用!CH145)=1,入力用!CH145,"")</f>
        <v/>
      </c>
      <c r="CI145" s="124" t="str">
        <f>IF(COUNTA(入力用!CI145)=1,入力用!CI145,"")</f>
        <v/>
      </c>
      <c r="CJ145" s="124" t="str">
        <f>IF(COUNTA(入力用!CJ145)=1,入力用!CJ145,"")</f>
        <v/>
      </c>
      <c r="CK145" s="124" t="str">
        <f>IF(COUNTA(入力用!CK145)=1,入力用!CK145,"")</f>
        <v/>
      </c>
      <c r="CL145" s="124" t="str">
        <f>IF(COUNTA(入力用!CL145)=1,入力用!CL145,"")</f>
        <v/>
      </c>
      <c r="CM145" s="124" t="str">
        <f>IF(COUNTA(入力用!CM145)=1,入力用!CM145,"")</f>
        <v/>
      </c>
      <c r="CN145" s="124" t="str">
        <f>IF(COUNTA(入力用!CN145)=1,入力用!CN145,"")</f>
        <v/>
      </c>
      <c r="CO145" s="124" t="str">
        <f>IF(COUNTA(入力用!CO145)=1,入力用!CO145,"")</f>
        <v/>
      </c>
      <c r="CP145" s="124" t="str">
        <f>IF(COUNTA(入力用!CP145)=1,入力用!CP145,"")</f>
        <v/>
      </c>
      <c r="CQ145" s="124" t="str">
        <f>IF(COUNTA(入力用!CQ145)=1,入力用!CQ145,"")</f>
        <v/>
      </c>
      <c r="CR145" s="124" t="str">
        <f>IF(COUNTA(入力用!CR145)=1,入力用!CR145,"")</f>
        <v/>
      </c>
      <c r="CS145" s="124" t="str">
        <f>IF(COUNTA(入力用!CS145)=1,入力用!CS145,"")</f>
        <v/>
      </c>
      <c r="CT145" s="124" t="str">
        <f>IF(COUNTA(入力用!CT145)=1,入力用!CT145,"")</f>
        <v/>
      </c>
      <c r="CU145" s="124" t="str">
        <f>IF(COUNTA(入力用!CU145)=1,入力用!CU145,"")</f>
        <v/>
      </c>
      <c r="CV145" s="124" t="str">
        <f>IF(COUNTA(入力用!CV145)=1,入力用!CV145,"")</f>
        <v/>
      </c>
      <c r="CW145" s="124" t="str">
        <f>IF(COUNTA(入力用!CW145)=1,入力用!CW145,"")</f>
        <v/>
      </c>
      <c r="CX145" s="124" t="str">
        <f>IF(COUNTA(入力用!CX145)=1,入力用!CX145,"")</f>
        <v/>
      </c>
      <c r="CY145" s="124" t="str">
        <f>IF(COUNTA(入力用!CY145)=1,入力用!CY145,"")</f>
        <v/>
      </c>
      <c r="CZ145" s="124" t="str">
        <f>IF(COUNTA(入力用!CZ145)=1,入力用!CZ145,"")</f>
        <v/>
      </c>
      <c r="DA145" s="124" t="str">
        <f>IF(COUNTA(入力用!DA145)=1,入力用!DA145,"")</f>
        <v/>
      </c>
      <c r="DB145" s="124" t="str">
        <f>IF(COUNTA(入力用!DB145)=1,入力用!DB145,"")</f>
        <v/>
      </c>
      <c r="DC145" s="124" t="str">
        <f>IF(COUNTA(入力用!DC145)=1,入力用!DC145,"")</f>
        <v/>
      </c>
      <c r="DD145" s="124" t="str">
        <f>IF(COUNTA(入力用!DD145)=1,入力用!DD145,"")</f>
        <v/>
      </c>
      <c r="DE145" s="124" t="str">
        <f>IF(COUNTA(入力用!DE145)=1,入力用!DE145,"")</f>
        <v/>
      </c>
      <c r="DF145" s="124" t="str">
        <f>IF(COUNTA(入力用!DF145)=1,入力用!DF145,"")</f>
        <v/>
      </c>
      <c r="DG145" s="124" t="str">
        <f>IF(COUNTA(入力用!DG145)=1,入力用!DG145,"")</f>
        <v/>
      </c>
      <c r="DH145" s="124" t="str">
        <f>IF(COUNTA(入力用!DH145)=1,入力用!DH145,"")</f>
        <v/>
      </c>
      <c r="DI145" s="124" t="str">
        <f>IF(COUNTA(入力用!DI145)=1,入力用!DI145,"")</f>
        <v/>
      </c>
      <c r="DJ145" s="124" t="str">
        <f>IF(COUNTA(入力用!DJ145)=1,入力用!DJ145,"")</f>
        <v/>
      </c>
      <c r="DK145" s="124" t="str">
        <f>IF(COUNTA(入力用!DK145)=1,入力用!DK145,"")</f>
        <v/>
      </c>
      <c r="DL145" s="124" t="str">
        <f>IF(COUNTA(入力用!DL145)=1,入力用!DL145,"")</f>
        <v/>
      </c>
    </row>
    <row r="146" spans="1:116" s="26" customFormat="1" ht="21" customHeight="1" x14ac:dyDescent="0.4">
      <c r="A146" s="27" t="s">
        <v>99</v>
      </c>
      <c r="B146" s="28"/>
      <c r="C146" s="28"/>
      <c r="D146" s="28"/>
      <c r="E146" s="124" t="str">
        <f>IF(HLOOKUP(E$6,入力用!$E$6:$AX146,ROW(146:146)-5,FALSE)="","",HLOOKUP(E$6,入力用!$E$6:$AX146,ROW(146:146)-5,FALSE))</f>
        <v/>
      </c>
      <c r="F146" s="124" t="str">
        <f>IF(HLOOKUP(F$6,入力用!$E$6:$AX146,ROW(146:146)-5,FALSE)="","",HLOOKUP(F$6,入力用!$E$6:$AX146,ROW(146:146)-5,FALSE))</f>
        <v/>
      </c>
      <c r="G146" s="124" t="str">
        <f>IF(HLOOKUP(G$6,入力用!$E$6:$AX146,ROW(146:146)-5,FALSE)="","",HLOOKUP(G$6,入力用!$E$6:$AX146,ROW(146:146)-5,FALSE))</f>
        <v/>
      </c>
      <c r="H146" s="124" t="str">
        <f>IF(HLOOKUP(H$6,入力用!$E$6:$AX146,ROW(146:146)-5,FALSE)="","",HLOOKUP(H$6,入力用!$E$6:$AX146,ROW(146:146)-5,FALSE))</f>
        <v/>
      </c>
      <c r="I146" s="124" t="str">
        <f>IF(HLOOKUP(I$6,入力用!$E$6:$AX146,ROW(146:146)-5,FALSE)="","",HLOOKUP(I$6,入力用!$E$6:$AX146,ROW(146:146)-5,FALSE))</f>
        <v/>
      </c>
      <c r="J146" s="124" t="str">
        <f>IF(HLOOKUP(J$6,入力用!$E$6:$AX146,ROW(146:146)-5,FALSE)="","",HLOOKUP(J$6,入力用!$E$6:$AX146,ROW(146:146)-5,FALSE))</f>
        <v/>
      </c>
      <c r="K146" s="124" t="str">
        <f>IF(HLOOKUP(K$6,入力用!$E$6:$AX146,ROW(146:146)-5,FALSE)="","",HLOOKUP(K$6,入力用!$E$6:$AX146,ROW(146:146)-5,FALSE))</f>
        <v/>
      </c>
      <c r="L146" s="124" t="str">
        <f>IF(HLOOKUP(L$6,入力用!$E$6:$AX146,ROW(146:146)-5,FALSE)="","",HLOOKUP(L$6,入力用!$E$6:$AX146,ROW(146:146)-5,FALSE))</f>
        <v/>
      </c>
      <c r="M146" s="124" t="str">
        <f>IF(HLOOKUP(M$6,入力用!$E$6:$AX146,ROW(146:146)-5,FALSE)="","",HLOOKUP(M$6,入力用!$E$6:$AX146,ROW(146:146)-5,FALSE))</f>
        <v/>
      </c>
      <c r="N146" s="124" t="str">
        <f>IF(HLOOKUP(N$6,入力用!$E$6:$AX146,ROW(146:146)-5,FALSE)="","",HLOOKUP(N$6,入力用!$E$6:$AX146,ROW(146:146)-5,FALSE))</f>
        <v/>
      </c>
      <c r="O146" s="124" t="str">
        <f>IF(HLOOKUP(O$6,入力用!$E$6:$AX146,ROW(146:146)-5,FALSE)="","",HLOOKUP(O$6,入力用!$E$6:$AX146,ROW(146:146)-5,FALSE))</f>
        <v/>
      </c>
      <c r="P146" s="124" t="str">
        <f>IF(HLOOKUP(P$6,入力用!$E$6:$AX146,ROW(146:146)-5,FALSE)="","",HLOOKUP(P$6,入力用!$E$6:$AX146,ROW(146:146)-5,FALSE))</f>
        <v/>
      </c>
      <c r="Q146" s="124" t="str">
        <f>IF(HLOOKUP(Q$6,入力用!$E$6:$AX146,ROW(146:146)-5,FALSE)="","",HLOOKUP(Q$6,入力用!$E$6:$AX146,ROW(146:146)-5,FALSE))</f>
        <v/>
      </c>
      <c r="R146" s="124" t="str">
        <f>IF(HLOOKUP(R$6,入力用!$E$6:$AX146,ROW(146:146)-5,FALSE)="","",HLOOKUP(R$6,入力用!$E$6:$AX146,ROW(146:146)-5,FALSE))</f>
        <v/>
      </c>
      <c r="S146" s="124" t="str">
        <f>IF(HLOOKUP(S$6,入力用!$E$6:$AX146,ROW(146:146)-5,FALSE)="","",HLOOKUP(S$6,入力用!$E$6:$AX146,ROW(146:146)-5,FALSE))</f>
        <v/>
      </c>
      <c r="T146" s="124" t="str">
        <f>IF(HLOOKUP(T$6,入力用!$E$6:$AX146,ROW(146:146)-5,FALSE)="","",HLOOKUP(T$6,入力用!$E$6:$AX146,ROW(146:146)-5,FALSE))</f>
        <v/>
      </c>
      <c r="U146" s="124" t="str">
        <f>IF(HLOOKUP(U$6,入力用!$E$6:$AX146,ROW(146:146)-5,FALSE)="","",HLOOKUP(U$6,入力用!$E$6:$AX146,ROW(146:146)-5,FALSE))</f>
        <v/>
      </c>
      <c r="V146" s="124" t="str">
        <f>IF(HLOOKUP(V$6,入力用!$E$6:$AX146,ROW(146:146)-5,FALSE)="","",HLOOKUP(V$6,入力用!$E$6:$AX146,ROW(146:146)-5,FALSE))</f>
        <v/>
      </c>
      <c r="W146" s="124" t="str">
        <f>IF(HLOOKUP(W$6,入力用!$E$6:$AX146,ROW(146:146)-5,FALSE)="","",HLOOKUP(W$6,入力用!$E$6:$AX146,ROW(146:146)-5,FALSE))</f>
        <v/>
      </c>
      <c r="X146" s="124" t="str">
        <f>IF(HLOOKUP(X$6,入力用!$E$6:$AX146,ROW(146:146)-5,FALSE)="","",HLOOKUP(X$6,入力用!$E$6:$AX146,ROW(146:146)-5,FALSE))</f>
        <v/>
      </c>
      <c r="Y146" s="124" t="str">
        <f>IF(HLOOKUP(Y$6,入力用!$E$6:$AX146,ROW(146:146)-5,FALSE)="","",HLOOKUP(Y$6,入力用!$E$6:$AX146,ROW(146:146)-5,FALSE))</f>
        <v/>
      </c>
      <c r="Z146" s="124" t="str">
        <f>IF(HLOOKUP(Z$6,入力用!$E$6:$AX146,ROW(146:146)-5,FALSE)="","",HLOOKUP(Z$6,入力用!$E$6:$AX146,ROW(146:146)-5,FALSE))</f>
        <v/>
      </c>
      <c r="AA146" s="124" t="str">
        <f>IF(HLOOKUP(AA$6,入力用!$E$6:$AX146,ROW(146:146)-5,FALSE)="","",HLOOKUP(AA$6,入力用!$E$6:$AX146,ROW(146:146)-5,FALSE))</f>
        <v/>
      </c>
      <c r="AB146" s="124" t="str">
        <f>IF(HLOOKUP(AB$6,入力用!$E$6:$AX146,ROW(146:146)-5,FALSE)="","",HLOOKUP(AB$6,入力用!$E$6:$AX146,ROW(146:146)-5,FALSE))</f>
        <v/>
      </c>
      <c r="AC146" s="124" t="str">
        <f>IF(HLOOKUP(AC$6,入力用!$E$6:$AX146,ROW(146:146)-5,FALSE)="","",HLOOKUP(AC$6,入力用!$E$6:$AX146,ROW(146:146)-5,FALSE))</f>
        <v/>
      </c>
      <c r="AD146" s="124" t="str">
        <f>IF(HLOOKUP(AD$6,入力用!$E$6:$AX146,ROW(146:146)-5,FALSE)="","",HLOOKUP(AD$6,入力用!$E$6:$AX146,ROW(146:146)-5,FALSE))</f>
        <v/>
      </c>
      <c r="AE146" s="124" t="str">
        <f>IF(HLOOKUP(AE$6,入力用!$E$6:$AX146,ROW(146:146)-5,FALSE)="","",HLOOKUP(AE$6,入力用!$E$6:$AX146,ROW(146:146)-5,FALSE))</f>
        <v/>
      </c>
      <c r="AF146" s="124" t="str">
        <f>IF(HLOOKUP(AF$6,入力用!$E$6:$AX146,ROW(146:146)-5,FALSE)="","",HLOOKUP(AF$6,入力用!$E$6:$AX146,ROW(146:146)-5,FALSE))</f>
        <v/>
      </c>
      <c r="AG146" s="124" t="str">
        <f>IF(HLOOKUP(AG$6,入力用!$E$6:$AX146,ROW(146:146)-5,FALSE)="","",HLOOKUP(AG$6,入力用!$E$6:$AX146,ROW(146:146)-5,FALSE))</f>
        <v/>
      </c>
      <c r="AH146" s="124" t="str">
        <f>IF(HLOOKUP(AH$6,入力用!$E$6:$AX146,ROW(146:146)-5,FALSE)="","",HLOOKUP(AH$6,入力用!$E$6:$AX146,ROW(146:146)-5,FALSE))</f>
        <v/>
      </c>
      <c r="AI146" s="124" t="str">
        <f>IF(HLOOKUP(AI$6,入力用!$E$6:$AX146,ROW(146:146)-5,FALSE)="","",HLOOKUP(AI$6,入力用!$E$6:$AX146,ROW(146:146)-5,FALSE))</f>
        <v/>
      </c>
      <c r="AJ146" s="124" t="str">
        <f>IF(HLOOKUP(AJ$6,入力用!$E$6:$AX146,ROW(146:146)-5,FALSE)="","",HLOOKUP(AJ$6,入力用!$E$6:$AX146,ROW(146:146)-5,FALSE))</f>
        <v/>
      </c>
      <c r="AK146" s="124" t="str">
        <f>IF(HLOOKUP(AK$6,入力用!$E$6:$AX146,ROW(146:146)-5,FALSE)="","",HLOOKUP(AK$6,入力用!$E$6:$AX146,ROW(146:146)-5,FALSE))</f>
        <v/>
      </c>
      <c r="AL146" s="124" t="str">
        <f>IF(HLOOKUP(AL$6,入力用!$E$6:$AX146,ROW(146:146)-5,FALSE)="","",HLOOKUP(AL$6,入力用!$E$6:$AX146,ROW(146:146)-5,FALSE))</f>
        <v/>
      </c>
      <c r="AM146" s="124" t="str">
        <f>IF(HLOOKUP(AM$6,入力用!$E$6:$AX146,ROW(146:146)-5,FALSE)="","",HLOOKUP(AM$6,入力用!$E$6:$AX146,ROW(146:146)-5,FALSE))</f>
        <v/>
      </c>
      <c r="AN146" s="124" t="str">
        <f>IF(HLOOKUP(AN$6,入力用!$E$6:$AX146,ROW(146:146)-5,FALSE)="","",HLOOKUP(AN$6,入力用!$E$6:$AX146,ROW(146:146)-5,FALSE))</f>
        <v/>
      </c>
      <c r="AO146" s="124" t="str">
        <f>IF(HLOOKUP(AO$6,入力用!$E$6:$AX146,ROW(146:146)-5,FALSE)="","",HLOOKUP(AO$6,入力用!$E$6:$AX146,ROW(146:146)-5,FALSE))</f>
        <v/>
      </c>
      <c r="AP146" s="124" t="str">
        <f>IF(HLOOKUP(AP$6,入力用!$E$6:$AX146,ROW(146:146)-5,FALSE)="","",HLOOKUP(AP$6,入力用!$E$6:$AX146,ROW(146:146)-5,FALSE))</f>
        <v/>
      </c>
      <c r="AQ146" s="124" t="str">
        <f>IF(HLOOKUP(AQ$6,入力用!$E$6:$AX146,ROW(146:146)-5,FALSE)="","",HLOOKUP(AQ$6,入力用!$E$6:$AX146,ROW(146:146)-5,FALSE))</f>
        <v/>
      </c>
      <c r="AR146" s="124" t="str">
        <f>IF(HLOOKUP(AR$6,入力用!$E$6:$AX146,ROW(146:146)-5,FALSE)="","",HLOOKUP(AR$6,入力用!$E$6:$AX146,ROW(146:146)-5,FALSE))</f>
        <v/>
      </c>
      <c r="AS146" s="124" t="str">
        <f>IF(HLOOKUP(AS$6,入力用!$E$6:$AX146,ROW(146:146)-5,FALSE)="","",HLOOKUP(AS$6,入力用!$E$6:$AX146,ROW(146:146)-5,FALSE))</f>
        <v/>
      </c>
      <c r="AT146" s="124" t="str">
        <f>IF(HLOOKUP(AT$6,入力用!$E$6:$AX146,ROW(146:146)-5,FALSE)="","",HLOOKUP(AT$6,入力用!$E$6:$AX146,ROW(146:146)-5,FALSE))</f>
        <v/>
      </c>
      <c r="AU146" s="124" t="str">
        <f>IF(HLOOKUP(AU$6,入力用!$E$6:$AX146,ROW(146:146)-5,FALSE)="","",HLOOKUP(AU$6,入力用!$E$6:$AX146,ROW(146:146)-5,FALSE))</f>
        <v/>
      </c>
      <c r="AV146" s="124" t="str">
        <f>IF(HLOOKUP(AV$6,入力用!$E$6:$AX146,ROW(146:146)-5,FALSE)="","",HLOOKUP(AV$6,入力用!$E$6:$AX146,ROW(146:146)-5,FALSE))</f>
        <v/>
      </c>
      <c r="AW146" s="124" t="str">
        <f>IF(HLOOKUP(AW$6,入力用!$E$6:$AX146,ROW(146:146)-5,FALSE)="","",HLOOKUP(AW$6,入力用!$E$6:$AX146,ROW(146:146)-5,FALSE))</f>
        <v/>
      </c>
      <c r="AX146" s="124" t="str">
        <f>IF(HLOOKUP(AX$6,入力用!$E$6:$AX146,ROW(146:146)-5,FALSE)="","",HLOOKUP(AX$6,入力用!$E$6:$AX146,ROW(146:146)-5,FALSE))</f>
        <v/>
      </c>
      <c r="AY146" s="110"/>
      <c r="AZ146" s="111"/>
      <c r="BA146" s="111"/>
      <c r="BB146" s="112"/>
      <c r="BC146" s="124" t="str">
        <f>IF(COUNTA(入力用!BC146)=1,入力用!BC146,"")</f>
        <v/>
      </c>
      <c r="BD146" s="124" t="str">
        <f>IF(COUNTA(入力用!BD146)=1,入力用!BD146,"")</f>
        <v/>
      </c>
      <c r="BE146" s="124" t="str">
        <f>IF(COUNTA(入力用!BE146)=1,入力用!BE146,"")</f>
        <v/>
      </c>
      <c r="BF146" s="124" t="str">
        <f>IF(COUNTA(入力用!BF146)=1,入力用!BF146,"")</f>
        <v/>
      </c>
      <c r="BG146" s="124" t="str">
        <f>IF(COUNTA(入力用!BG146)=1,入力用!BG146,"")</f>
        <v/>
      </c>
      <c r="BH146" s="124" t="str">
        <f>IF(COUNTA(入力用!BH146)=1,入力用!BH146,"")</f>
        <v/>
      </c>
      <c r="BI146" s="124" t="str">
        <f>IF(COUNTA(入力用!BI146)=1,入力用!BI146,"")</f>
        <v/>
      </c>
      <c r="BJ146" s="124" t="str">
        <f>IF(COUNTA(入力用!BJ146)=1,入力用!BJ146,"")</f>
        <v/>
      </c>
      <c r="BK146" s="124" t="str">
        <f>IF(COUNTA(入力用!BK146)=1,入力用!BK146,"")</f>
        <v/>
      </c>
      <c r="BL146" s="124" t="str">
        <f>IF(COUNTA(入力用!BL146)=1,入力用!BL146,"")</f>
        <v/>
      </c>
      <c r="BM146" s="124" t="str">
        <f>IF(COUNTA(入力用!BM146)=1,入力用!BM146,"")</f>
        <v/>
      </c>
      <c r="BN146" s="124" t="str">
        <f>IF(COUNTA(入力用!BN146)=1,入力用!BN146,"")</f>
        <v/>
      </c>
      <c r="BO146" s="124" t="str">
        <f>IF(COUNTA(入力用!BO146)=1,入力用!BO146,"")</f>
        <v/>
      </c>
      <c r="BP146" s="124" t="str">
        <f>IF(COUNTA(入力用!BP146)=1,入力用!BP146,"")</f>
        <v/>
      </c>
      <c r="BQ146" s="124" t="str">
        <f>IF(COUNTA(入力用!BQ146)=1,入力用!BQ146,"")</f>
        <v/>
      </c>
      <c r="BR146" s="124" t="str">
        <f>IF(COUNTA(入力用!BR146)=1,入力用!BR146,"")</f>
        <v/>
      </c>
      <c r="BS146" s="124" t="str">
        <f>IF(COUNTA(入力用!BS146)=1,入力用!BS146,"")</f>
        <v/>
      </c>
      <c r="BT146" s="124" t="str">
        <f>IF(COUNTA(入力用!BT146)=1,入力用!BT146,"")</f>
        <v/>
      </c>
      <c r="BU146" s="124" t="str">
        <f>IF(COUNTA(入力用!BU146)=1,入力用!BU146,"")</f>
        <v/>
      </c>
      <c r="BV146" s="124" t="str">
        <f>IF(COUNTA(入力用!BV146)=1,入力用!BV146,"")</f>
        <v/>
      </c>
      <c r="BW146" s="124" t="str">
        <f>IF(COUNTA(入力用!BW146)=1,入力用!BW146,"")</f>
        <v/>
      </c>
      <c r="BX146" s="124" t="str">
        <f>IF(COUNTA(入力用!BX146)=1,入力用!BX146,"")</f>
        <v/>
      </c>
      <c r="BY146" s="124" t="str">
        <f>IF(COUNTA(入力用!BY146)=1,入力用!BY146,"")</f>
        <v/>
      </c>
      <c r="BZ146" s="124" t="str">
        <f>IF(COUNTA(入力用!BZ146)=1,入力用!BZ146,"")</f>
        <v/>
      </c>
      <c r="CA146" s="124" t="str">
        <f>IF(COUNTA(入力用!CA146)=1,入力用!CA146,"")</f>
        <v/>
      </c>
      <c r="CB146" s="124" t="str">
        <f>IF(COUNTA(入力用!CB146)=1,入力用!CB146,"")</f>
        <v/>
      </c>
      <c r="CC146" s="124" t="str">
        <f>IF(COUNTA(入力用!CC146)=1,入力用!CC146,"")</f>
        <v/>
      </c>
      <c r="CD146" s="124" t="str">
        <f>IF(COUNTA(入力用!CD146)=1,入力用!CD146,"")</f>
        <v/>
      </c>
      <c r="CE146" s="124" t="str">
        <f>IF(COUNTA(入力用!CE146)=1,入力用!CE146,"")</f>
        <v/>
      </c>
      <c r="CF146" s="124" t="str">
        <f>IF(COUNTA(入力用!CF146)=1,入力用!CF146,"")</f>
        <v/>
      </c>
      <c r="CG146" s="124" t="str">
        <f>IF(COUNTA(入力用!CG146)=1,入力用!CG146,"")</f>
        <v/>
      </c>
      <c r="CH146" s="124" t="str">
        <f>IF(COUNTA(入力用!CH146)=1,入力用!CH146,"")</f>
        <v/>
      </c>
      <c r="CI146" s="124" t="str">
        <f>IF(COUNTA(入力用!CI146)=1,入力用!CI146,"")</f>
        <v/>
      </c>
      <c r="CJ146" s="124" t="str">
        <f>IF(COUNTA(入力用!CJ146)=1,入力用!CJ146,"")</f>
        <v/>
      </c>
      <c r="CK146" s="124" t="str">
        <f>IF(COUNTA(入力用!CK146)=1,入力用!CK146,"")</f>
        <v/>
      </c>
      <c r="CL146" s="124" t="str">
        <f>IF(COUNTA(入力用!CL146)=1,入力用!CL146,"")</f>
        <v/>
      </c>
      <c r="CM146" s="124" t="str">
        <f>IF(COUNTA(入力用!CM146)=1,入力用!CM146,"")</f>
        <v/>
      </c>
      <c r="CN146" s="124" t="str">
        <f>IF(COUNTA(入力用!CN146)=1,入力用!CN146,"")</f>
        <v/>
      </c>
      <c r="CO146" s="124" t="str">
        <f>IF(COUNTA(入力用!CO146)=1,入力用!CO146,"")</f>
        <v/>
      </c>
      <c r="CP146" s="124" t="str">
        <f>IF(COUNTA(入力用!CP146)=1,入力用!CP146,"")</f>
        <v/>
      </c>
      <c r="CQ146" s="124" t="str">
        <f>IF(COUNTA(入力用!CQ146)=1,入力用!CQ146,"")</f>
        <v/>
      </c>
      <c r="CR146" s="124" t="str">
        <f>IF(COUNTA(入力用!CR146)=1,入力用!CR146,"")</f>
        <v/>
      </c>
      <c r="CS146" s="124" t="str">
        <f>IF(COUNTA(入力用!CS146)=1,入力用!CS146,"")</f>
        <v/>
      </c>
      <c r="CT146" s="124" t="str">
        <f>IF(COUNTA(入力用!CT146)=1,入力用!CT146,"")</f>
        <v/>
      </c>
      <c r="CU146" s="124" t="str">
        <f>IF(COUNTA(入力用!CU146)=1,入力用!CU146,"")</f>
        <v/>
      </c>
      <c r="CV146" s="124" t="str">
        <f>IF(COUNTA(入力用!CV146)=1,入力用!CV146,"")</f>
        <v/>
      </c>
      <c r="CW146" s="124" t="str">
        <f>IF(COUNTA(入力用!CW146)=1,入力用!CW146,"")</f>
        <v/>
      </c>
      <c r="CX146" s="124" t="str">
        <f>IF(COUNTA(入力用!CX146)=1,入力用!CX146,"")</f>
        <v/>
      </c>
      <c r="CY146" s="124" t="str">
        <f>IF(COUNTA(入力用!CY146)=1,入力用!CY146,"")</f>
        <v/>
      </c>
      <c r="CZ146" s="124" t="str">
        <f>IF(COUNTA(入力用!CZ146)=1,入力用!CZ146,"")</f>
        <v/>
      </c>
      <c r="DA146" s="124" t="str">
        <f>IF(COUNTA(入力用!DA146)=1,入力用!DA146,"")</f>
        <v/>
      </c>
      <c r="DB146" s="124" t="str">
        <f>IF(COUNTA(入力用!DB146)=1,入力用!DB146,"")</f>
        <v/>
      </c>
      <c r="DC146" s="124" t="str">
        <f>IF(COUNTA(入力用!DC146)=1,入力用!DC146,"")</f>
        <v/>
      </c>
      <c r="DD146" s="124" t="str">
        <f>IF(COUNTA(入力用!DD146)=1,入力用!DD146,"")</f>
        <v/>
      </c>
      <c r="DE146" s="124" t="str">
        <f>IF(COUNTA(入力用!DE146)=1,入力用!DE146,"")</f>
        <v/>
      </c>
      <c r="DF146" s="124" t="str">
        <f>IF(COUNTA(入力用!DF146)=1,入力用!DF146,"")</f>
        <v/>
      </c>
      <c r="DG146" s="124" t="str">
        <f>IF(COUNTA(入力用!DG146)=1,入力用!DG146,"")</f>
        <v/>
      </c>
      <c r="DH146" s="124" t="str">
        <f>IF(COUNTA(入力用!DH146)=1,入力用!DH146,"")</f>
        <v/>
      </c>
      <c r="DI146" s="124" t="str">
        <f>IF(COUNTA(入力用!DI146)=1,入力用!DI146,"")</f>
        <v/>
      </c>
      <c r="DJ146" s="124" t="str">
        <f>IF(COUNTA(入力用!DJ146)=1,入力用!DJ146,"")</f>
        <v/>
      </c>
      <c r="DK146" s="124" t="str">
        <f>IF(COUNTA(入力用!DK146)=1,入力用!DK146,"")</f>
        <v/>
      </c>
      <c r="DL146" s="124" t="str">
        <f>IF(COUNTA(入力用!DL146)=1,入力用!DL146,"")</f>
        <v/>
      </c>
    </row>
    <row r="147" spans="1:116" s="26" customFormat="1" ht="21" customHeight="1" x14ac:dyDescent="0.4">
      <c r="A147" s="27" t="s">
        <v>100</v>
      </c>
      <c r="B147" s="28"/>
      <c r="C147" s="28"/>
      <c r="D147" s="28"/>
      <c r="E147" s="124" t="str">
        <f>IF(HLOOKUP(E$6,入力用!$E$6:$AX147,ROW(147:147)-5,FALSE)="","",HLOOKUP(E$6,入力用!$E$6:$AX147,ROW(147:147)-5,FALSE))</f>
        <v/>
      </c>
      <c r="F147" s="124" t="str">
        <f>IF(HLOOKUP(F$6,入力用!$E$6:$AX147,ROW(147:147)-5,FALSE)="","",HLOOKUP(F$6,入力用!$E$6:$AX147,ROW(147:147)-5,FALSE))</f>
        <v/>
      </c>
      <c r="G147" s="124" t="str">
        <f>IF(HLOOKUP(G$6,入力用!$E$6:$AX147,ROW(147:147)-5,FALSE)="","",HLOOKUP(G$6,入力用!$E$6:$AX147,ROW(147:147)-5,FALSE))</f>
        <v/>
      </c>
      <c r="H147" s="124" t="str">
        <f>IF(HLOOKUP(H$6,入力用!$E$6:$AX147,ROW(147:147)-5,FALSE)="","",HLOOKUP(H$6,入力用!$E$6:$AX147,ROW(147:147)-5,FALSE))</f>
        <v/>
      </c>
      <c r="I147" s="124" t="str">
        <f>IF(HLOOKUP(I$6,入力用!$E$6:$AX147,ROW(147:147)-5,FALSE)="","",HLOOKUP(I$6,入力用!$E$6:$AX147,ROW(147:147)-5,FALSE))</f>
        <v/>
      </c>
      <c r="J147" s="124" t="str">
        <f>IF(HLOOKUP(J$6,入力用!$E$6:$AX147,ROW(147:147)-5,FALSE)="","",HLOOKUP(J$6,入力用!$E$6:$AX147,ROW(147:147)-5,FALSE))</f>
        <v/>
      </c>
      <c r="K147" s="124" t="str">
        <f>IF(HLOOKUP(K$6,入力用!$E$6:$AX147,ROW(147:147)-5,FALSE)="","",HLOOKUP(K$6,入力用!$E$6:$AX147,ROW(147:147)-5,FALSE))</f>
        <v/>
      </c>
      <c r="L147" s="124" t="str">
        <f>IF(HLOOKUP(L$6,入力用!$E$6:$AX147,ROW(147:147)-5,FALSE)="","",HLOOKUP(L$6,入力用!$E$6:$AX147,ROW(147:147)-5,FALSE))</f>
        <v/>
      </c>
      <c r="M147" s="124" t="str">
        <f>IF(HLOOKUP(M$6,入力用!$E$6:$AX147,ROW(147:147)-5,FALSE)="","",HLOOKUP(M$6,入力用!$E$6:$AX147,ROW(147:147)-5,FALSE))</f>
        <v/>
      </c>
      <c r="N147" s="124" t="str">
        <f>IF(HLOOKUP(N$6,入力用!$E$6:$AX147,ROW(147:147)-5,FALSE)="","",HLOOKUP(N$6,入力用!$E$6:$AX147,ROW(147:147)-5,FALSE))</f>
        <v/>
      </c>
      <c r="O147" s="124" t="str">
        <f>IF(HLOOKUP(O$6,入力用!$E$6:$AX147,ROW(147:147)-5,FALSE)="","",HLOOKUP(O$6,入力用!$E$6:$AX147,ROW(147:147)-5,FALSE))</f>
        <v/>
      </c>
      <c r="P147" s="124" t="str">
        <f>IF(HLOOKUP(P$6,入力用!$E$6:$AX147,ROW(147:147)-5,FALSE)="","",HLOOKUP(P$6,入力用!$E$6:$AX147,ROW(147:147)-5,FALSE))</f>
        <v/>
      </c>
      <c r="Q147" s="124" t="str">
        <f>IF(HLOOKUP(Q$6,入力用!$E$6:$AX147,ROW(147:147)-5,FALSE)="","",HLOOKUP(Q$6,入力用!$E$6:$AX147,ROW(147:147)-5,FALSE))</f>
        <v/>
      </c>
      <c r="R147" s="124" t="str">
        <f>IF(HLOOKUP(R$6,入力用!$E$6:$AX147,ROW(147:147)-5,FALSE)="","",HLOOKUP(R$6,入力用!$E$6:$AX147,ROW(147:147)-5,FALSE))</f>
        <v/>
      </c>
      <c r="S147" s="124" t="str">
        <f>IF(HLOOKUP(S$6,入力用!$E$6:$AX147,ROW(147:147)-5,FALSE)="","",HLOOKUP(S$6,入力用!$E$6:$AX147,ROW(147:147)-5,FALSE))</f>
        <v/>
      </c>
      <c r="T147" s="124" t="str">
        <f>IF(HLOOKUP(T$6,入力用!$E$6:$AX147,ROW(147:147)-5,FALSE)="","",HLOOKUP(T$6,入力用!$E$6:$AX147,ROW(147:147)-5,FALSE))</f>
        <v/>
      </c>
      <c r="U147" s="124" t="str">
        <f>IF(HLOOKUP(U$6,入力用!$E$6:$AX147,ROW(147:147)-5,FALSE)="","",HLOOKUP(U$6,入力用!$E$6:$AX147,ROW(147:147)-5,FALSE))</f>
        <v/>
      </c>
      <c r="V147" s="124" t="str">
        <f>IF(HLOOKUP(V$6,入力用!$E$6:$AX147,ROW(147:147)-5,FALSE)="","",HLOOKUP(V$6,入力用!$E$6:$AX147,ROW(147:147)-5,FALSE))</f>
        <v/>
      </c>
      <c r="W147" s="124" t="str">
        <f>IF(HLOOKUP(W$6,入力用!$E$6:$AX147,ROW(147:147)-5,FALSE)="","",HLOOKUP(W$6,入力用!$E$6:$AX147,ROW(147:147)-5,FALSE))</f>
        <v/>
      </c>
      <c r="X147" s="124" t="str">
        <f>IF(HLOOKUP(X$6,入力用!$E$6:$AX147,ROW(147:147)-5,FALSE)="","",HLOOKUP(X$6,入力用!$E$6:$AX147,ROW(147:147)-5,FALSE))</f>
        <v/>
      </c>
      <c r="Y147" s="124" t="str">
        <f>IF(HLOOKUP(Y$6,入力用!$E$6:$AX147,ROW(147:147)-5,FALSE)="","",HLOOKUP(Y$6,入力用!$E$6:$AX147,ROW(147:147)-5,FALSE))</f>
        <v/>
      </c>
      <c r="Z147" s="124" t="str">
        <f>IF(HLOOKUP(Z$6,入力用!$E$6:$AX147,ROW(147:147)-5,FALSE)="","",HLOOKUP(Z$6,入力用!$E$6:$AX147,ROW(147:147)-5,FALSE))</f>
        <v/>
      </c>
      <c r="AA147" s="124" t="str">
        <f>IF(HLOOKUP(AA$6,入力用!$E$6:$AX147,ROW(147:147)-5,FALSE)="","",HLOOKUP(AA$6,入力用!$E$6:$AX147,ROW(147:147)-5,FALSE))</f>
        <v/>
      </c>
      <c r="AB147" s="124" t="str">
        <f>IF(HLOOKUP(AB$6,入力用!$E$6:$AX147,ROW(147:147)-5,FALSE)="","",HLOOKUP(AB$6,入力用!$E$6:$AX147,ROW(147:147)-5,FALSE))</f>
        <v/>
      </c>
      <c r="AC147" s="124" t="str">
        <f>IF(HLOOKUP(AC$6,入力用!$E$6:$AX147,ROW(147:147)-5,FALSE)="","",HLOOKUP(AC$6,入力用!$E$6:$AX147,ROW(147:147)-5,FALSE))</f>
        <v/>
      </c>
      <c r="AD147" s="124" t="str">
        <f>IF(HLOOKUP(AD$6,入力用!$E$6:$AX147,ROW(147:147)-5,FALSE)="","",HLOOKUP(AD$6,入力用!$E$6:$AX147,ROW(147:147)-5,FALSE))</f>
        <v/>
      </c>
      <c r="AE147" s="124" t="str">
        <f>IF(HLOOKUP(AE$6,入力用!$E$6:$AX147,ROW(147:147)-5,FALSE)="","",HLOOKUP(AE$6,入力用!$E$6:$AX147,ROW(147:147)-5,FALSE))</f>
        <v/>
      </c>
      <c r="AF147" s="124" t="str">
        <f>IF(HLOOKUP(AF$6,入力用!$E$6:$AX147,ROW(147:147)-5,FALSE)="","",HLOOKUP(AF$6,入力用!$E$6:$AX147,ROW(147:147)-5,FALSE))</f>
        <v/>
      </c>
      <c r="AG147" s="124" t="str">
        <f>IF(HLOOKUP(AG$6,入力用!$E$6:$AX147,ROW(147:147)-5,FALSE)="","",HLOOKUP(AG$6,入力用!$E$6:$AX147,ROW(147:147)-5,FALSE))</f>
        <v/>
      </c>
      <c r="AH147" s="124" t="str">
        <f>IF(HLOOKUP(AH$6,入力用!$E$6:$AX147,ROW(147:147)-5,FALSE)="","",HLOOKUP(AH$6,入力用!$E$6:$AX147,ROW(147:147)-5,FALSE))</f>
        <v/>
      </c>
      <c r="AI147" s="124" t="str">
        <f>IF(HLOOKUP(AI$6,入力用!$E$6:$AX147,ROW(147:147)-5,FALSE)="","",HLOOKUP(AI$6,入力用!$E$6:$AX147,ROW(147:147)-5,FALSE))</f>
        <v/>
      </c>
      <c r="AJ147" s="124" t="str">
        <f>IF(HLOOKUP(AJ$6,入力用!$E$6:$AX147,ROW(147:147)-5,FALSE)="","",HLOOKUP(AJ$6,入力用!$E$6:$AX147,ROW(147:147)-5,FALSE))</f>
        <v/>
      </c>
      <c r="AK147" s="124" t="str">
        <f>IF(HLOOKUP(AK$6,入力用!$E$6:$AX147,ROW(147:147)-5,FALSE)="","",HLOOKUP(AK$6,入力用!$E$6:$AX147,ROW(147:147)-5,FALSE))</f>
        <v/>
      </c>
      <c r="AL147" s="124" t="str">
        <f>IF(HLOOKUP(AL$6,入力用!$E$6:$AX147,ROW(147:147)-5,FALSE)="","",HLOOKUP(AL$6,入力用!$E$6:$AX147,ROW(147:147)-5,FALSE))</f>
        <v/>
      </c>
      <c r="AM147" s="124" t="str">
        <f>IF(HLOOKUP(AM$6,入力用!$E$6:$AX147,ROW(147:147)-5,FALSE)="","",HLOOKUP(AM$6,入力用!$E$6:$AX147,ROW(147:147)-5,FALSE))</f>
        <v/>
      </c>
      <c r="AN147" s="124" t="str">
        <f>IF(HLOOKUP(AN$6,入力用!$E$6:$AX147,ROW(147:147)-5,FALSE)="","",HLOOKUP(AN$6,入力用!$E$6:$AX147,ROW(147:147)-5,FALSE))</f>
        <v/>
      </c>
      <c r="AO147" s="124" t="str">
        <f>IF(HLOOKUP(AO$6,入力用!$E$6:$AX147,ROW(147:147)-5,FALSE)="","",HLOOKUP(AO$6,入力用!$E$6:$AX147,ROW(147:147)-5,FALSE))</f>
        <v/>
      </c>
      <c r="AP147" s="124" t="str">
        <f>IF(HLOOKUP(AP$6,入力用!$E$6:$AX147,ROW(147:147)-5,FALSE)="","",HLOOKUP(AP$6,入力用!$E$6:$AX147,ROW(147:147)-5,FALSE))</f>
        <v/>
      </c>
      <c r="AQ147" s="124" t="str">
        <f>IF(HLOOKUP(AQ$6,入力用!$E$6:$AX147,ROW(147:147)-5,FALSE)="","",HLOOKUP(AQ$6,入力用!$E$6:$AX147,ROW(147:147)-5,FALSE))</f>
        <v/>
      </c>
      <c r="AR147" s="124" t="str">
        <f>IF(HLOOKUP(AR$6,入力用!$E$6:$AX147,ROW(147:147)-5,FALSE)="","",HLOOKUP(AR$6,入力用!$E$6:$AX147,ROW(147:147)-5,FALSE))</f>
        <v/>
      </c>
      <c r="AS147" s="124" t="str">
        <f>IF(HLOOKUP(AS$6,入力用!$E$6:$AX147,ROW(147:147)-5,FALSE)="","",HLOOKUP(AS$6,入力用!$E$6:$AX147,ROW(147:147)-5,FALSE))</f>
        <v/>
      </c>
      <c r="AT147" s="124" t="str">
        <f>IF(HLOOKUP(AT$6,入力用!$E$6:$AX147,ROW(147:147)-5,FALSE)="","",HLOOKUP(AT$6,入力用!$E$6:$AX147,ROW(147:147)-5,FALSE))</f>
        <v/>
      </c>
      <c r="AU147" s="124" t="str">
        <f>IF(HLOOKUP(AU$6,入力用!$E$6:$AX147,ROW(147:147)-5,FALSE)="","",HLOOKUP(AU$6,入力用!$E$6:$AX147,ROW(147:147)-5,FALSE))</f>
        <v/>
      </c>
      <c r="AV147" s="124" t="str">
        <f>IF(HLOOKUP(AV$6,入力用!$E$6:$AX147,ROW(147:147)-5,FALSE)="","",HLOOKUP(AV$6,入力用!$E$6:$AX147,ROW(147:147)-5,FALSE))</f>
        <v/>
      </c>
      <c r="AW147" s="124" t="str">
        <f>IF(HLOOKUP(AW$6,入力用!$E$6:$AX147,ROW(147:147)-5,FALSE)="","",HLOOKUP(AW$6,入力用!$E$6:$AX147,ROW(147:147)-5,FALSE))</f>
        <v/>
      </c>
      <c r="AX147" s="124" t="str">
        <f>IF(HLOOKUP(AX$6,入力用!$E$6:$AX147,ROW(147:147)-5,FALSE)="","",HLOOKUP(AX$6,入力用!$E$6:$AX147,ROW(147:147)-5,FALSE))</f>
        <v/>
      </c>
      <c r="AY147" s="110"/>
      <c r="AZ147" s="111"/>
      <c r="BA147" s="111"/>
      <c r="BB147" s="112"/>
      <c r="BC147" s="124" t="str">
        <f>IF(COUNTA(入力用!BC147)=1,入力用!BC147,"")</f>
        <v/>
      </c>
      <c r="BD147" s="124" t="str">
        <f>IF(COUNTA(入力用!BD147)=1,入力用!BD147,"")</f>
        <v/>
      </c>
      <c r="BE147" s="124" t="str">
        <f>IF(COUNTA(入力用!BE147)=1,入力用!BE147,"")</f>
        <v/>
      </c>
      <c r="BF147" s="124" t="str">
        <f>IF(COUNTA(入力用!BF147)=1,入力用!BF147,"")</f>
        <v/>
      </c>
      <c r="BG147" s="124" t="str">
        <f>IF(COUNTA(入力用!BG147)=1,入力用!BG147,"")</f>
        <v/>
      </c>
      <c r="BH147" s="124" t="str">
        <f>IF(COUNTA(入力用!BH147)=1,入力用!BH147,"")</f>
        <v/>
      </c>
      <c r="BI147" s="124" t="str">
        <f>IF(COUNTA(入力用!BI147)=1,入力用!BI147,"")</f>
        <v/>
      </c>
      <c r="BJ147" s="124" t="str">
        <f>IF(COUNTA(入力用!BJ147)=1,入力用!BJ147,"")</f>
        <v/>
      </c>
      <c r="BK147" s="124" t="str">
        <f>IF(COUNTA(入力用!BK147)=1,入力用!BK147,"")</f>
        <v/>
      </c>
      <c r="BL147" s="124" t="str">
        <f>IF(COUNTA(入力用!BL147)=1,入力用!BL147,"")</f>
        <v/>
      </c>
      <c r="BM147" s="124" t="str">
        <f>IF(COUNTA(入力用!BM147)=1,入力用!BM147,"")</f>
        <v/>
      </c>
      <c r="BN147" s="124" t="str">
        <f>IF(COUNTA(入力用!BN147)=1,入力用!BN147,"")</f>
        <v/>
      </c>
      <c r="BO147" s="124" t="str">
        <f>IF(COUNTA(入力用!BO147)=1,入力用!BO147,"")</f>
        <v/>
      </c>
      <c r="BP147" s="124" t="str">
        <f>IF(COUNTA(入力用!BP147)=1,入力用!BP147,"")</f>
        <v/>
      </c>
      <c r="BQ147" s="124" t="str">
        <f>IF(COUNTA(入力用!BQ147)=1,入力用!BQ147,"")</f>
        <v/>
      </c>
      <c r="BR147" s="124" t="str">
        <f>IF(COUNTA(入力用!BR147)=1,入力用!BR147,"")</f>
        <v/>
      </c>
      <c r="BS147" s="124" t="str">
        <f>IF(COUNTA(入力用!BS147)=1,入力用!BS147,"")</f>
        <v/>
      </c>
      <c r="BT147" s="124" t="str">
        <f>IF(COUNTA(入力用!BT147)=1,入力用!BT147,"")</f>
        <v/>
      </c>
      <c r="BU147" s="124" t="str">
        <f>IF(COUNTA(入力用!BU147)=1,入力用!BU147,"")</f>
        <v/>
      </c>
      <c r="BV147" s="124" t="str">
        <f>IF(COUNTA(入力用!BV147)=1,入力用!BV147,"")</f>
        <v/>
      </c>
      <c r="BW147" s="124" t="str">
        <f>IF(COUNTA(入力用!BW147)=1,入力用!BW147,"")</f>
        <v/>
      </c>
      <c r="BX147" s="124" t="str">
        <f>IF(COUNTA(入力用!BX147)=1,入力用!BX147,"")</f>
        <v/>
      </c>
      <c r="BY147" s="124" t="str">
        <f>IF(COUNTA(入力用!BY147)=1,入力用!BY147,"")</f>
        <v/>
      </c>
      <c r="BZ147" s="124" t="str">
        <f>IF(COUNTA(入力用!BZ147)=1,入力用!BZ147,"")</f>
        <v/>
      </c>
      <c r="CA147" s="124" t="str">
        <f>IF(COUNTA(入力用!CA147)=1,入力用!CA147,"")</f>
        <v/>
      </c>
      <c r="CB147" s="124" t="str">
        <f>IF(COUNTA(入力用!CB147)=1,入力用!CB147,"")</f>
        <v/>
      </c>
      <c r="CC147" s="124" t="str">
        <f>IF(COUNTA(入力用!CC147)=1,入力用!CC147,"")</f>
        <v/>
      </c>
      <c r="CD147" s="124" t="str">
        <f>IF(COUNTA(入力用!CD147)=1,入力用!CD147,"")</f>
        <v/>
      </c>
      <c r="CE147" s="124" t="str">
        <f>IF(COUNTA(入力用!CE147)=1,入力用!CE147,"")</f>
        <v/>
      </c>
      <c r="CF147" s="124" t="str">
        <f>IF(COUNTA(入力用!CF147)=1,入力用!CF147,"")</f>
        <v/>
      </c>
      <c r="CG147" s="124" t="str">
        <f>IF(COUNTA(入力用!CG147)=1,入力用!CG147,"")</f>
        <v/>
      </c>
      <c r="CH147" s="124" t="str">
        <f>IF(COUNTA(入力用!CH147)=1,入力用!CH147,"")</f>
        <v/>
      </c>
      <c r="CI147" s="124" t="str">
        <f>IF(COUNTA(入力用!CI147)=1,入力用!CI147,"")</f>
        <v/>
      </c>
      <c r="CJ147" s="124" t="str">
        <f>IF(COUNTA(入力用!CJ147)=1,入力用!CJ147,"")</f>
        <v/>
      </c>
      <c r="CK147" s="124" t="str">
        <f>IF(COUNTA(入力用!CK147)=1,入力用!CK147,"")</f>
        <v/>
      </c>
      <c r="CL147" s="124" t="str">
        <f>IF(COUNTA(入力用!CL147)=1,入力用!CL147,"")</f>
        <v/>
      </c>
      <c r="CM147" s="124" t="str">
        <f>IF(COUNTA(入力用!CM147)=1,入力用!CM147,"")</f>
        <v/>
      </c>
      <c r="CN147" s="124" t="str">
        <f>IF(COUNTA(入力用!CN147)=1,入力用!CN147,"")</f>
        <v/>
      </c>
      <c r="CO147" s="124" t="str">
        <f>IF(COUNTA(入力用!CO147)=1,入力用!CO147,"")</f>
        <v/>
      </c>
      <c r="CP147" s="124" t="str">
        <f>IF(COUNTA(入力用!CP147)=1,入力用!CP147,"")</f>
        <v/>
      </c>
      <c r="CQ147" s="124" t="str">
        <f>IF(COUNTA(入力用!CQ147)=1,入力用!CQ147,"")</f>
        <v/>
      </c>
      <c r="CR147" s="124" t="str">
        <f>IF(COUNTA(入力用!CR147)=1,入力用!CR147,"")</f>
        <v/>
      </c>
      <c r="CS147" s="124" t="str">
        <f>IF(COUNTA(入力用!CS147)=1,入力用!CS147,"")</f>
        <v/>
      </c>
      <c r="CT147" s="124" t="str">
        <f>IF(COUNTA(入力用!CT147)=1,入力用!CT147,"")</f>
        <v/>
      </c>
      <c r="CU147" s="124" t="str">
        <f>IF(COUNTA(入力用!CU147)=1,入力用!CU147,"")</f>
        <v/>
      </c>
      <c r="CV147" s="124" t="str">
        <f>IF(COUNTA(入力用!CV147)=1,入力用!CV147,"")</f>
        <v/>
      </c>
      <c r="CW147" s="124" t="str">
        <f>IF(COUNTA(入力用!CW147)=1,入力用!CW147,"")</f>
        <v/>
      </c>
      <c r="CX147" s="124" t="str">
        <f>IF(COUNTA(入力用!CX147)=1,入力用!CX147,"")</f>
        <v/>
      </c>
      <c r="CY147" s="124" t="str">
        <f>IF(COUNTA(入力用!CY147)=1,入力用!CY147,"")</f>
        <v/>
      </c>
      <c r="CZ147" s="124" t="str">
        <f>IF(COUNTA(入力用!CZ147)=1,入力用!CZ147,"")</f>
        <v/>
      </c>
      <c r="DA147" s="124" t="str">
        <f>IF(COUNTA(入力用!DA147)=1,入力用!DA147,"")</f>
        <v/>
      </c>
      <c r="DB147" s="124" t="str">
        <f>IF(COUNTA(入力用!DB147)=1,入力用!DB147,"")</f>
        <v/>
      </c>
      <c r="DC147" s="124" t="str">
        <f>IF(COUNTA(入力用!DC147)=1,入力用!DC147,"")</f>
        <v/>
      </c>
      <c r="DD147" s="124" t="str">
        <f>IF(COUNTA(入力用!DD147)=1,入力用!DD147,"")</f>
        <v/>
      </c>
      <c r="DE147" s="124" t="str">
        <f>IF(COUNTA(入力用!DE147)=1,入力用!DE147,"")</f>
        <v/>
      </c>
      <c r="DF147" s="124" t="str">
        <f>IF(COUNTA(入力用!DF147)=1,入力用!DF147,"")</f>
        <v/>
      </c>
      <c r="DG147" s="124" t="str">
        <f>IF(COUNTA(入力用!DG147)=1,入力用!DG147,"")</f>
        <v/>
      </c>
      <c r="DH147" s="124" t="str">
        <f>IF(COUNTA(入力用!DH147)=1,入力用!DH147,"")</f>
        <v/>
      </c>
      <c r="DI147" s="124" t="str">
        <f>IF(COUNTA(入力用!DI147)=1,入力用!DI147,"")</f>
        <v/>
      </c>
      <c r="DJ147" s="124" t="str">
        <f>IF(COUNTA(入力用!DJ147)=1,入力用!DJ147,"")</f>
        <v/>
      </c>
      <c r="DK147" s="124" t="str">
        <f>IF(COUNTA(入力用!DK147)=1,入力用!DK147,"")</f>
        <v/>
      </c>
      <c r="DL147" s="124" t="str">
        <f>IF(COUNTA(入力用!DL147)=1,入力用!DL147,"")</f>
        <v/>
      </c>
    </row>
    <row r="148" spans="1:116" s="26" customFormat="1" ht="21" customHeight="1" x14ac:dyDescent="0.4">
      <c r="A148" s="27" t="s">
        <v>101</v>
      </c>
      <c r="B148" s="28"/>
      <c r="C148" s="28"/>
      <c r="D148" s="28"/>
      <c r="E148" s="124" t="str">
        <f>IF(HLOOKUP(E$6,入力用!$E$6:$AX148,ROW(148:148)-5,FALSE)="","",HLOOKUP(E$6,入力用!$E$6:$AX148,ROW(148:148)-5,FALSE))</f>
        <v/>
      </c>
      <c r="F148" s="124" t="str">
        <f>IF(HLOOKUP(F$6,入力用!$E$6:$AX148,ROW(148:148)-5,FALSE)="","",HLOOKUP(F$6,入力用!$E$6:$AX148,ROW(148:148)-5,FALSE))</f>
        <v/>
      </c>
      <c r="G148" s="124" t="str">
        <f>IF(HLOOKUP(G$6,入力用!$E$6:$AX148,ROW(148:148)-5,FALSE)="","",HLOOKUP(G$6,入力用!$E$6:$AX148,ROW(148:148)-5,FALSE))</f>
        <v/>
      </c>
      <c r="H148" s="124" t="str">
        <f>IF(HLOOKUP(H$6,入力用!$E$6:$AX148,ROW(148:148)-5,FALSE)="","",HLOOKUP(H$6,入力用!$E$6:$AX148,ROW(148:148)-5,FALSE))</f>
        <v/>
      </c>
      <c r="I148" s="124" t="str">
        <f>IF(HLOOKUP(I$6,入力用!$E$6:$AX148,ROW(148:148)-5,FALSE)="","",HLOOKUP(I$6,入力用!$E$6:$AX148,ROW(148:148)-5,FALSE))</f>
        <v/>
      </c>
      <c r="J148" s="124" t="str">
        <f>IF(HLOOKUP(J$6,入力用!$E$6:$AX148,ROW(148:148)-5,FALSE)="","",HLOOKUP(J$6,入力用!$E$6:$AX148,ROW(148:148)-5,FALSE))</f>
        <v/>
      </c>
      <c r="K148" s="124" t="str">
        <f>IF(HLOOKUP(K$6,入力用!$E$6:$AX148,ROW(148:148)-5,FALSE)="","",HLOOKUP(K$6,入力用!$E$6:$AX148,ROW(148:148)-5,FALSE))</f>
        <v/>
      </c>
      <c r="L148" s="124" t="str">
        <f>IF(HLOOKUP(L$6,入力用!$E$6:$AX148,ROW(148:148)-5,FALSE)="","",HLOOKUP(L$6,入力用!$E$6:$AX148,ROW(148:148)-5,FALSE))</f>
        <v/>
      </c>
      <c r="M148" s="124" t="str">
        <f>IF(HLOOKUP(M$6,入力用!$E$6:$AX148,ROW(148:148)-5,FALSE)="","",HLOOKUP(M$6,入力用!$E$6:$AX148,ROW(148:148)-5,FALSE))</f>
        <v/>
      </c>
      <c r="N148" s="124" t="str">
        <f>IF(HLOOKUP(N$6,入力用!$E$6:$AX148,ROW(148:148)-5,FALSE)="","",HLOOKUP(N$6,入力用!$E$6:$AX148,ROW(148:148)-5,FALSE))</f>
        <v/>
      </c>
      <c r="O148" s="124" t="str">
        <f>IF(HLOOKUP(O$6,入力用!$E$6:$AX148,ROW(148:148)-5,FALSE)="","",HLOOKUP(O$6,入力用!$E$6:$AX148,ROW(148:148)-5,FALSE))</f>
        <v/>
      </c>
      <c r="P148" s="124" t="str">
        <f>IF(HLOOKUP(P$6,入力用!$E$6:$AX148,ROW(148:148)-5,FALSE)="","",HLOOKUP(P$6,入力用!$E$6:$AX148,ROW(148:148)-5,FALSE))</f>
        <v/>
      </c>
      <c r="Q148" s="124" t="str">
        <f>IF(HLOOKUP(Q$6,入力用!$E$6:$AX148,ROW(148:148)-5,FALSE)="","",HLOOKUP(Q$6,入力用!$E$6:$AX148,ROW(148:148)-5,FALSE))</f>
        <v/>
      </c>
      <c r="R148" s="124" t="str">
        <f>IF(HLOOKUP(R$6,入力用!$E$6:$AX148,ROW(148:148)-5,FALSE)="","",HLOOKUP(R$6,入力用!$E$6:$AX148,ROW(148:148)-5,FALSE))</f>
        <v/>
      </c>
      <c r="S148" s="124" t="str">
        <f>IF(HLOOKUP(S$6,入力用!$E$6:$AX148,ROW(148:148)-5,FALSE)="","",HLOOKUP(S$6,入力用!$E$6:$AX148,ROW(148:148)-5,FALSE))</f>
        <v/>
      </c>
      <c r="T148" s="124" t="str">
        <f>IF(HLOOKUP(T$6,入力用!$E$6:$AX148,ROW(148:148)-5,FALSE)="","",HLOOKUP(T$6,入力用!$E$6:$AX148,ROW(148:148)-5,FALSE))</f>
        <v/>
      </c>
      <c r="U148" s="124" t="str">
        <f>IF(HLOOKUP(U$6,入力用!$E$6:$AX148,ROW(148:148)-5,FALSE)="","",HLOOKUP(U$6,入力用!$E$6:$AX148,ROW(148:148)-5,FALSE))</f>
        <v/>
      </c>
      <c r="V148" s="124" t="str">
        <f>IF(HLOOKUP(V$6,入力用!$E$6:$AX148,ROW(148:148)-5,FALSE)="","",HLOOKUP(V$6,入力用!$E$6:$AX148,ROW(148:148)-5,FALSE))</f>
        <v/>
      </c>
      <c r="W148" s="124" t="str">
        <f>IF(HLOOKUP(W$6,入力用!$E$6:$AX148,ROW(148:148)-5,FALSE)="","",HLOOKUP(W$6,入力用!$E$6:$AX148,ROW(148:148)-5,FALSE))</f>
        <v/>
      </c>
      <c r="X148" s="124" t="str">
        <f>IF(HLOOKUP(X$6,入力用!$E$6:$AX148,ROW(148:148)-5,FALSE)="","",HLOOKUP(X$6,入力用!$E$6:$AX148,ROW(148:148)-5,FALSE))</f>
        <v/>
      </c>
      <c r="Y148" s="124" t="str">
        <f>IF(HLOOKUP(Y$6,入力用!$E$6:$AX148,ROW(148:148)-5,FALSE)="","",HLOOKUP(Y$6,入力用!$E$6:$AX148,ROW(148:148)-5,FALSE))</f>
        <v/>
      </c>
      <c r="Z148" s="124" t="str">
        <f>IF(HLOOKUP(Z$6,入力用!$E$6:$AX148,ROW(148:148)-5,FALSE)="","",HLOOKUP(Z$6,入力用!$E$6:$AX148,ROW(148:148)-5,FALSE))</f>
        <v/>
      </c>
      <c r="AA148" s="124" t="str">
        <f>IF(HLOOKUP(AA$6,入力用!$E$6:$AX148,ROW(148:148)-5,FALSE)="","",HLOOKUP(AA$6,入力用!$E$6:$AX148,ROW(148:148)-5,FALSE))</f>
        <v/>
      </c>
      <c r="AB148" s="124" t="str">
        <f>IF(HLOOKUP(AB$6,入力用!$E$6:$AX148,ROW(148:148)-5,FALSE)="","",HLOOKUP(AB$6,入力用!$E$6:$AX148,ROW(148:148)-5,FALSE))</f>
        <v/>
      </c>
      <c r="AC148" s="124" t="str">
        <f>IF(HLOOKUP(AC$6,入力用!$E$6:$AX148,ROW(148:148)-5,FALSE)="","",HLOOKUP(AC$6,入力用!$E$6:$AX148,ROW(148:148)-5,FALSE))</f>
        <v/>
      </c>
      <c r="AD148" s="124" t="str">
        <f>IF(HLOOKUP(AD$6,入力用!$E$6:$AX148,ROW(148:148)-5,FALSE)="","",HLOOKUP(AD$6,入力用!$E$6:$AX148,ROW(148:148)-5,FALSE))</f>
        <v/>
      </c>
      <c r="AE148" s="124" t="str">
        <f>IF(HLOOKUP(AE$6,入力用!$E$6:$AX148,ROW(148:148)-5,FALSE)="","",HLOOKUP(AE$6,入力用!$E$6:$AX148,ROW(148:148)-5,FALSE))</f>
        <v/>
      </c>
      <c r="AF148" s="124" t="str">
        <f>IF(HLOOKUP(AF$6,入力用!$E$6:$AX148,ROW(148:148)-5,FALSE)="","",HLOOKUP(AF$6,入力用!$E$6:$AX148,ROW(148:148)-5,FALSE))</f>
        <v/>
      </c>
      <c r="AG148" s="124" t="str">
        <f>IF(HLOOKUP(AG$6,入力用!$E$6:$AX148,ROW(148:148)-5,FALSE)="","",HLOOKUP(AG$6,入力用!$E$6:$AX148,ROW(148:148)-5,FALSE))</f>
        <v/>
      </c>
      <c r="AH148" s="124" t="str">
        <f>IF(HLOOKUP(AH$6,入力用!$E$6:$AX148,ROW(148:148)-5,FALSE)="","",HLOOKUP(AH$6,入力用!$E$6:$AX148,ROW(148:148)-5,FALSE))</f>
        <v/>
      </c>
      <c r="AI148" s="124" t="str">
        <f>IF(HLOOKUP(AI$6,入力用!$E$6:$AX148,ROW(148:148)-5,FALSE)="","",HLOOKUP(AI$6,入力用!$E$6:$AX148,ROW(148:148)-5,FALSE))</f>
        <v/>
      </c>
      <c r="AJ148" s="124" t="str">
        <f>IF(HLOOKUP(AJ$6,入力用!$E$6:$AX148,ROW(148:148)-5,FALSE)="","",HLOOKUP(AJ$6,入力用!$E$6:$AX148,ROW(148:148)-5,FALSE))</f>
        <v/>
      </c>
      <c r="AK148" s="124" t="str">
        <f>IF(HLOOKUP(AK$6,入力用!$E$6:$AX148,ROW(148:148)-5,FALSE)="","",HLOOKUP(AK$6,入力用!$E$6:$AX148,ROW(148:148)-5,FALSE))</f>
        <v/>
      </c>
      <c r="AL148" s="124" t="str">
        <f>IF(HLOOKUP(AL$6,入力用!$E$6:$AX148,ROW(148:148)-5,FALSE)="","",HLOOKUP(AL$6,入力用!$E$6:$AX148,ROW(148:148)-5,FALSE))</f>
        <v/>
      </c>
      <c r="AM148" s="124" t="str">
        <f>IF(HLOOKUP(AM$6,入力用!$E$6:$AX148,ROW(148:148)-5,FALSE)="","",HLOOKUP(AM$6,入力用!$E$6:$AX148,ROW(148:148)-5,FALSE))</f>
        <v/>
      </c>
      <c r="AN148" s="124" t="str">
        <f>IF(HLOOKUP(AN$6,入力用!$E$6:$AX148,ROW(148:148)-5,FALSE)="","",HLOOKUP(AN$6,入力用!$E$6:$AX148,ROW(148:148)-5,FALSE))</f>
        <v/>
      </c>
      <c r="AO148" s="124" t="str">
        <f>IF(HLOOKUP(AO$6,入力用!$E$6:$AX148,ROW(148:148)-5,FALSE)="","",HLOOKUP(AO$6,入力用!$E$6:$AX148,ROW(148:148)-5,FALSE))</f>
        <v/>
      </c>
      <c r="AP148" s="124" t="str">
        <f>IF(HLOOKUP(AP$6,入力用!$E$6:$AX148,ROW(148:148)-5,FALSE)="","",HLOOKUP(AP$6,入力用!$E$6:$AX148,ROW(148:148)-5,FALSE))</f>
        <v/>
      </c>
      <c r="AQ148" s="124" t="str">
        <f>IF(HLOOKUP(AQ$6,入力用!$E$6:$AX148,ROW(148:148)-5,FALSE)="","",HLOOKUP(AQ$6,入力用!$E$6:$AX148,ROW(148:148)-5,FALSE))</f>
        <v/>
      </c>
      <c r="AR148" s="124" t="str">
        <f>IF(HLOOKUP(AR$6,入力用!$E$6:$AX148,ROW(148:148)-5,FALSE)="","",HLOOKUP(AR$6,入力用!$E$6:$AX148,ROW(148:148)-5,FALSE))</f>
        <v/>
      </c>
      <c r="AS148" s="124" t="str">
        <f>IF(HLOOKUP(AS$6,入力用!$E$6:$AX148,ROW(148:148)-5,FALSE)="","",HLOOKUP(AS$6,入力用!$E$6:$AX148,ROW(148:148)-5,FALSE))</f>
        <v/>
      </c>
      <c r="AT148" s="124" t="str">
        <f>IF(HLOOKUP(AT$6,入力用!$E$6:$AX148,ROW(148:148)-5,FALSE)="","",HLOOKUP(AT$6,入力用!$E$6:$AX148,ROW(148:148)-5,FALSE))</f>
        <v/>
      </c>
      <c r="AU148" s="124" t="str">
        <f>IF(HLOOKUP(AU$6,入力用!$E$6:$AX148,ROW(148:148)-5,FALSE)="","",HLOOKUP(AU$6,入力用!$E$6:$AX148,ROW(148:148)-5,FALSE))</f>
        <v/>
      </c>
      <c r="AV148" s="124" t="str">
        <f>IF(HLOOKUP(AV$6,入力用!$E$6:$AX148,ROW(148:148)-5,FALSE)="","",HLOOKUP(AV$6,入力用!$E$6:$AX148,ROW(148:148)-5,FALSE))</f>
        <v/>
      </c>
      <c r="AW148" s="124" t="str">
        <f>IF(HLOOKUP(AW$6,入力用!$E$6:$AX148,ROW(148:148)-5,FALSE)="","",HLOOKUP(AW$6,入力用!$E$6:$AX148,ROW(148:148)-5,FALSE))</f>
        <v/>
      </c>
      <c r="AX148" s="124" t="str">
        <f>IF(HLOOKUP(AX$6,入力用!$E$6:$AX148,ROW(148:148)-5,FALSE)="","",HLOOKUP(AX$6,入力用!$E$6:$AX148,ROW(148:148)-5,FALSE))</f>
        <v/>
      </c>
      <c r="AY148" s="110"/>
      <c r="AZ148" s="111"/>
      <c r="BA148" s="111"/>
      <c r="BB148" s="112"/>
      <c r="BC148" s="124" t="str">
        <f>IF(COUNTA(入力用!BC148)=1,入力用!BC148,"")</f>
        <v/>
      </c>
      <c r="BD148" s="124" t="str">
        <f>IF(COUNTA(入力用!BD148)=1,入力用!BD148,"")</f>
        <v/>
      </c>
      <c r="BE148" s="124" t="str">
        <f>IF(COUNTA(入力用!BE148)=1,入力用!BE148,"")</f>
        <v/>
      </c>
      <c r="BF148" s="124" t="str">
        <f>IF(COUNTA(入力用!BF148)=1,入力用!BF148,"")</f>
        <v/>
      </c>
      <c r="BG148" s="124" t="str">
        <f>IF(COUNTA(入力用!BG148)=1,入力用!BG148,"")</f>
        <v/>
      </c>
      <c r="BH148" s="124" t="str">
        <f>IF(COUNTA(入力用!BH148)=1,入力用!BH148,"")</f>
        <v/>
      </c>
      <c r="BI148" s="124" t="str">
        <f>IF(COUNTA(入力用!BI148)=1,入力用!BI148,"")</f>
        <v/>
      </c>
      <c r="BJ148" s="124" t="str">
        <f>IF(COUNTA(入力用!BJ148)=1,入力用!BJ148,"")</f>
        <v/>
      </c>
      <c r="BK148" s="124" t="str">
        <f>IF(COUNTA(入力用!BK148)=1,入力用!BK148,"")</f>
        <v/>
      </c>
      <c r="BL148" s="124" t="str">
        <f>IF(COUNTA(入力用!BL148)=1,入力用!BL148,"")</f>
        <v/>
      </c>
      <c r="BM148" s="124" t="str">
        <f>IF(COUNTA(入力用!BM148)=1,入力用!BM148,"")</f>
        <v/>
      </c>
      <c r="BN148" s="124" t="str">
        <f>IF(COUNTA(入力用!BN148)=1,入力用!BN148,"")</f>
        <v/>
      </c>
      <c r="BO148" s="124" t="str">
        <f>IF(COUNTA(入力用!BO148)=1,入力用!BO148,"")</f>
        <v/>
      </c>
      <c r="BP148" s="124" t="str">
        <f>IF(COUNTA(入力用!BP148)=1,入力用!BP148,"")</f>
        <v/>
      </c>
      <c r="BQ148" s="124" t="str">
        <f>IF(COUNTA(入力用!BQ148)=1,入力用!BQ148,"")</f>
        <v/>
      </c>
      <c r="BR148" s="124" t="str">
        <f>IF(COUNTA(入力用!BR148)=1,入力用!BR148,"")</f>
        <v/>
      </c>
      <c r="BS148" s="124" t="str">
        <f>IF(COUNTA(入力用!BS148)=1,入力用!BS148,"")</f>
        <v/>
      </c>
      <c r="BT148" s="124" t="str">
        <f>IF(COUNTA(入力用!BT148)=1,入力用!BT148,"")</f>
        <v/>
      </c>
      <c r="BU148" s="124" t="str">
        <f>IF(COUNTA(入力用!BU148)=1,入力用!BU148,"")</f>
        <v/>
      </c>
      <c r="BV148" s="124" t="str">
        <f>IF(COUNTA(入力用!BV148)=1,入力用!BV148,"")</f>
        <v/>
      </c>
      <c r="BW148" s="124" t="str">
        <f>IF(COUNTA(入力用!BW148)=1,入力用!BW148,"")</f>
        <v/>
      </c>
      <c r="BX148" s="124" t="str">
        <f>IF(COUNTA(入力用!BX148)=1,入力用!BX148,"")</f>
        <v/>
      </c>
      <c r="BY148" s="124" t="str">
        <f>IF(COUNTA(入力用!BY148)=1,入力用!BY148,"")</f>
        <v/>
      </c>
      <c r="BZ148" s="124" t="str">
        <f>IF(COUNTA(入力用!BZ148)=1,入力用!BZ148,"")</f>
        <v/>
      </c>
      <c r="CA148" s="124" t="str">
        <f>IF(COUNTA(入力用!CA148)=1,入力用!CA148,"")</f>
        <v/>
      </c>
      <c r="CB148" s="124" t="str">
        <f>IF(COUNTA(入力用!CB148)=1,入力用!CB148,"")</f>
        <v/>
      </c>
      <c r="CC148" s="124" t="str">
        <f>IF(COUNTA(入力用!CC148)=1,入力用!CC148,"")</f>
        <v/>
      </c>
      <c r="CD148" s="124" t="str">
        <f>IF(COUNTA(入力用!CD148)=1,入力用!CD148,"")</f>
        <v/>
      </c>
      <c r="CE148" s="124" t="str">
        <f>IF(COUNTA(入力用!CE148)=1,入力用!CE148,"")</f>
        <v/>
      </c>
      <c r="CF148" s="124" t="str">
        <f>IF(COUNTA(入力用!CF148)=1,入力用!CF148,"")</f>
        <v/>
      </c>
      <c r="CG148" s="124" t="str">
        <f>IF(COUNTA(入力用!CG148)=1,入力用!CG148,"")</f>
        <v/>
      </c>
      <c r="CH148" s="124" t="str">
        <f>IF(COUNTA(入力用!CH148)=1,入力用!CH148,"")</f>
        <v/>
      </c>
      <c r="CI148" s="124" t="str">
        <f>IF(COUNTA(入力用!CI148)=1,入力用!CI148,"")</f>
        <v/>
      </c>
      <c r="CJ148" s="124" t="str">
        <f>IF(COUNTA(入力用!CJ148)=1,入力用!CJ148,"")</f>
        <v/>
      </c>
      <c r="CK148" s="124" t="str">
        <f>IF(COUNTA(入力用!CK148)=1,入力用!CK148,"")</f>
        <v/>
      </c>
      <c r="CL148" s="124" t="str">
        <f>IF(COUNTA(入力用!CL148)=1,入力用!CL148,"")</f>
        <v/>
      </c>
      <c r="CM148" s="124" t="str">
        <f>IF(COUNTA(入力用!CM148)=1,入力用!CM148,"")</f>
        <v/>
      </c>
      <c r="CN148" s="124" t="str">
        <f>IF(COUNTA(入力用!CN148)=1,入力用!CN148,"")</f>
        <v/>
      </c>
      <c r="CO148" s="124" t="str">
        <f>IF(COUNTA(入力用!CO148)=1,入力用!CO148,"")</f>
        <v/>
      </c>
      <c r="CP148" s="124" t="str">
        <f>IF(COUNTA(入力用!CP148)=1,入力用!CP148,"")</f>
        <v/>
      </c>
      <c r="CQ148" s="124" t="str">
        <f>IF(COUNTA(入力用!CQ148)=1,入力用!CQ148,"")</f>
        <v/>
      </c>
      <c r="CR148" s="124" t="str">
        <f>IF(COUNTA(入力用!CR148)=1,入力用!CR148,"")</f>
        <v/>
      </c>
      <c r="CS148" s="124" t="str">
        <f>IF(COUNTA(入力用!CS148)=1,入力用!CS148,"")</f>
        <v/>
      </c>
      <c r="CT148" s="124" t="str">
        <f>IF(COUNTA(入力用!CT148)=1,入力用!CT148,"")</f>
        <v/>
      </c>
      <c r="CU148" s="124" t="str">
        <f>IF(COUNTA(入力用!CU148)=1,入力用!CU148,"")</f>
        <v/>
      </c>
      <c r="CV148" s="124" t="str">
        <f>IF(COUNTA(入力用!CV148)=1,入力用!CV148,"")</f>
        <v/>
      </c>
      <c r="CW148" s="124" t="str">
        <f>IF(COUNTA(入力用!CW148)=1,入力用!CW148,"")</f>
        <v/>
      </c>
      <c r="CX148" s="124" t="str">
        <f>IF(COUNTA(入力用!CX148)=1,入力用!CX148,"")</f>
        <v/>
      </c>
      <c r="CY148" s="124" t="str">
        <f>IF(COUNTA(入力用!CY148)=1,入力用!CY148,"")</f>
        <v/>
      </c>
      <c r="CZ148" s="124" t="str">
        <f>IF(COUNTA(入力用!CZ148)=1,入力用!CZ148,"")</f>
        <v/>
      </c>
      <c r="DA148" s="124" t="str">
        <f>IF(COUNTA(入力用!DA148)=1,入力用!DA148,"")</f>
        <v/>
      </c>
      <c r="DB148" s="124" t="str">
        <f>IF(COUNTA(入力用!DB148)=1,入力用!DB148,"")</f>
        <v/>
      </c>
      <c r="DC148" s="124" t="str">
        <f>IF(COUNTA(入力用!DC148)=1,入力用!DC148,"")</f>
        <v/>
      </c>
      <c r="DD148" s="124" t="str">
        <f>IF(COUNTA(入力用!DD148)=1,入力用!DD148,"")</f>
        <v/>
      </c>
      <c r="DE148" s="124" t="str">
        <f>IF(COUNTA(入力用!DE148)=1,入力用!DE148,"")</f>
        <v/>
      </c>
      <c r="DF148" s="124" t="str">
        <f>IF(COUNTA(入力用!DF148)=1,入力用!DF148,"")</f>
        <v/>
      </c>
      <c r="DG148" s="124" t="str">
        <f>IF(COUNTA(入力用!DG148)=1,入力用!DG148,"")</f>
        <v/>
      </c>
      <c r="DH148" s="124" t="str">
        <f>IF(COUNTA(入力用!DH148)=1,入力用!DH148,"")</f>
        <v/>
      </c>
      <c r="DI148" s="124" t="str">
        <f>IF(COUNTA(入力用!DI148)=1,入力用!DI148,"")</f>
        <v/>
      </c>
      <c r="DJ148" s="124" t="str">
        <f>IF(COUNTA(入力用!DJ148)=1,入力用!DJ148,"")</f>
        <v/>
      </c>
      <c r="DK148" s="124" t="str">
        <f>IF(COUNTA(入力用!DK148)=1,入力用!DK148,"")</f>
        <v/>
      </c>
      <c r="DL148" s="124" t="str">
        <f>IF(COUNTA(入力用!DL148)=1,入力用!DL148,"")</f>
        <v/>
      </c>
    </row>
    <row r="149" spans="1:116" s="34" customFormat="1" ht="21" customHeight="1" x14ac:dyDescent="0.4">
      <c r="A149" s="27" t="s">
        <v>102</v>
      </c>
      <c r="B149" s="33"/>
      <c r="C149" s="33"/>
      <c r="D149" s="33"/>
      <c r="E149" s="124" t="str">
        <f>IF(HLOOKUP(E$6,入力用!$E$6:$AX149,ROW(149:149)-5,FALSE)="","",HLOOKUP(E$6,入力用!$E$6:$AX149,ROW(149:149)-5,FALSE))</f>
        <v/>
      </c>
      <c r="F149" s="124" t="str">
        <f>IF(HLOOKUP(F$6,入力用!$E$6:$AX149,ROW(149:149)-5,FALSE)="","",HLOOKUP(F$6,入力用!$E$6:$AX149,ROW(149:149)-5,FALSE))</f>
        <v/>
      </c>
      <c r="G149" s="124" t="str">
        <f>IF(HLOOKUP(G$6,入力用!$E$6:$AX149,ROW(149:149)-5,FALSE)="","",HLOOKUP(G$6,入力用!$E$6:$AX149,ROW(149:149)-5,FALSE))</f>
        <v/>
      </c>
      <c r="H149" s="124" t="str">
        <f>IF(HLOOKUP(H$6,入力用!$E$6:$AX149,ROW(149:149)-5,FALSE)="","",HLOOKUP(H$6,入力用!$E$6:$AX149,ROW(149:149)-5,FALSE))</f>
        <v/>
      </c>
      <c r="I149" s="124" t="str">
        <f>IF(HLOOKUP(I$6,入力用!$E$6:$AX149,ROW(149:149)-5,FALSE)="","",HLOOKUP(I$6,入力用!$E$6:$AX149,ROW(149:149)-5,FALSE))</f>
        <v/>
      </c>
      <c r="J149" s="124" t="str">
        <f>IF(HLOOKUP(J$6,入力用!$E$6:$AX149,ROW(149:149)-5,FALSE)="","",HLOOKUP(J$6,入力用!$E$6:$AX149,ROW(149:149)-5,FALSE))</f>
        <v/>
      </c>
      <c r="K149" s="124" t="str">
        <f>IF(HLOOKUP(K$6,入力用!$E$6:$AX149,ROW(149:149)-5,FALSE)="","",HLOOKUP(K$6,入力用!$E$6:$AX149,ROW(149:149)-5,FALSE))</f>
        <v/>
      </c>
      <c r="L149" s="124" t="str">
        <f>IF(HLOOKUP(L$6,入力用!$E$6:$AX149,ROW(149:149)-5,FALSE)="","",HLOOKUP(L$6,入力用!$E$6:$AX149,ROW(149:149)-5,FALSE))</f>
        <v/>
      </c>
      <c r="M149" s="124" t="str">
        <f>IF(HLOOKUP(M$6,入力用!$E$6:$AX149,ROW(149:149)-5,FALSE)="","",HLOOKUP(M$6,入力用!$E$6:$AX149,ROW(149:149)-5,FALSE))</f>
        <v/>
      </c>
      <c r="N149" s="124" t="str">
        <f>IF(HLOOKUP(N$6,入力用!$E$6:$AX149,ROW(149:149)-5,FALSE)="","",HLOOKUP(N$6,入力用!$E$6:$AX149,ROW(149:149)-5,FALSE))</f>
        <v/>
      </c>
      <c r="O149" s="124" t="str">
        <f>IF(HLOOKUP(O$6,入力用!$E$6:$AX149,ROW(149:149)-5,FALSE)="","",HLOOKUP(O$6,入力用!$E$6:$AX149,ROW(149:149)-5,FALSE))</f>
        <v/>
      </c>
      <c r="P149" s="124" t="str">
        <f>IF(HLOOKUP(P$6,入力用!$E$6:$AX149,ROW(149:149)-5,FALSE)="","",HLOOKUP(P$6,入力用!$E$6:$AX149,ROW(149:149)-5,FALSE))</f>
        <v/>
      </c>
      <c r="Q149" s="124" t="str">
        <f>IF(HLOOKUP(Q$6,入力用!$E$6:$AX149,ROW(149:149)-5,FALSE)="","",HLOOKUP(Q$6,入力用!$E$6:$AX149,ROW(149:149)-5,FALSE))</f>
        <v/>
      </c>
      <c r="R149" s="124" t="str">
        <f>IF(HLOOKUP(R$6,入力用!$E$6:$AX149,ROW(149:149)-5,FALSE)="","",HLOOKUP(R$6,入力用!$E$6:$AX149,ROW(149:149)-5,FALSE))</f>
        <v/>
      </c>
      <c r="S149" s="124" t="str">
        <f>IF(HLOOKUP(S$6,入力用!$E$6:$AX149,ROW(149:149)-5,FALSE)="","",HLOOKUP(S$6,入力用!$E$6:$AX149,ROW(149:149)-5,FALSE))</f>
        <v/>
      </c>
      <c r="T149" s="124" t="str">
        <f>IF(HLOOKUP(T$6,入力用!$E$6:$AX149,ROW(149:149)-5,FALSE)="","",HLOOKUP(T$6,入力用!$E$6:$AX149,ROW(149:149)-5,FALSE))</f>
        <v/>
      </c>
      <c r="U149" s="124" t="str">
        <f>IF(HLOOKUP(U$6,入力用!$E$6:$AX149,ROW(149:149)-5,FALSE)="","",HLOOKUP(U$6,入力用!$E$6:$AX149,ROW(149:149)-5,FALSE))</f>
        <v/>
      </c>
      <c r="V149" s="124" t="str">
        <f>IF(HLOOKUP(V$6,入力用!$E$6:$AX149,ROW(149:149)-5,FALSE)="","",HLOOKUP(V$6,入力用!$E$6:$AX149,ROW(149:149)-5,FALSE))</f>
        <v/>
      </c>
      <c r="W149" s="124" t="str">
        <f>IF(HLOOKUP(W$6,入力用!$E$6:$AX149,ROW(149:149)-5,FALSE)="","",HLOOKUP(W$6,入力用!$E$6:$AX149,ROW(149:149)-5,FALSE))</f>
        <v/>
      </c>
      <c r="X149" s="124" t="str">
        <f>IF(HLOOKUP(X$6,入力用!$E$6:$AX149,ROW(149:149)-5,FALSE)="","",HLOOKUP(X$6,入力用!$E$6:$AX149,ROW(149:149)-5,FALSE))</f>
        <v/>
      </c>
      <c r="Y149" s="124" t="str">
        <f>IF(HLOOKUP(Y$6,入力用!$E$6:$AX149,ROW(149:149)-5,FALSE)="","",HLOOKUP(Y$6,入力用!$E$6:$AX149,ROW(149:149)-5,FALSE))</f>
        <v/>
      </c>
      <c r="Z149" s="124" t="str">
        <f>IF(HLOOKUP(Z$6,入力用!$E$6:$AX149,ROW(149:149)-5,FALSE)="","",HLOOKUP(Z$6,入力用!$E$6:$AX149,ROW(149:149)-5,FALSE))</f>
        <v/>
      </c>
      <c r="AA149" s="124" t="str">
        <f>IF(HLOOKUP(AA$6,入力用!$E$6:$AX149,ROW(149:149)-5,FALSE)="","",HLOOKUP(AA$6,入力用!$E$6:$AX149,ROW(149:149)-5,FALSE))</f>
        <v/>
      </c>
      <c r="AB149" s="124" t="str">
        <f>IF(HLOOKUP(AB$6,入力用!$E$6:$AX149,ROW(149:149)-5,FALSE)="","",HLOOKUP(AB$6,入力用!$E$6:$AX149,ROW(149:149)-5,FALSE))</f>
        <v/>
      </c>
      <c r="AC149" s="124" t="str">
        <f>IF(HLOOKUP(AC$6,入力用!$E$6:$AX149,ROW(149:149)-5,FALSE)="","",HLOOKUP(AC$6,入力用!$E$6:$AX149,ROW(149:149)-5,FALSE))</f>
        <v/>
      </c>
      <c r="AD149" s="124" t="str">
        <f>IF(HLOOKUP(AD$6,入力用!$E$6:$AX149,ROW(149:149)-5,FALSE)="","",HLOOKUP(AD$6,入力用!$E$6:$AX149,ROW(149:149)-5,FALSE))</f>
        <v/>
      </c>
      <c r="AE149" s="124" t="str">
        <f>IF(HLOOKUP(AE$6,入力用!$E$6:$AX149,ROW(149:149)-5,FALSE)="","",HLOOKUP(AE$6,入力用!$E$6:$AX149,ROW(149:149)-5,FALSE))</f>
        <v/>
      </c>
      <c r="AF149" s="124" t="str">
        <f>IF(HLOOKUP(AF$6,入力用!$E$6:$AX149,ROW(149:149)-5,FALSE)="","",HLOOKUP(AF$6,入力用!$E$6:$AX149,ROW(149:149)-5,FALSE))</f>
        <v/>
      </c>
      <c r="AG149" s="124" t="str">
        <f>IF(HLOOKUP(AG$6,入力用!$E$6:$AX149,ROW(149:149)-5,FALSE)="","",HLOOKUP(AG$6,入力用!$E$6:$AX149,ROW(149:149)-5,FALSE))</f>
        <v/>
      </c>
      <c r="AH149" s="124" t="str">
        <f>IF(HLOOKUP(AH$6,入力用!$E$6:$AX149,ROW(149:149)-5,FALSE)="","",HLOOKUP(AH$6,入力用!$E$6:$AX149,ROW(149:149)-5,FALSE))</f>
        <v/>
      </c>
      <c r="AI149" s="124" t="str">
        <f>IF(HLOOKUP(AI$6,入力用!$E$6:$AX149,ROW(149:149)-5,FALSE)="","",HLOOKUP(AI$6,入力用!$E$6:$AX149,ROW(149:149)-5,FALSE))</f>
        <v/>
      </c>
      <c r="AJ149" s="124" t="str">
        <f>IF(HLOOKUP(AJ$6,入力用!$E$6:$AX149,ROW(149:149)-5,FALSE)="","",HLOOKUP(AJ$6,入力用!$E$6:$AX149,ROW(149:149)-5,FALSE))</f>
        <v/>
      </c>
      <c r="AK149" s="124" t="str">
        <f>IF(HLOOKUP(AK$6,入力用!$E$6:$AX149,ROW(149:149)-5,FALSE)="","",HLOOKUP(AK$6,入力用!$E$6:$AX149,ROW(149:149)-5,FALSE))</f>
        <v/>
      </c>
      <c r="AL149" s="124" t="str">
        <f>IF(HLOOKUP(AL$6,入力用!$E$6:$AX149,ROW(149:149)-5,FALSE)="","",HLOOKUP(AL$6,入力用!$E$6:$AX149,ROW(149:149)-5,FALSE))</f>
        <v/>
      </c>
      <c r="AM149" s="124" t="str">
        <f>IF(HLOOKUP(AM$6,入力用!$E$6:$AX149,ROW(149:149)-5,FALSE)="","",HLOOKUP(AM$6,入力用!$E$6:$AX149,ROW(149:149)-5,FALSE))</f>
        <v/>
      </c>
      <c r="AN149" s="124" t="str">
        <f>IF(HLOOKUP(AN$6,入力用!$E$6:$AX149,ROW(149:149)-5,FALSE)="","",HLOOKUP(AN$6,入力用!$E$6:$AX149,ROW(149:149)-5,FALSE))</f>
        <v/>
      </c>
      <c r="AO149" s="124" t="str">
        <f>IF(HLOOKUP(AO$6,入力用!$E$6:$AX149,ROW(149:149)-5,FALSE)="","",HLOOKUP(AO$6,入力用!$E$6:$AX149,ROW(149:149)-5,FALSE))</f>
        <v/>
      </c>
      <c r="AP149" s="124" t="str">
        <f>IF(HLOOKUP(AP$6,入力用!$E$6:$AX149,ROW(149:149)-5,FALSE)="","",HLOOKUP(AP$6,入力用!$E$6:$AX149,ROW(149:149)-5,FALSE))</f>
        <v/>
      </c>
      <c r="AQ149" s="124" t="str">
        <f>IF(HLOOKUP(AQ$6,入力用!$E$6:$AX149,ROW(149:149)-5,FALSE)="","",HLOOKUP(AQ$6,入力用!$E$6:$AX149,ROW(149:149)-5,FALSE))</f>
        <v/>
      </c>
      <c r="AR149" s="124" t="str">
        <f>IF(HLOOKUP(AR$6,入力用!$E$6:$AX149,ROW(149:149)-5,FALSE)="","",HLOOKUP(AR$6,入力用!$E$6:$AX149,ROW(149:149)-5,FALSE))</f>
        <v/>
      </c>
      <c r="AS149" s="124" t="str">
        <f>IF(HLOOKUP(AS$6,入力用!$E$6:$AX149,ROW(149:149)-5,FALSE)="","",HLOOKUP(AS$6,入力用!$E$6:$AX149,ROW(149:149)-5,FALSE))</f>
        <v/>
      </c>
      <c r="AT149" s="124" t="str">
        <f>IF(HLOOKUP(AT$6,入力用!$E$6:$AX149,ROW(149:149)-5,FALSE)="","",HLOOKUP(AT$6,入力用!$E$6:$AX149,ROW(149:149)-5,FALSE))</f>
        <v/>
      </c>
      <c r="AU149" s="124" t="str">
        <f>IF(HLOOKUP(AU$6,入力用!$E$6:$AX149,ROW(149:149)-5,FALSE)="","",HLOOKUP(AU$6,入力用!$E$6:$AX149,ROW(149:149)-5,FALSE))</f>
        <v/>
      </c>
      <c r="AV149" s="124" t="str">
        <f>IF(HLOOKUP(AV$6,入力用!$E$6:$AX149,ROW(149:149)-5,FALSE)="","",HLOOKUP(AV$6,入力用!$E$6:$AX149,ROW(149:149)-5,FALSE))</f>
        <v/>
      </c>
      <c r="AW149" s="124" t="str">
        <f>IF(HLOOKUP(AW$6,入力用!$E$6:$AX149,ROW(149:149)-5,FALSE)="","",HLOOKUP(AW$6,入力用!$E$6:$AX149,ROW(149:149)-5,FALSE))</f>
        <v/>
      </c>
      <c r="AX149" s="124" t="str">
        <f>IF(HLOOKUP(AX$6,入力用!$E$6:$AX149,ROW(149:149)-5,FALSE)="","",HLOOKUP(AX$6,入力用!$E$6:$AX149,ROW(149:149)-5,FALSE))</f>
        <v/>
      </c>
      <c r="AY149" s="107"/>
      <c r="AZ149" s="108"/>
      <c r="BA149" s="108"/>
      <c r="BB149" s="109"/>
      <c r="BC149" s="124" t="str">
        <f>IF(COUNTA(入力用!BC149)=1,入力用!BC149,"")</f>
        <v/>
      </c>
      <c r="BD149" s="124" t="str">
        <f>IF(COUNTA(入力用!BD149)=1,入力用!BD149,"")</f>
        <v/>
      </c>
      <c r="BE149" s="124" t="str">
        <f>IF(COUNTA(入力用!BE149)=1,入力用!BE149,"")</f>
        <v/>
      </c>
      <c r="BF149" s="124" t="str">
        <f>IF(COUNTA(入力用!BF149)=1,入力用!BF149,"")</f>
        <v/>
      </c>
      <c r="BG149" s="124" t="str">
        <f>IF(COUNTA(入力用!BG149)=1,入力用!BG149,"")</f>
        <v/>
      </c>
      <c r="BH149" s="124" t="str">
        <f>IF(COUNTA(入力用!BH149)=1,入力用!BH149,"")</f>
        <v/>
      </c>
      <c r="BI149" s="124" t="str">
        <f>IF(COUNTA(入力用!BI149)=1,入力用!BI149,"")</f>
        <v/>
      </c>
      <c r="BJ149" s="124" t="str">
        <f>IF(COUNTA(入力用!BJ149)=1,入力用!BJ149,"")</f>
        <v/>
      </c>
      <c r="BK149" s="124" t="str">
        <f>IF(COUNTA(入力用!BK149)=1,入力用!BK149,"")</f>
        <v/>
      </c>
      <c r="BL149" s="124" t="str">
        <f>IF(COUNTA(入力用!BL149)=1,入力用!BL149,"")</f>
        <v/>
      </c>
      <c r="BM149" s="124" t="str">
        <f>IF(COUNTA(入力用!BM149)=1,入力用!BM149,"")</f>
        <v/>
      </c>
      <c r="BN149" s="124" t="str">
        <f>IF(COUNTA(入力用!BN149)=1,入力用!BN149,"")</f>
        <v/>
      </c>
      <c r="BO149" s="124" t="str">
        <f>IF(COUNTA(入力用!BO149)=1,入力用!BO149,"")</f>
        <v/>
      </c>
      <c r="BP149" s="124" t="str">
        <f>IF(COUNTA(入力用!BP149)=1,入力用!BP149,"")</f>
        <v/>
      </c>
      <c r="BQ149" s="124" t="str">
        <f>IF(COUNTA(入力用!BQ149)=1,入力用!BQ149,"")</f>
        <v/>
      </c>
      <c r="BR149" s="124" t="str">
        <f>IF(COUNTA(入力用!BR149)=1,入力用!BR149,"")</f>
        <v/>
      </c>
      <c r="BS149" s="124" t="str">
        <f>IF(COUNTA(入力用!BS149)=1,入力用!BS149,"")</f>
        <v/>
      </c>
      <c r="BT149" s="124" t="str">
        <f>IF(COUNTA(入力用!BT149)=1,入力用!BT149,"")</f>
        <v/>
      </c>
      <c r="BU149" s="124" t="str">
        <f>IF(COUNTA(入力用!BU149)=1,入力用!BU149,"")</f>
        <v/>
      </c>
      <c r="BV149" s="124" t="str">
        <f>IF(COUNTA(入力用!BV149)=1,入力用!BV149,"")</f>
        <v/>
      </c>
      <c r="BW149" s="124" t="str">
        <f>IF(COUNTA(入力用!BW149)=1,入力用!BW149,"")</f>
        <v/>
      </c>
      <c r="BX149" s="124" t="str">
        <f>IF(COUNTA(入力用!BX149)=1,入力用!BX149,"")</f>
        <v/>
      </c>
      <c r="BY149" s="124" t="str">
        <f>IF(COUNTA(入力用!BY149)=1,入力用!BY149,"")</f>
        <v/>
      </c>
      <c r="BZ149" s="124" t="str">
        <f>IF(COUNTA(入力用!BZ149)=1,入力用!BZ149,"")</f>
        <v/>
      </c>
      <c r="CA149" s="124" t="str">
        <f>IF(COUNTA(入力用!CA149)=1,入力用!CA149,"")</f>
        <v/>
      </c>
      <c r="CB149" s="124" t="str">
        <f>IF(COUNTA(入力用!CB149)=1,入力用!CB149,"")</f>
        <v/>
      </c>
      <c r="CC149" s="124" t="str">
        <f>IF(COUNTA(入力用!CC149)=1,入力用!CC149,"")</f>
        <v/>
      </c>
      <c r="CD149" s="124" t="str">
        <f>IF(COUNTA(入力用!CD149)=1,入力用!CD149,"")</f>
        <v/>
      </c>
      <c r="CE149" s="124" t="str">
        <f>IF(COUNTA(入力用!CE149)=1,入力用!CE149,"")</f>
        <v/>
      </c>
      <c r="CF149" s="124" t="str">
        <f>IF(COUNTA(入力用!CF149)=1,入力用!CF149,"")</f>
        <v/>
      </c>
      <c r="CG149" s="124" t="str">
        <f>IF(COUNTA(入力用!CG149)=1,入力用!CG149,"")</f>
        <v/>
      </c>
      <c r="CH149" s="124" t="str">
        <f>IF(COUNTA(入力用!CH149)=1,入力用!CH149,"")</f>
        <v/>
      </c>
      <c r="CI149" s="124" t="str">
        <f>IF(COUNTA(入力用!CI149)=1,入力用!CI149,"")</f>
        <v/>
      </c>
      <c r="CJ149" s="124" t="str">
        <f>IF(COUNTA(入力用!CJ149)=1,入力用!CJ149,"")</f>
        <v/>
      </c>
      <c r="CK149" s="124" t="str">
        <f>IF(COUNTA(入力用!CK149)=1,入力用!CK149,"")</f>
        <v/>
      </c>
      <c r="CL149" s="124" t="str">
        <f>IF(COUNTA(入力用!CL149)=1,入力用!CL149,"")</f>
        <v/>
      </c>
      <c r="CM149" s="124" t="str">
        <f>IF(COUNTA(入力用!CM149)=1,入力用!CM149,"")</f>
        <v/>
      </c>
      <c r="CN149" s="124" t="str">
        <f>IF(COUNTA(入力用!CN149)=1,入力用!CN149,"")</f>
        <v/>
      </c>
      <c r="CO149" s="124" t="str">
        <f>IF(COUNTA(入力用!CO149)=1,入力用!CO149,"")</f>
        <v/>
      </c>
      <c r="CP149" s="124" t="str">
        <f>IF(COUNTA(入力用!CP149)=1,入力用!CP149,"")</f>
        <v/>
      </c>
      <c r="CQ149" s="124" t="str">
        <f>IF(COUNTA(入力用!CQ149)=1,入力用!CQ149,"")</f>
        <v/>
      </c>
      <c r="CR149" s="124" t="str">
        <f>IF(COUNTA(入力用!CR149)=1,入力用!CR149,"")</f>
        <v/>
      </c>
      <c r="CS149" s="124" t="str">
        <f>IF(COUNTA(入力用!CS149)=1,入力用!CS149,"")</f>
        <v/>
      </c>
      <c r="CT149" s="124" t="str">
        <f>IF(COUNTA(入力用!CT149)=1,入力用!CT149,"")</f>
        <v/>
      </c>
      <c r="CU149" s="124" t="str">
        <f>IF(COUNTA(入力用!CU149)=1,入力用!CU149,"")</f>
        <v/>
      </c>
      <c r="CV149" s="124" t="str">
        <f>IF(COUNTA(入力用!CV149)=1,入力用!CV149,"")</f>
        <v/>
      </c>
      <c r="CW149" s="124" t="str">
        <f>IF(COUNTA(入力用!CW149)=1,入力用!CW149,"")</f>
        <v/>
      </c>
      <c r="CX149" s="124" t="str">
        <f>IF(COUNTA(入力用!CX149)=1,入力用!CX149,"")</f>
        <v/>
      </c>
      <c r="CY149" s="124" t="str">
        <f>IF(COUNTA(入力用!CY149)=1,入力用!CY149,"")</f>
        <v/>
      </c>
      <c r="CZ149" s="124" t="str">
        <f>IF(COUNTA(入力用!CZ149)=1,入力用!CZ149,"")</f>
        <v/>
      </c>
      <c r="DA149" s="124" t="str">
        <f>IF(COUNTA(入力用!DA149)=1,入力用!DA149,"")</f>
        <v/>
      </c>
      <c r="DB149" s="124" t="str">
        <f>IF(COUNTA(入力用!DB149)=1,入力用!DB149,"")</f>
        <v/>
      </c>
      <c r="DC149" s="124" t="str">
        <f>IF(COUNTA(入力用!DC149)=1,入力用!DC149,"")</f>
        <v/>
      </c>
      <c r="DD149" s="124" t="str">
        <f>IF(COUNTA(入力用!DD149)=1,入力用!DD149,"")</f>
        <v/>
      </c>
      <c r="DE149" s="124" t="str">
        <f>IF(COUNTA(入力用!DE149)=1,入力用!DE149,"")</f>
        <v/>
      </c>
      <c r="DF149" s="124" t="str">
        <f>IF(COUNTA(入力用!DF149)=1,入力用!DF149,"")</f>
        <v/>
      </c>
      <c r="DG149" s="124" t="str">
        <f>IF(COUNTA(入力用!DG149)=1,入力用!DG149,"")</f>
        <v/>
      </c>
      <c r="DH149" s="124" t="str">
        <f>IF(COUNTA(入力用!DH149)=1,入力用!DH149,"")</f>
        <v/>
      </c>
      <c r="DI149" s="124" t="str">
        <f>IF(COUNTA(入力用!DI149)=1,入力用!DI149,"")</f>
        <v/>
      </c>
      <c r="DJ149" s="124" t="str">
        <f>IF(COUNTA(入力用!DJ149)=1,入力用!DJ149,"")</f>
        <v/>
      </c>
      <c r="DK149" s="124" t="str">
        <f>IF(COUNTA(入力用!DK149)=1,入力用!DK149,"")</f>
        <v/>
      </c>
      <c r="DL149" s="124" t="str">
        <f>IF(COUNTA(入力用!DL149)=1,入力用!DL149,"")</f>
        <v/>
      </c>
    </row>
    <row r="150" spans="1:116" s="34" customFormat="1" ht="21" customHeight="1" x14ac:dyDescent="0.4">
      <c r="A150" s="35" t="s">
        <v>103</v>
      </c>
      <c r="B150" s="44"/>
      <c r="C150" s="62"/>
      <c r="D150" s="62"/>
      <c r="E150" s="127" t="str">
        <f>IF(HLOOKUP(E$6,入力用!$E$6:$AX150,ROW(150:150)-5,FALSE)="","",HLOOKUP(E$6,入力用!$E$6:$AX150,ROW(150:150)-5,FALSE))</f>
        <v/>
      </c>
      <c r="F150" s="127" t="str">
        <f>IF(HLOOKUP(F$6,入力用!$E$6:$AX150,ROW(150:150)-5,FALSE)="","",HLOOKUP(F$6,入力用!$E$6:$AX150,ROW(150:150)-5,FALSE))</f>
        <v/>
      </c>
      <c r="G150" s="127" t="str">
        <f>IF(HLOOKUP(G$6,入力用!$E$6:$AX150,ROW(150:150)-5,FALSE)="","",HLOOKUP(G$6,入力用!$E$6:$AX150,ROW(150:150)-5,FALSE))</f>
        <v/>
      </c>
      <c r="H150" s="127" t="str">
        <f>IF(HLOOKUP(H$6,入力用!$E$6:$AX150,ROW(150:150)-5,FALSE)="","",HLOOKUP(H$6,入力用!$E$6:$AX150,ROW(150:150)-5,FALSE))</f>
        <v/>
      </c>
      <c r="I150" s="127" t="str">
        <f>IF(HLOOKUP(I$6,入力用!$E$6:$AX150,ROW(150:150)-5,FALSE)="","",HLOOKUP(I$6,入力用!$E$6:$AX150,ROW(150:150)-5,FALSE))</f>
        <v/>
      </c>
      <c r="J150" s="127" t="str">
        <f>IF(HLOOKUP(J$6,入力用!$E$6:$AX150,ROW(150:150)-5,FALSE)="","",HLOOKUP(J$6,入力用!$E$6:$AX150,ROW(150:150)-5,FALSE))</f>
        <v/>
      </c>
      <c r="K150" s="127" t="str">
        <f>IF(HLOOKUP(K$6,入力用!$E$6:$AX150,ROW(150:150)-5,FALSE)="","",HLOOKUP(K$6,入力用!$E$6:$AX150,ROW(150:150)-5,FALSE))</f>
        <v/>
      </c>
      <c r="L150" s="127" t="str">
        <f>IF(HLOOKUP(L$6,入力用!$E$6:$AX150,ROW(150:150)-5,FALSE)="","",HLOOKUP(L$6,入力用!$E$6:$AX150,ROW(150:150)-5,FALSE))</f>
        <v/>
      </c>
      <c r="M150" s="127" t="str">
        <f>IF(HLOOKUP(M$6,入力用!$E$6:$AX150,ROW(150:150)-5,FALSE)="","",HLOOKUP(M$6,入力用!$E$6:$AX150,ROW(150:150)-5,FALSE))</f>
        <v/>
      </c>
      <c r="N150" s="127" t="str">
        <f>IF(HLOOKUP(N$6,入力用!$E$6:$AX150,ROW(150:150)-5,FALSE)="","",HLOOKUP(N$6,入力用!$E$6:$AX150,ROW(150:150)-5,FALSE))</f>
        <v/>
      </c>
      <c r="O150" s="127" t="str">
        <f>IF(HLOOKUP(O$6,入力用!$E$6:$AX150,ROW(150:150)-5,FALSE)="","",HLOOKUP(O$6,入力用!$E$6:$AX150,ROW(150:150)-5,FALSE))</f>
        <v/>
      </c>
      <c r="P150" s="127" t="str">
        <f>IF(HLOOKUP(P$6,入力用!$E$6:$AX150,ROW(150:150)-5,FALSE)="","",HLOOKUP(P$6,入力用!$E$6:$AX150,ROW(150:150)-5,FALSE))</f>
        <v/>
      </c>
      <c r="Q150" s="127" t="str">
        <f>IF(HLOOKUP(Q$6,入力用!$E$6:$AX150,ROW(150:150)-5,FALSE)="","",HLOOKUP(Q$6,入力用!$E$6:$AX150,ROW(150:150)-5,FALSE))</f>
        <v/>
      </c>
      <c r="R150" s="127" t="str">
        <f>IF(HLOOKUP(R$6,入力用!$E$6:$AX150,ROW(150:150)-5,FALSE)="","",HLOOKUP(R$6,入力用!$E$6:$AX150,ROW(150:150)-5,FALSE))</f>
        <v/>
      </c>
      <c r="S150" s="127" t="str">
        <f>IF(HLOOKUP(S$6,入力用!$E$6:$AX150,ROW(150:150)-5,FALSE)="","",HLOOKUP(S$6,入力用!$E$6:$AX150,ROW(150:150)-5,FALSE))</f>
        <v/>
      </c>
      <c r="T150" s="127" t="str">
        <f>IF(HLOOKUP(T$6,入力用!$E$6:$AX150,ROW(150:150)-5,FALSE)="","",HLOOKUP(T$6,入力用!$E$6:$AX150,ROW(150:150)-5,FALSE))</f>
        <v/>
      </c>
      <c r="U150" s="127" t="str">
        <f>IF(HLOOKUP(U$6,入力用!$E$6:$AX150,ROW(150:150)-5,FALSE)="","",HLOOKUP(U$6,入力用!$E$6:$AX150,ROW(150:150)-5,FALSE))</f>
        <v/>
      </c>
      <c r="V150" s="127" t="str">
        <f>IF(HLOOKUP(V$6,入力用!$E$6:$AX150,ROW(150:150)-5,FALSE)="","",HLOOKUP(V$6,入力用!$E$6:$AX150,ROW(150:150)-5,FALSE))</f>
        <v/>
      </c>
      <c r="W150" s="127" t="str">
        <f>IF(HLOOKUP(W$6,入力用!$E$6:$AX150,ROW(150:150)-5,FALSE)="","",HLOOKUP(W$6,入力用!$E$6:$AX150,ROW(150:150)-5,FALSE))</f>
        <v/>
      </c>
      <c r="X150" s="127" t="str">
        <f>IF(HLOOKUP(X$6,入力用!$E$6:$AX150,ROW(150:150)-5,FALSE)="","",HLOOKUP(X$6,入力用!$E$6:$AX150,ROW(150:150)-5,FALSE))</f>
        <v/>
      </c>
      <c r="Y150" s="127" t="str">
        <f>IF(HLOOKUP(Y$6,入力用!$E$6:$AX150,ROW(150:150)-5,FALSE)="","",HLOOKUP(Y$6,入力用!$E$6:$AX150,ROW(150:150)-5,FALSE))</f>
        <v/>
      </c>
      <c r="Z150" s="127" t="str">
        <f>IF(HLOOKUP(Z$6,入力用!$E$6:$AX150,ROW(150:150)-5,FALSE)="","",HLOOKUP(Z$6,入力用!$E$6:$AX150,ROW(150:150)-5,FALSE))</f>
        <v/>
      </c>
      <c r="AA150" s="127" t="str">
        <f>IF(HLOOKUP(AA$6,入力用!$E$6:$AX150,ROW(150:150)-5,FALSE)="","",HLOOKUP(AA$6,入力用!$E$6:$AX150,ROW(150:150)-5,FALSE))</f>
        <v/>
      </c>
      <c r="AB150" s="127" t="str">
        <f>IF(HLOOKUP(AB$6,入力用!$E$6:$AX150,ROW(150:150)-5,FALSE)="","",HLOOKUP(AB$6,入力用!$E$6:$AX150,ROW(150:150)-5,FALSE))</f>
        <v/>
      </c>
      <c r="AC150" s="127" t="str">
        <f>IF(HLOOKUP(AC$6,入力用!$E$6:$AX150,ROW(150:150)-5,FALSE)="","",HLOOKUP(AC$6,入力用!$E$6:$AX150,ROW(150:150)-5,FALSE))</f>
        <v/>
      </c>
      <c r="AD150" s="127" t="str">
        <f>IF(HLOOKUP(AD$6,入力用!$E$6:$AX150,ROW(150:150)-5,FALSE)="","",HLOOKUP(AD$6,入力用!$E$6:$AX150,ROW(150:150)-5,FALSE))</f>
        <v/>
      </c>
      <c r="AE150" s="127" t="str">
        <f>IF(HLOOKUP(AE$6,入力用!$E$6:$AX150,ROW(150:150)-5,FALSE)="","",HLOOKUP(AE$6,入力用!$E$6:$AX150,ROW(150:150)-5,FALSE))</f>
        <v/>
      </c>
      <c r="AF150" s="127" t="str">
        <f>IF(HLOOKUP(AF$6,入力用!$E$6:$AX150,ROW(150:150)-5,FALSE)="","",HLOOKUP(AF$6,入力用!$E$6:$AX150,ROW(150:150)-5,FALSE))</f>
        <v/>
      </c>
      <c r="AG150" s="127" t="str">
        <f>IF(HLOOKUP(AG$6,入力用!$E$6:$AX150,ROW(150:150)-5,FALSE)="","",HLOOKUP(AG$6,入力用!$E$6:$AX150,ROW(150:150)-5,FALSE))</f>
        <v/>
      </c>
      <c r="AH150" s="127" t="str">
        <f>IF(HLOOKUP(AH$6,入力用!$E$6:$AX150,ROW(150:150)-5,FALSE)="","",HLOOKUP(AH$6,入力用!$E$6:$AX150,ROW(150:150)-5,FALSE))</f>
        <v/>
      </c>
      <c r="AI150" s="127" t="str">
        <f>IF(HLOOKUP(AI$6,入力用!$E$6:$AX150,ROW(150:150)-5,FALSE)="","",HLOOKUP(AI$6,入力用!$E$6:$AX150,ROW(150:150)-5,FALSE))</f>
        <v/>
      </c>
      <c r="AJ150" s="127" t="str">
        <f>IF(HLOOKUP(AJ$6,入力用!$E$6:$AX150,ROW(150:150)-5,FALSE)="","",HLOOKUP(AJ$6,入力用!$E$6:$AX150,ROW(150:150)-5,FALSE))</f>
        <v/>
      </c>
      <c r="AK150" s="127" t="str">
        <f>IF(HLOOKUP(AK$6,入力用!$E$6:$AX150,ROW(150:150)-5,FALSE)="","",HLOOKUP(AK$6,入力用!$E$6:$AX150,ROW(150:150)-5,FALSE))</f>
        <v/>
      </c>
      <c r="AL150" s="127" t="str">
        <f>IF(HLOOKUP(AL$6,入力用!$E$6:$AX150,ROW(150:150)-5,FALSE)="","",HLOOKUP(AL$6,入力用!$E$6:$AX150,ROW(150:150)-5,FALSE))</f>
        <v/>
      </c>
      <c r="AM150" s="127" t="str">
        <f>IF(HLOOKUP(AM$6,入力用!$E$6:$AX150,ROW(150:150)-5,FALSE)="","",HLOOKUP(AM$6,入力用!$E$6:$AX150,ROW(150:150)-5,FALSE))</f>
        <v/>
      </c>
      <c r="AN150" s="127" t="str">
        <f>IF(HLOOKUP(AN$6,入力用!$E$6:$AX150,ROW(150:150)-5,FALSE)="","",HLOOKUP(AN$6,入力用!$E$6:$AX150,ROW(150:150)-5,FALSE))</f>
        <v/>
      </c>
      <c r="AO150" s="127" t="str">
        <f>IF(HLOOKUP(AO$6,入力用!$E$6:$AX150,ROW(150:150)-5,FALSE)="","",HLOOKUP(AO$6,入力用!$E$6:$AX150,ROW(150:150)-5,FALSE))</f>
        <v/>
      </c>
      <c r="AP150" s="127" t="str">
        <f>IF(HLOOKUP(AP$6,入力用!$E$6:$AX150,ROW(150:150)-5,FALSE)="","",HLOOKUP(AP$6,入力用!$E$6:$AX150,ROW(150:150)-5,FALSE))</f>
        <v/>
      </c>
      <c r="AQ150" s="127" t="str">
        <f>IF(HLOOKUP(AQ$6,入力用!$E$6:$AX150,ROW(150:150)-5,FALSE)="","",HLOOKUP(AQ$6,入力用!$E$6:$AX150,ROW(150:150)-5,FALSE))</f>
        <v/>
      </c>
      <c r="AR150" s="127" t="str">
        <f>IF(HLOOKUP(AR$6,入力用!$E$6:$AX150,ROW(150:150)-5,FALSE)="","",HLOOKUP(AR$6,入力用!$E$6:$AX150,ROW(150:150)-5,FALSE))</f>
        <v/>
      </c>
      <c r="AS150" s="127" t="str">
        <f>IF(HLOOKUP(AS$6,入力用!$E$6:$AX150,ROW(150:150)-5,FALSE)="","",HLOOKUP(AS$6,入力用!$E$6:$AX150,ROW(150:150)-5,FALSE))</f>
        <v/>
      </c>
      <c r="AT150" s="127" t="str">
        <f>IF(HLOOKUP(AT$6,入力用!$E$6:$AX150,ROW(150:150)-5,FALSE)="","",HLOOKUP(AT$6,入力用!$E$6:$AX150,ROW(150:150)-5,FALSE))</f>
        <v/>
      </c>
      <c r="AU150" s="127" t="str">
        <f>IF(HLOOKUP(AU$6,入力用!$E$6:$AX150,ROW(150:150)-5,FALSE)="","",HLOOKUP(AU$6,入力用!$E$6:$AX150,ROW(150:150)-5,FALSE))</f>
        <v/>
      </c>
      <c r="AV150" s="127" t="str">
        <f>IF(HLOOKUP(AV$6,入力用!$E$6:$AX150,ROW(150:150)-5,FALSE)="","",HLOOKUP(AV$6,入力用!$E$6:$AX150,ROW(150:150)-5,FALSE))</f>
        <v/>
      </c>
      <c r="AW150" s="127" t="str">
        <f>IF(HLOOKUP(AW$6,入力用!$E$6:$AX150,ROW(150:150)-5,FALSE)="","",HLOOKUP(AW$6,入力用!$E$6:$AX150,ROW(150:150)-5,FALSE))</f>
        <v/>
      </c>
      <c r="AX150" s="127" t="str">
        <f>IF(HLOOKUP(AX$6,入力用!$E$6:$AX150,ROW(150:150)-5,FALSE)="","",HLOOKUP(AX$6,入力用!$E$6:$AX150,ROW(150:150)-5,FALSE))</f>
        <v/>
      </c>
      <c r="AY150" s="113"/>
      <c r="AZ150" s="114"/>
      <c r="BA150" s="114"/>
      <c r="BB150" s="115"/>
      <c r="BC150" s="128" t="str">
        <f>IF(COUNTA(入力用!BC150)=1,入力用!BC150,"")</f>
        <v/>
      </c>
      <c r="BD150" s="129" t="str">
        <f>IF(COUNTA(入力用!BD150)=1,入力用!BD150,"")</f>
        <v/>
      </c>
      <c r="BE150" s="129" t="str">
        <f>IF(COUNTA(入力用!BE150)=1,入力用!BE150,"")</f>
        <v/>
      </c>
      <c r="BF150" s="129" t="str">
        <f>IF(COUNTA(入力用!BF150)=1,入力用!BF150,"")</f>
        <v/>
      </c>
      <c r="BG150" s="129" t="str">
        <f>IF(COUNTA(入力用!BG150)=1,入力用!BG150,"")</f>
        <v/>
      </c>
      <c r="BH150" s="129" t="str">
        <f>IF(COUNTA(入力用!BH150)=1,入力用!BH150,"")</f>
        <v/>
      </c>
      <c r="BI150" s="129" t="str">
        <f>IF(COUNTA(入力用!BI150)=1,入力用!BI150,"")</f>
        <v/>
      </c>
      <c r="BJ150" s="129" t="str">
        <f>IF(COUNTA(入力用!BJ150)=1,入力用!BJ150,"")</f>
        <v/>
      </c>
      <c r="BK150" s="129" t="str">
        <f>IF(COUNTA(入力用!BK150)=1,入力用!BK150,"")</f>
        <v/>
      </c>
      <c r="BL150" s="129" t="str">
        <f>IF(COUNTA(入力用!BL150)=1,入力用!BL150,"")</f>
        <v/>
      </c>
      <c r="BM150" s="129" t="str">
        <f>IF(COUNTA(入力用!BM150)=1,入力用!BM150,"")</f>
        <v/>
      </c>
      <c r="BN150" s="129" t="str">
        <f>IF(COUNTA(入力用!BN150)=1,入力用!BN150,"")</f>
        <v/>
      </c>
      <c r="BO150" s="129" t="str">
        <f>IF(COUNTA(入力用!BO150)=1,入力用!BO150,"")</f>
        <v/>
      </c>
      <c r="BP150" s="129" t="str">
        <f>IF(COUNTA(入力用!BP150)=1,入力用!BP150,"")</f>
        <v/>
      </c>
      <c r="BQ150" s="129" t="str">
        <f>IF(COUNTA(入力用!BQ150)=1,入力用!BQ150,"")</f>
        <v/>
      </c>
      <c r="BR150" s="129" t="str">
        <f>IF(COUNTA(入力用!BR150)=1,入力用!BR150,"")</f>
        <v/>
      </c>
      <c r="BS150" s="129" t="str">
        <f>IF(COUNTA(入力用!BS150)=1,入力用!BS150,"")</f>
        <v/>
      </c>
      <c r="BT150" s="129" t="str">
        <f>IF(COUNTA(入力用!BT150)=1,入力用!BT150,"")</f>
        <v/>
      </c>
      <c r="BU150" s="129" t="str">
        <f>IF(COUNTA(入力用!BU150)=1,入力用!BU150,"")</f>
        <v/>
      </c>
      <c r="BV150" s="129" t="str">
        <f>IF(COUNTA(入力用!BV150)=1,入力用!BV150,"")</f>
        <v/>
      </c>
      <c r="BW150" s="129" t="str">
        <f>IF(COUNTA(入力用!BW150)=1,入力用!BW150,"")</f>
        <v/>
      </c>
      <c r="BX150" s="129" t="str">
        <f>IF(COUNTA(入力用!BX150)=1,入力用!BX150,"")</f>
        <v/>
      </c>
      <c r="BY150" s="129" t="str">
        <f>IF(COUNTA(入力用!BY150)=1,入力用!BY150,"")</f>
        <v/>
      </c>
      <c r="BZ150" s="129" t="str">
        <f>IF(COUNTA(入力用!BZ150)=1,入力用!BZ150,"")</f>
        <v/>
      </c>
      <c r="CA150" s="129" t="str">
        <f>IF(COUNTA(入力用!CA150)=1,入力用!CA150,"")</f>
        <v/>
      </c>
      <c r="CB150" s="129" t="str">
        <f>IF(COUNTA(入力用!CB150)=1,入力用!CB150,"")</f>
        <v/>
      </c>
      <c r="CC150" s="129" t="str">
        <f>IF(COUNTA(入力用!CC150)=1,入力用!CC150,"")</f>
        <v/>
      </c>
      <c r="CD150" s="129" t="str">
        <f>IF(COUNTA(入力用!CD150)=1,入力用!CD150,"")</f>
        <v/>
      </c>
      <c r="CE150" s="129" t="str">
        <f>IF(COUNTA(入力用!CE150)=1,入力用!CE150,"")</f>
        <v/>
      </c>
      <c r="CF150" s="129" t="str">
        <f>IF(COUNTA(入力用!CF150)=1,入力用!CF150,"")</f>
        <v/>
      </c>
      <c r="CG150" s="129" t="str">
        <f>IF(COUNTA(入力用!CG150)=1,入力用!CG150,"")</f>
        <v/>
      </c>
      <c r="CH150" s="129" t="str">
        <f>IF(COUNTA(入力用!CH150)=1,入力用!CH150,"")</f>
        <v/>
      </c>
      <c r="CI150" s="129" t="str">
        <f>IF(COUNTA(入力用!CI150)=1,入力用!CI150,"")</f>
        <v/>
      </c>
      <c r="CJ150" s="129" t="str">
        <f>IF(COUNTA(入力用!CJ150)=1,入力用!CJ150,"")</f>
        <v/>
      </c>
      <c r="CK150" s="129" t="str">
        <f>IF(COUNTA(入力用!CK150)=1,入力用!CK150,"")</f>
        <v/>
      </c>
      <c r="CL150" s="129" t="str">
        <f>IF(COUNTA(入力用!CL150)=1,入力用!CL150,"")</f>
        <v/>
      </c>
      <c r="CM150" s="129" t="str">
        <f>IF(COUNTA(入力用!CM150)=1,入力用!CM150,"")</f>
        <v/>
      </c>
      <c r="CN150" s="129" t="str">
        <f>IF(COUNTA(入力用!CN150)=1,入力用!CN150,"")</f>
        <v/>
      </c>
      <c r="CO150" s="129" t="str">
        <f>IF(COUNTA(入力用!CO150)=1,入力用!CO150,"")</f>
        <v/>
      </c>
      <c r="CP150" s="129" t="str">
        <f>IF(COUNTA(入力用!CP150)=1,入力用!CP150,"")</f>
        <v/>
      </c>
      <c r="CQ150" s="129" t="str">
        <f>IF(COUNTA(入力用!CQ150)=1,入力用!CQ150,"")</f>
        <v/>
      </c>
      <c r="CR150" s="129" t="str">
        <f>IF(COUNTA(入力用!CR150)=1,入力用!CR150,"")</f>
        <v/>
      </c>
      <c r="CS150" s="129" t="str">
        <f>IF(COUNTA(入力用!CS150)=1,入力用!CS150,"")</f>
        <v/>
      </c>
      <c r="CT150" s="129" t="str">
        <f>IF(COUNTA(入力用!CT150)=1,入力用!CT150,"")</f>
        <v/>
      </c>
      <c r="CU150" s="129" t="str">
        <f>IF(COUNTA(入力用!CU150)=1,入力用!CU150,"")</f>
        <v/>
      </c>
      <c r="CV150" s="129" t="str">
        <f>IF(COUNTA(入力用!CV150)=1,入力用!CV150,"")</f>
        <v/>
      </c>
      <c r="CW150" s="129" t="str">
        <f>IF(COUNTA(入力用!CW150)=1,入力用!CW150,"")</f>
        <v/>
      </c>
      <c r="CX150" s="129" t="str">
        <f>IF(COUNTA(入力用!CX150)=1,入力用!CX150,"")</f>
        <v/>
      </c>
      <c r="CY150" s="129" t="str">
        <f>IF(COUNTA(入力用!CY150)=1,入力用!CY150,"")</f>
        <v/>
      </c>
      <c r="CZ150" s="129" t="str">
        <f>IF(COUNTA(入力用!CZ150)=1,入力用!CZ150,"")</f>
        <v/>
      </c>
      <c r="DA150" s="129" t="str">
        <f>IF(COUNTA(入力用!DA150)=1,入力用!DA150,"")</f>
        <v/>
      </c>
      <c r="DB150" s="129" t="str">
        <f>IF(COUNTA(入力用!DB150)=1,入力用!DB150,"")</f>
        <v/>
      </c>
      <c r="DC150" s="129" t="str">
        <f>IF(COUNTA(入力用!DC150)=1,入力用!DC150,"")</f>
        <v/>
      </c>
      <c r="DD150" s="129" t="str">
        <f>IF(COUNTA(入力用!DD150)=1,入力用!DD150,"")</f>
        <v/>
      </c>
      <c r="DE150" s="129" t="str">
        <f>IF(COUNTA(入力用!DE150)=1,入力用!DE150,"")</f>
        <v/>
      </c>
      <c r="DF150" s="129" t="str">
        <f>IF(COUNTA(入力用!DF150)=1,入力用!DF150,"")</f>
        <v/>
      </c>
      <c r="DG150" s="129" t="str">
        <f>IF(COUNTA(入力用!DG150)=1,入力用!DG150,"")</f>
        <v/>
      </c>
      <c r="DH150" s="129" t="str">
        <f>IF(COUNTA(入力用!DH150)=1,入力用!DH150,"")</f>
        <v/>
      </c>
      <c r="DI150" s="129" t="str">
        <f>IF(COUNTA(入力用!DI150)=1,入力用!DI150,"")</f>
        <v/>
      </c>
      <c r="DJ150" s="129" t="str">
        <f>IF(COUNTA(入力用!DJ150)=1,入力用!DJ150,"")</f>
        <v/>
      </c>
      <c r="DK150" s="129" t="str">
        <f>IF(COUNTA(入力用!DK150)=1,入力用!DK150,"")</f>
        <v/>
      </c>
      <c r="DL150" s="129" t="str">
        <f>IF(COUNTA(入力用!DL150)=1,入力用!DL150,"")</f>
        <v/>
      </c>
    </row>
    <row r="151" spans="1:116" s="26" customFormat="1" ht="21" customHeight="1" x14ac:dyDescent="0.4">
      <c r="A151" s="19" t="s">
        <v>176</v>
      </c>
      <c r="B151" s="122">
        <f>入力用!B151</f>
        <v>0</v>
      </c>
      <c r="C151" s="122">
        <f>入力用!C151</f>
        <v>0</v>
      </c>
      <c r="D151" s="123">
        <f>入力用!D151</f>
        <v>0</v>
      </c>
      <c r="E151" s="124" t="str">
        <f>IF(HLOOKUP(E$6,入力用!$E$6:$AX151,ROW(151:151)-5,FALSE)="","",HLOOKUP(E$6,入力用!$E$6:$AX151,ROW(151:151)-5,FALSE))</f>
        <v/>
      </c>
      <c r="F151" s="124" t="str">
        <f>IF(HLOOKUP(F$6,入力用!$E$6:$AX151,ROW(151:151)-5,FALSE)="","",HLOOKUP(F$6,入力用!$E$6:$AX151,ROW(151:151)-5,FALSE))</f>
        <v/>
      </c>
      <c r="G151" s="124" t="str">
        <f>IF(HLOOKUP(G$6,入力用!$E$6:$AX151,ROW(151:151)-5,FALSE)="","",HLOOKUP(G$6,入力用!$E$6:$AX151,ROW(151:151)-5,FALSE))</f>
        <v/>
      </c>
      <c r="H151" s="124" t="str">
        <f>IF(HLOOKUP(H$6,入力用!$E$6:$AX151,ROW(151:151)-5,FALSE)="","",HLOOKUP(H$6,入力用!$E$6:$AX151,ROW(151:151)-5,FALSE))</f>
        <v/>
      </c>
      <c r="I151" s="124" t="str">
        <f>IF(HLOOKUP(I$6,入力用!$E$6:$AX151,ROW(151:151)-5,FALSE)="","",HLOOKUP(I$6,入力用!$E$6:$AX151,ROW(151:151)-5,FALSE))</f>
        <v/>
      </c>
      <c r="J151" s="124" t="str">
        <f>IF(HLOOKUP(J$6,入力用!$E$6:$AX151,ROW(151:151)-5,FALSE)="","",HLOOKUP(J$6,入力用!$E$6:$AX151,ROW(151:151)-5,FALSE))</f>
        <v/>
      </c>
      <c r="K151" s="124" t="str">
        <f>IF(HLOOKUP(K$6,入力用!$E$6:$AX151,ROW(151:151)-5,FALSE)="","",HLOOKUP(K$6,入力用!$E$6:$AX151,ROW(151:151)-5,FALSE))</f>
        <v/>
      </c>
      <c r="L151" s="124" t="str">
        <f>IF(HLOOKUP(L$6,入力用!$E$6:$AX151,ROW(151:151)-5,FALSE)="","",HLOOKUP(L$6,入力用!$E$6:$AX151,ROW(151:151)-5,FALSE))</f>
        <v/>
      </c>
      <c r="M151" s="124" t="str">
        <f>IF(HLOOKUP(M$6,入力用!$E$6:$AX151,ROW(151:151)-5,FALSE)="","",HLOOKUP(M$6,入力用!$E$6:$AX151,ROW(151:151)-5,FALSE))</f>
        <v/>
      </c>
      <c r="N151" s="124" t="str">
        <f>IF(HLOOKUP(N$6,入力用!$E$6:$AX151,ROW(151:151)-5,FALSE)="","",HLOOKUP(N$6,入力用!$E$6:$AX151,ROW(151:151)-5,FALSE))</f>
        <v/>
      </c>
      <c r="O151" s="124" t="str">
        <f>IF(HLOOKUP(O$6,入力用!$E$6:$AX151,ROW(151:151)-5,FALSE)="","",HLOOKUP(O$6,入力用!$E$6:$AX151,ROW(151:151)-5,FALSE))</f>
        <v/>
      </c>
      <c r="P151" s="124" t="str">
        <f>IF(HLOOKUP(P$6,入力用!$E$6:$AX151,ROW(151:151)-5,FALSE)="","",HLOOKUP(P$6,入力用!$E$6:$AX151,ROW(151:151)-5,FALSE))</f>
        <v/>
      </c>
      <c r="Q151" s="124" t="str">
        <f>IF(HLOOKUP(Q$6,入力用!$E$6:$AX151,ROW(151:151)-5,FALSE)="","",HLOOKUP(Q$6,入力用!$E$6:$AX151,ROW(151:151)-5,FALSE))</f>
        <v/>
      </c>
      <c r="R151" s="124" t="str">
        <f>IF(HLOOKUP(R$6,入力用!$E$6:$AX151,ROW(151:151)-5,FALSE)="","",HLOOKUP(R$6,入力用!$E$6:$AX151,ROW(151:151)-5,FALSE))</f>
        <v/>
      </c>
      <c r="S151" s="124" t="str">
        <f>IF(HLOOKUP(S$6,入力用!$E$6:$AX151,ROW(151:151)-5,FALSE)="","",HLOOKUP(S$6,入力用!$E$6:$AX151,ROW(151:151)-5,FALSE))</f>
        <v/>
      </c>
      <c r="T151" s="124" t="str">
        <f>IF(HLOOKUP(T$6,入力用!$E$6:$AX151,ROW(151:151)-5,FALSE)="","",HLOOKUP(T$6,入力用!$E$6:$AX151,ROW(151:151)-5,FALSE))</f>
        <v/>
      </c>
      <c r="U151" s="124" t="str">
        <f>IF(HLOOKUP(U$6,入力用!$E$6:$AX151,ROW(151:151)-5,FALSE)="","",HLOOKUP(U$6,入力用!$E$6:$AX151,ROW(151:151)-5,FALSE))</f>
        <v/>
      </c>
      <c r="V151" s="124" t="str">
        <f>IF(HLOOKUP(V$6,入力用!$E$6:$AX151,ROW(151:151)-5,FALSE)="","",HLOOKUP(V$6,入力用!$E$6:$AX151,ROW(151:151)-5,FALSE))</f>
        <v/>
      </c>
      <c r="W151" s="124" t="str">
        <f>IF(HLOOKUP(W$6,入力用!$E$6:$AX151,ROW(151:151)-5,FALSE)="","",HLOOKUP(W$6,入力用!$E$6:$AX151,ROW(151:151)-5,FALSE))</f>
        <v/>
      </c>
      <c r="X151" s="124" t="str">
        <f>IF(HLOOKUP(X$6,入力用!$E$6:$AX151,ROW(151:151)-5,FALSE)="","",HLOOKUP(X$6,入力用!$E$6:$AX151,ROW(151:151)-5,FALSE))</f>
        <v/>
      </c>
      <c r="Y151" s="124" t="str">
        <f>IF(HLOOKUP(Y$6,入力用!$E$6:$AX151,ROW(151:151)-5,FALSE)="","",HLOOKUP(Y$6,入力用!$E$6:$AX151,ROW(151:151)-5,FALSE))</f>
        <v/>
      </c>
      <c r="Z151" s="124" t="str">
        <f>IF(HLOOKUP(Z$6,入力用!$E$6:$AX151,ROW(151:151)-5,FALSE)="","",HLOOKUP(Z$6,入力用!$E$6:$AX151,ROW(151:151)-5,FALSE))</f>
        <v/>
      </c>
      <c r="AA151" s="124" t="str">
        <f>IF(HLOOKUP(AA$6,入力用!$E$6:$AX151,ROW(151:151)-5,FALSE)="","",HLOOKUP(AA$6,入力用!$E$6:$AX151,ROW(151:151)-5,FALSE))</f>
        <v/>
      </c>
      <c r="AB151" s="124" t="str">
        <f>IF(HLOOKUP(AB$6,入力用!$E$6:$AX151,ROW(151:151)-5,FALSE)="","",HLOOKUP(AB$6,入力用!$E$6:$AX151,ROW(151:151)-5,FALSE))</f>
        <v/>
      </c>
      <c r="AC151" s="124" t="str">
        <f>IF(HLOOKUP(AC$6,入力用!$E$6:$AX151,ROW(151:151)-5,FALSE)="","",HLOOKUP(AC$6,入力用!$E$6:$AX151,ROW(151:151)-5,FALSE))</f>
        <v/>
      </c>
      <c r="AD151" s="124" t="str">
        <f>IF(HLOOKUP(AD$6,入力用!$E$6:$AX151,ROW(151:151)-5,FALSE)="","",HLOOKUP(AD$6,入力用!$E$6:$AX151,ROW(151:151)-5,FALSE))</f>
        <v/>
      </c>
      <c r="AE151" s="124" t="str">
        <f>IF(HLOOKUP(AE$6,入力用!$E$6:$AX151,ROW(151:151)-5,FALSE)="","",HLOOKUP(AE$6,入力用!$E$6:$AX151,ROW(151:151)-5,FALSE))</f>
        <v/>
      </c>
      <c r="AF151" s="124" t="str">
        <f>IF(HLOOKUP(AF$6,入力用!$E$6:$AX151,ROW(151:151)-5,FALSE)="","",HLOOKUP(AF$6,入力用!$E$6:$AX151,ROW(151:151)-5,FALSE))</f>
        <v/>
      </c>
      <c r="AG151" s="124" t="str">
        <f>IF(HLOOKUP(AG$6,入力用!$E$6:$AX151,ROW(151:151)-5,FALSE)="","",HLOOKUP(AG$6,入力用!$E$6:$AX151,ROW(151:151)-5,FALSE))</f>
        <v/>
      </c>
      <c r="AH151" s="124" t="str">
        <f>IF(HLOOKUP(AH$6,入力用!$E$6:$AX151,ROW(151:151)-5,FALSE)="","",HLOOKUP(AH$6,入力用!$E$6:$AX151,ROW(151:151)-5,FALSE))</f>
        <v/>
      </c>
      <c r="AI151" s="124" t="str">
        <f>IF(HLOOKUP(AI$6,入力用!$E$6:$AX151,ROW(151:151)-5,FALSE)="","",HLOOKUP(AI$6,入力用!$E$6:$AX151,ROW(151:151)-5,FALSE))</f>
        <v/>
      </c>
      <c r="AJ151" s="124" t="str">
        <f>IF(HLOOKUP(AJ$6,入力用!$E$6:$AX151,ROW(151:151)-5,FALSE)="","",HLOOKUP(AJ$6,入力用!$E$6:$AX151,ROW(151:151)-5,FALSE))</f>
        <v/>
      </c>
      <c r="AK151" s="124" t="str">
        <f>IF(HLOOKUP(AK$6,入力用!$E$6:$AX151,ROW(151:151)-5,FALSE)="","",HLOOKUP(AK$6,入力用!$E$6:$AX151,ROW(151:151)-5,FALSE))</f>
        <v/>
      </c>
      <c r="AL151" s="124" t="str">
        <f>IF(HLOOKUP(AL$6,入力用!$E$6:$AX151,ROW(151:151)-5,FALSE)="","",HLOOKUP(AL$6,入力用!$E$6:$AX151,ROW(151:151)-5,FALSE))</f>
        <v/>
      </c>
      <c r="AM151" s="124" t="str">
        <f>IF(HLOOKUP(AM$6,入力用!$E$6:$AX151,ROW(151:151)-5,FALSE)="","",HLOOKUP(AM$6,入力用!$E$6:$AX151,ROW(151:151)-5,FALSE))</f>
        <v/>
      </c>
      <c r="AN151" s="124" t="str">
        <f>IF(HLOOKUP(AN$6,入力用!$E$6:$AX151,ROW(151:151)-5,FALSE)="","",HLOOKUP(AN$6,入力用!$E$6:$AX151,ROW(151:151)-5,FALSE))</f>
        <v/>
      </c>
      <c r="AO151" s="124" t="str">
        <f>IF(HLOOKUP(AO$6,入力用!$E$6:$AX151,ROW(151:151)-5,FALSE)="","",HLOOKUP(AO$6,入力用!$E$6:$AX151,ROW(151:151)-5,FALSE))</f>
        <v/>
      </c>
      <c r="AP151" s="124" t="str">
        <f>IF(HLOOKUP(AP$6,入力用!$E$6:$AX151,ROW(151:151)-5,FALSE)="","",HLOOKUP(AP$6,入力用!$E$6:$AX151,ROW(151:151)-5,FALSE))</f>
        <v/>
      </c>
      <c r="AQ151" s="124" t="str">
        <f>IF(HLOOKUP(AQ$6,入力用!$E$6:$AX151,ROW(151:151)-5,FALSE)="","",HLOOKUP(AQ$6,入力用!$E$6:$AX151,ROW(151:151)-5,FALSE))</f>
        <v/>
      </c>
      <c r="AR151" s="124" t="str">
        <f>IF(HLOOKUP(AR$6,入力用!$E$6:$AX151,ROW(151:151)-5,FALSE)="","",HLOOKUP(AR$6,入力用!$E$6:$AX151,ROW(151:151)-5,FALSE))</f>
        <v/>
      </c>
      <c r="AS151" s="124" t="str">
        <f>IF(HLOOKUP(AS$6,入力用!$E$6:$AX151,ROW(151:151)-5,FALSE)="","",HLOOKUP(AS$6,入力用!$E$6:$AX151,ROW(151:151)-5,FALSE))</f>
        <v/>
      </c>
      <c r="AT151" s="124" t="str">
        <f>IF(HLOOKUP(AT$6,入力用!$E$6:$AX151,ROW(151:151)-5,FALSE)="","",HLOOKUP(AT$6,入力用!$E$6:$AX151,ROW(151:151)-5,FALSE))</f>
        <v/>
      </c>
      <c r="AU151" s="124" t="str">
        <f>IF(HLOOKUP(AU$6,入力用!$E$6:$AX151,ROW(151:151)-5,FALSE)="","",HLOOKUP(AU$6,入力用!$E$6:$AX151,ROW(151:151)-5,FALSE))</f>
        <v/>
      </c>
      <c r="AV151" s="124" t="str">
        <f>IF(HLOOKUP(AV$6,入力用!$E$6:$AX151,ROW(151:151)-5,FALSE)="","",HLOOKUP(AV$6,入力用!$E$6:$AX151,ROW(151:151)-5,FALSE))</f>
        <v/>
      </c>
      <c r="AW151" s="124" t="str">
        <f>IF(HLOOKUP(AW$6,入力用!$E$6:$AX151,ROW(151:151)-5,FALSE)="","",HLOOKUP(AW$6,入力用!$E$6:$AX151,ROW(151:151)-5,FALSE))</f>
        <v/>
      </c>
      <c r="AX151" s="124" t="str">
        <f>IF(HLOOKUP(AX$6,入力用!$E$6:$AX151,ROW(151:151)-5,FALSE)="","",HLOOKUP(AX$6,入力用!$E$6:$AX151,ROW(151:151)-5,FALSE))</f>
        <v/>
      </c>
      <c r="AY151" s="107"/>
      <c r="AZ151" s="108"/>
      <c r="BA151" s="108"/>
      <c r="BB151" s="109"/>
      <c r="BC151" s="125" t="str">
        <f>IF(COUNTA(入力用!BC151)=1,入力用!BC151,"")</f>
        <v/>
      </c>
      <c r="BD151" s="125" t="str">
        <f>IF(COUNTA(入力用!BD151)=1,入力用!BD151,"")</f>
        <v/>
      </c>
      <c r="BE151" s="125" t="str">
        <f>IF(COUNTA(入力用!BE151)=1,入力用!BE151,"")</f>
        <v/>
      </c>
      <c r="BF151" s="125" t="str">
        <f>IF(COUNTA(入力用!BF151)=1,入力用!BF151,"")</f>
        <v/>
      </c>
      <c r="BG151" s="125" t="str">
        <f>IF(COUNTA(入力用!BG151)=1,入力用!BG151,"")</f>
        <v/>
      </c>
      <c r="BH151" s="125" t="str">
        <f>IF(COUNTA(入力用!BH151)=1,入力用!BH151,"")</f>
        <v/>
      </c>
      <c r="BI151" s="125" t="str">
        <f>IF(COUNTA(入力用!BI151)=1,入力用!BI151,"")</f>
        <v/>
      </c>
      <c r="BJ151" s="125" t="str">
        <f>IF(COUNTA(入力用!BJ151)=1,入力用!BJ151,"")</f>
        <v/>
      </c>
      <c r="BK151" s="125" t="str">
        <f>IF(COUNTA(入力用!BK151)=1,入力用!BK151,"")</f>
        <v/>
      </c>
      <c r="BL151" s="125" t="str">
        <f>IF(COUNTA(入力用!BL151)=1,入力用!BL151,"")</f>
        <v/>
      </c>
      <c r="BM151" s="125" t="str">
        <f>IF(COUNTA(入力用!BM151)=1,入力用!BM151,"")</f>
        <v/>
      </c>
      <c r="BN151" s="125" t="str">
        <f>IF(COUNTA(入力用!BN151)=1,入力用!BN151,"")</f>
        <v/>
      </c>
      <c r="BO151" s="125" t="str">
        <f>IF(COUNTA(入力用!BO151)=1,入力用!BO151,"")</f>
        <v/>
      </c>
      <c r="BP151" s="125" t="str">
        <f>IF(COUNTA(入力用!BP151)=1,入力用!BP151,"")</f>
        <v/>
      </c>
      <c r="BQ151" s="125" t="str">
        <f>IF(COUNTA(入力用!BQ151)=1,入力用!BQ151,"")</f>
        <v/>
      </c>
      <c r="BR151" s="125" t="str">
        <f>IF(COUNTA(入力用!BR151)=1,入力用!BR151,"")</f>
        <v/>
      </c>
      <c r="BS151" s="125" t="str">
        <f>IF(COUNTA(入力用!BS151)=1,入力用!BS151,"")</f>
        <v/>
      </c>
      <c r="BT151" s="125" t="str">
        <f>IF(COUNTA(入力用!BT151)=1,入力用!BT151,"")</f>
        <v/>
      </c>
      <c r="BU151" s="125" t="str">
        <f>IF(COUNTA(入力用!BU151)=1,入力用!BU151,"")</f>
        <v/>
      </c>
      <c r="BV151" s="125" t="str">
        <f>IF(COUNTA(入力用!BV151)=1,入力用!BV151,"")</f>
        <v/>
      </c>
      <c r="BW151" s="125" t="str">
        <f>IF(COUNTA(入力用!BW151)=1,入力用!BW151,"")</f>
        <v/>
      </c>
      <c r="BX151" s="125" t="str">
        <f>IF(COUNTA(入力用!BX151)=1,入力用!BX151,"")</f>
        <v/>
      </c>
      <c r="BY151" s="125" t="str">
        <f>IF(COUNTA(入力用!BY151)=1,入力用!BY151,"")</f>
        <v/>
      </c>
      <c r="BZ151" s="125" t="str">
        <f>IF(COUNTA(入力用!BZ151)=1,入力用!BZ151,"")</f>
        <v/>
      </c>
      <c r="CA151" s="125" t="str">
        <f>IF(COUNTA(入力用!CA151)=1,入力用!CA151,"")</f>
        <v/>
      </c>
      <c r="CB151" s="125" t="str">
        <f>IF(COUNTA(入力用!CB151)=1,入力用!CB151,"")</f>
        <v/>
      </c>
      <c r="CC151" s="125" t="str">
        <f>IF(COUNTA(入力用!CC151)=1,入力用!CC151,"")</f>
        <v/>
      </c>
      <c r="CD151" s="125" t="str">
        <f>IF(COUNTA(入力用!CD151)=1,入力用!CD151,"")</f>
        <v/>
      </c>
      <c r="CE151" s="125" t="str">
        <f>IF(COUNTA(入力用!CE151)=1,入力用!CE151,"")</f>
        <v/>
      </c>
      <c r="CF151" s="125" t="str">
        <f>IF(COUNTA(入力用!CF151)=1,入力用!CF151,"")</f>
        <v/>
      </c>
      <c r="CG151" s="125" t="str">
        <f>IF(COUNTA(入力用!CG151)=1,入力用!CG151,"")</f>
        <v/>
      </c>
      <c r="CH151" s="125" t="str">
        <f>IF(COUNTA(入力用!CH151)=1,入力用!CH151,"")</f>
        <v/>
      </c>
      <c r="CI151" s="125" t="str">
        <f>IF(COUNTA(入力用!CI151)=1,入力用!CI151,"")</f>
        <v/>
      </c>
      <c r="CJ151" s="125" t="str">
        <f>IF(COUNTA(入力用!CJ151)=1,入力用!CJ151,"")</f>
        <v/>
      </c>
      <c r="CK151" s="125" t="str">
        <f>IF(COUNTA(入力用!CK151)=1,入力用!CK151,"")</f>
        <v/>
      </c>
      <c r="CL151" s="125" t="str">
        <f>IF(COUNTA(入力用!CL151)=1,入力用!CL151,"")</f>
        <v/>
      </c>
      <c r="CM151" s="125" t="str">
        <f>IF(COUNTA(入力用!CM151)=1,入力用!CM151,"")</f>
        <v/>
      </c>
      <c r="CN151" s="125" t="str">
        <f>IF(COUNTA(入力用!CN151)=1,入力用!CN151,"")</f>
        <v/>
      </c>
      <c r="CO151" s="125" t="str">
        <f>IF(COUNTA(入力用!CO151)=1,入力用!CO151,"")</f>
        <v/>
      </c>
      <c r="CP151" s="125" t="str">
        <f>IF(COUNTA(入力用!CP151)=1,入力用!CP151,"")</f>
        <v/>
      </c>
      <c r="CQ151" s="125" t="str">
        <f>IF(COUNTA(入力用!CQ151)=1,入力用!CQ151,"")</f>
        <v/>
      </c>
      <c r="CR151" s="125" t="str">
        <f>IF(COUNTA(入力用!CR151)=1,入力用!CR151,"")</f>
        <v/>
      </c>
      <c r="CS151" s="125" t="str">
        <f>IF(COUNTA(入力用!CS151)=1,入力用!CS151,"")</f>
        <v/>
      </c>
      <c r="CT151" s="125" t="str">
        <f>IF(COUNTA(入力用!CT151)=1,入力用!CT151,"")</f>
        <v/>
      </c>
      <c r="CU151" s="125" t="str">
        <f>IF(COUNTA(入力用!CU151)=1,入力用!CU151,"")</f>
        <v/>
      </c>
      <c r="CV151" s="125" t="str">
        <f>IF(COUNTA(入力用!CV151)=1,入力用!CV151,"")</f>
        <v/>
      </c>
      <c r="CW151" s="125" t="str">
        <f>IF(COUNTA(入力用!CW151)=1,入力用!CW151,"")</f>
        <v/>
      </c>
      <c r="CX151" s="125" t="str">
        <f>IF(COUNTA(入力用!CX151)=1,入力用!CX151,"")</f>
        <v/>
      </c>
      <c r="CY151" s="125" t="str">
        <f>IF(COUNTA(入力用!CY151)=1,入力用!CY151,"")</f>
        <v/>
      </c>
      <c r="CZ151" s="125" t="str">
        <f>IF(COUNTA(入力用!CZ151)=1,入力用!CZ151,"")</f>
        <v/>
      </c>
      <c r="DA151" s="125" t="str">
        <f>IF(COUNTA(入力用!DA151)=1,入力用!DA151,"")</f>
        <v/>
      </c>
      <c r="DB151" s="125" t="str">
        <f>IF(COUNTA(入力用!DB151)=1,入力用!DB151,"")</f>
        <v/>
      </c>
      <c r="DC151" s="125" t="str">
        <f>IF(COUNTA(入力用!DC151)=1,入力用!DC151,"")</f>
        <v/>
      </c>
      <c r="DD151" s="125" t="str">
        <f>IF(COUNTA(入力用!DD151)=1,入力用!DD151,"")</f>
        <v/>
      </c>
      <c r="DE151" s="125" t="str">
        <f>IF(COUNTA(入力用!DE151)=1,入力用!DE151,"")</f>
        <v/>
      </c>
      <c r="DF151" s="125" t="str">
        <f>IF(COUNTA(入力用!DF151)=1,入力用!DF151,"")</f>
        <v/>
      </c>
      <c r="DG151" s="125" t="str">
        <f>IF(COUNTA(入力用!DG151)=1,入力用!DG151,"")</f>
        <v/>
      </c>
      <c r="DH151" s="125" t="str">
        <f>IF(COUNTA(入力用!DH151)=1,入力用!DH151,"")</f>
        <v/>
      </c>
      <c r="DI151" s="125" t="str">
        <f>IF(COUNTA(入力用!DI151)=1,入力用!DI151,"")</f>
        <v/>
      </c>
      <c r="DJ151" s="125" t="str">
        <f>IF(COUNTA(入力用!DJ151)=1,入力用!DJ151,"")</f>
        <v/>
      </c>
      <c r="DK151" s="125" t="str">
        <f>IF(COUNTA(入力用!DK151)=1,入力用!DK151,"")</f>
        <v/>
      </c>
      <c r="DL151" s="125" t="str">
        <f>IF(COUNTA(入力用!DL151)=1,入力用!DL151,"")</f>
        <v/>
      </c>
    </row>
    <row r="152" spans="1:116" s="26" customFormat="1" ht="21" customHeight="1" x14ac:dyDescent="0.4">
      <c r="A152" s="58" t="s">
        <v>177</v>
      </c>
      <c r="B152" s="28"/>
      <c r="C152" s="28"/>
      <c r="D152" s="28"/>
      <c r="E152" s="124" t="str">
        <f>IF(HLOOKUP(E$6,入力用!$E$6:$AX152,ROW(152:152)-5,FALSE)="","",HLOOKUP(E$6,入力用!$E$6:$AX152,ROW(152:152)-5,FALSE))</f>
        <v/>
      </c>
      <c r="F152" s="124" t="str">
        <f>IF(HLOOKUP(F$6,入力用!$E$6:$AX152,ROW(152:152)-5,FALSE)="","",HLOOKUP(F$6,入力用!$E$6:$AX152,ROW(152:152)-5,FALSE))</f>
        <v/>
      </c>
      <c r="G152" s="124" t="str">
        <f>IF(HLOOKUP(G$6,入力用!$E$6:$AX152,ROW(152:152)-5,FALSE)="","",HLOOKUP(G$6,入力用!$E$6:$AX152,ROW(152:152)-5,FALSE))</f>
        <v/>
      </c>
      <c r="H152" s="124" t="str">
        <f>IF(HLOOKUP(H$6,入力用!$E$6:$AX152,ROW(152:152)-5,FALSE)="","",HLOOKUP(H$6,入力用!$E$6:$AX152,ROW(152:152)-5,FALSE))</f>
        <v/>
      </c>
      <c r="I152" s="124" t="str">
        <f>IF(HLOOKUP(I$6,入力用!$E$6:$AX152,ROW(152:152)-5,FALSE)="","",HLOOKUP(I$6,入力用!$E$6:$AX152,ROW(152:152)-5,FALSE))</f>
        <v/>
      </c>
      <c r="J152" s="124" t="str">
        <f>IF(HLOOKUP(J$6,入力用!$E$6:$AX152,ROW(152:152)-5,FALSE)="","",HLOOKUP(J$6,入力用!$E$6:$AX152,ROW(152:152)-5,FALSE))</f>
        <v/>
      </c>
      <c r="K152" s="124" t="str">
        <f>IF(HLOOKUP(K$6,入力用!$E$6:$AX152,ROW(152:152)-5,FALSE)="","",HLOOKUP(K$6,入力用!$E$6:$AX152,ROW(152:152)-5,FALSE))</f>
        <v/>
      </c>
      <c r="L152" s="124" t="str">
        <f>IF(HLOOKUP(L$6,入力用!$E$6:$AX152,ROW(152:152)-5,FALSE)="","",HLOOKUP(L$6,入力用!$E$6:$AX152,ROW(152:152)-5,FALSE))</f>
        <v/>
      </c>
      <c r="M152" s="124" t="str">
        <f>IF(HLOOKUP(M$6,入力用!$E$6:$AX152,ROW(152:152)-5,FALSE)="","",HLOOKUP(M$6,入力用!$E$6:$AX152,ROW(152:152)-5,FALSE))</f>
        <v/>
      </c>
      <c r="N152" s="124" t="str">
        <f>IF(HLOOKUP(N$6,入力用!$E$6:$AX152,ROW(152:152)-5,FALSE)="","",HLOOKUP(N$6,入力用!$E$6:$AX152,ROW(152:152)-5,FALSE))</f>
        <v/>
      </c>
      <c r="O152" s="124" t="str">
        <f>IF(HLOOKUP(O$6,入力用!$E$6:$AX152,ROW(152:152)-5,FALSE)="","",HLOOKUP(O$6,入力用!$E$6:$AX152,ROW(152:152)-5,FALSE))</f>
        <v/>
      </c>
      <c r="P152" s="124" t="str">
        <f>IF(HLOOKUP(P$6,入力用!$E$6:$AX152,ROW(152:152)-5,FALSE)="","",HLOOKUP(P$6,入力用!$E$6:$AX152,ROW(152:152)-5,FALSE))</f>
        <v/>
      </c>
      <c r="Q152" s="124" t="str">
        <f>IF(HLOOKUP(Q$6,入力用!$E$6:$AX152,ROW(152:152)-5,FALSE)="","",HLOOKUP(Q$6,入力用!$E$6:$AX152,ROW(152:152)-5,FALSE))</f>
        <v/>
      </c>
      <c r="R152" s="124" t="str">
        <f>IF(HLOOKUP(R$6,入力用!$E$6:$AX152,ROW(152:152)-5,FALSE)="","",HLOOKUP(R$6,入力用!$E$6:$AX152,ROW(152:152)-5,FALSE))</f>
        <v/>
      </c>
      <c r="S152" s="124" t="str">
        <f>IF(HLOOKUP(S$6,入力用!$E$6:$AX152,ROW(152:152)-5,FALSE)="","",HLOOKUP(S$6,入力用!$E$6:$AX152,ROW(152:152)-5,FALSE))</f>
        <v/>
      </c>
      <c r="T152" s="124" t="str">
        <f>IF(HLOOKUP(T$6,入力用!$E$6:$AX152,ROW(152:152)-5,FALSE)="","",HLOOKUP(T$6,入力用!$E$6:$AX152,ROW(152:152)-5,FALSE))</f>
        <v/>
      </c>
      <c r="U152" s="124" t="str">
        <f>IF(HLOOKUP(U$6,入力用!$E$6:$AX152,ROW(152:152)-5,FALSE)="","",HLOOKUP(U$6,入力用!$E$6:$AX152,ROW(152:152)-5,FALSE))</f>
        <v/>
      </c>
      <c r="V152" s="124" t="str">
        <f>IF(HLOOKUP(V$6,入力用!$E$6:$AX152,ROW(152:152)-5,FALSE)="","",HLOOKUP(V$6,入力用!$E$6:$AX152,ROW(152:152)-5,FALSE))</f>
        <v/>
      </c>
      <c r="W152" s="124" t="str">
        <f>IF(HLOOKUP(W$6,入力用!$E$6:$AX152,ROW(152:152)-5,FALSE)="","",HLOOKUP(W$6,入力用!$E$6:$AX152,ROW(152:152)-5,FALSE))</f>
        <v/>
      </c>
      <c r="X152" s="124" t="str">
        <f>IF(HLOOKUP(X$6,入力用!$E$6:$AX152,ROW(152:152)-5,FALSE)="","",HLOOKUP(X$6,入力用!$E$6:$AX152,ROW(152:152)-5,FALSE))</f>
        <v/>
      </c>
      <c r="Y152" s="124" t="str">
        <f>IF(HLOOKUP(Y$6,入力用!$E$6:$AX152,ROW(152:152)-5,FALSE)="","",HLOOKUP(Y$6,入力用!$E$6:$AX152,ROW(152:152)-5,FALSE))</f>
        <v/>
      </c>
      <c r="Z152" s="124" t="str">
        <f>IF(HLOOKUP(Z$6,入力用!$E$6:$AX152,ROW(152:152)-5,FALSE)="","",HLOOKUP(Z$6,入力用!$E$6:$AX152,ROW(152:152)-5,FALSE))</f>
        <v/>
      </c>
      <c r="AA152" s="124" t="str">
        <f>IF(HLOOKUP(AA$6,入力用!$E$6:$AX152,ROW(152:152)-5,FALSE)="","",HLOOKUP(AA$6,入力用!$E$6:$AX152,ROW(152:152)-5,FALSE))</f>
        <v/>
      </c>
      <c r="AB152" s="124" t="str">
        <f>IF(HLOOKUP(AB$6,入力用!$E$6:$AX152,ROW(152:152)-5,FALSE)="","",HLOOKUP(AB$6,入力用!$E$6:$AX152,ROW(152:152)-5,FALSE))</f>
        <v/>
      </c>
      <c r="AC152" s="124" t="str">
        <f>IF(HLOOKUP(AC$6,入力用!$E$6:$AX152,ROW(152:152)-5,FALSE)="","",HLOOKUP(AC$6,入力用!$E$6:$AX152,ROW(152:152)-5,FALSE))</f>
        <v/>
      </c>
      <c r="AD152" s="124" t="str">
        <f>IF(HLOOKUP(AD$6,入力用!$E$6:$AX152,ROW(152:152)-5,FALSE)="","",HLOOKUP(AD$6,入力用!$E$6:$AX152,ROW(152:152)-5,FALSE))</f>
        <v/>
      </c>
      <c r="AE152" s="124" t="str">
        <f>IF(HLOOKUP(AE$6,入力用!$E$6:$AX152,ROW(152:152)-5,FALSE)="","",HLOOKUP(AE$6,入力用!$E$6:$AX152,ROW(152:152)-5,FALSE))</f>
        <v/>
      </c>
      <c r="AF152" s="124" t="str">
        <f>IF(HLOOKUP(AF$6,入力用!$E$6:$AX152,ROW(152:152)-5,FALSE)="","",HLOOKUP(AF$6,入力用!$E$6:$AX152,ROW(152:152)-5,FALSE))</f>
        <v/>
      </c>
      <c r="AG152" s="124" t="str">
        <f>IF(HLOOKUP(AG$6,入力用!$E$6:$AX152,ROW(152:152)-5,FALSE)="","",HLOOKUP(AG$6,入力用!$E$6:$AX152,ROW(152:152)-5,FALSE))</f>
        <v/>
      </c>
      <c r="AH152" s="124" t="str">
        <f>IF(HLOOKUP(AH$6,入力用!$E$6:$AX152,ROW(152:152)-5,FALSE)="","",HLOOKUP(AH$6,入力用!$E$6:$AX152,ROW(152:152)-5,FALSE))</f>
        <v/>
      </c>
      <c r="AI152" s="124" t="str">
        <f>IF(HLOOKUP(AI$6,入力用!$E$6:$AX152,ROW(152:152)-5,FALSE)="","",HLOOKUP(AI$6,入力用!$E$6:$AX152,ROW(152:152)-5,FALSE))</f>
        <v/>
      </c>
      <c r="AJ152" s="124" t="str">
        <f>IF(HLOOKUP(AJ$6,入力用!$E$6:$AX152,ROW(152:152)-5,FALSE)="","",HLOOKUP(AJ$6,入力用!$E$6:$AX152,ROW(152:152)-5,FALSE))</f>
        <v/>
      </c>
      <c r="AK152" s="124" t="str">
        <f>IF(HLOOKUP(AK$6,入力用!$E$6:$AX152,ROW(152:152)-5,FALSE)="","",HLOOKUP(AK$6,入力用!$E$6:$AX152,ROW(152:152)-5,FALSE))</f>
        <v/>
      </c>
      <c r="AL152" s="124" t="str">
        <f>IF(HLOOKUP(AL$6,入力用!$E$6:$AX152,ROW(152:152)-5,FALSE)="","",HLOOKUP(AL$6,入力用!$E$6:$AX152,ROW(152:152)-5,FALSE))</f>
        <v/>
      </c>
      <c r="AM152" s="124" t="str">
        <f>IF(HLOOKUP(AM$6,入力用!$E$6:$AX152,ROW(152:152)-5,FALSE)="","",HLOOKUP(AM$6,入力用!$E$6:$AX152,ROW(152:152)-5,FALSE))</f>
        <v/>
      </c>
      <c r="AN152" s="124" t="str">
        <f>IF(HLOOKUP(AN$6,入力用!$E$6:$AX152,ROW(152:152)-5,FALSE)="","",HLOOKUP(AN$6,入力用!$E$6:$AX152,ROW(152:152)-5,FALSE))</f>
        <v/>
      </c>
      <c r="AO152" s="124" t="str">
        <f>IF(HLOOKUP(AO$6,入力用!$E$6:$AX152,ROW(152:152)-5,FALSE)="","",HLOOKUP(AO$6,入力用!$E$6:$AX152,ROW(152:152)-5,FALSE))</f>
        <v/>
      </c>
      <c r="AP152" s="124" t="str">
        <f>IF(HLOOKUP(AP$6,入力用!$E$6:$AX152,ROW(152:152)-5,FALSE)="","",HLOOKUP(AP$6,入力用!$E$6:$AX152,ROW(152:152)-5,FALSE))</f>
        <v/>
      </c>
      <c r="AQ152" s="124" t="str">
        <f>IF(HLOOKUP(AQ$6,入力用!$E$6:$AX152,ROW(152:152)-5,FALSE)="","",HLOOKUP(AQ$6,入力用!$E$6:$AX152,ROW(152:152)-5,FALSE))</f>
        <v/>
      </c>
      <c r="AR152" s="124" t="str">
        <f>IF(HLOOKUP(AR$6,入力用!$E$6:$AX152,ROW(152:152)-5,FALSE)="","",HLOOKUP(AR$6,入力用!$E$6:$AX152,ROW(152:152)-5,FALSE))</f>
        <v/>
      </c>
      <c r="AS152" s="124" t="str">
        <f>IF(HLOOKUP(AS$6,入力用!$E$6:$AX152,ROW(152:152)-5,FALSE)="","",HLOOKUP(AS$6,入力用!$E$6:$AX152,ROW(152:152)-5,FALSE))</f>
        <v/>
      </c>
      <c r="AT152" s="124" t="str">
        <f>IF(HLOOKUP(AT$6,入力用!$E$6:$AX152,ROW(152:152)-5,FALSE)="","",HLOOKUP(AT$6,入力用!$E$6:$AX152,ROW(152:152)-5,FALSE))</f>
        <v/>
      </c>
      <c r="AU152" s="124" t="str">
        <f>IF(HLOOKUP(AU$6,入力用!$E$6:$AX152,ROW(152:152)-5,FALSE)="","",HLOOKUP(AU$6,入力用!$E$6:$AX152,ROW(152:152)-5,FALSE))</f>
        <v/>
      </c>
      <c r="AV152" s="124" t="str">
        <f>IF(HLOOKUP(AV$6,入力用!$E$6:$AX152,ROW(152:152)-5,FALSE)="","",HLOOKUP(AV$6,入力用!$E$6:$AX152,ROW(152:152)-5,FALSE))</f>
        <v/>
      </c>
      <c r="AW152" s="124" t="str">
        <f>IF(HLOOKUP(AW$6,入力用!$E$6:$AX152,ROW(152:152)-5,FALSE)="","",HLOOKUP(AW$6,入力用!$E$6:$AX152,ROW(152:152)-5,FALSE))</f>
        <v/>
      </c>
      <c r="AX152" s="124" t="str">
        <f>IF(HLOOKUP(AX$6,入力用!$E$6:$AX152,ROW(152:152)-5,FALSE)="","",HLOOKUP(AX$6,入力用!$E$6:$AX152,ROW(152:152)-5,FALSE))</f>
        <v/>
      </c>
      <c r="AY152" s="107"/>
      <c r="AZ152" s="108"/>
      <c r="BA152" s="108"/>
      <c r="BB152" s="109"/>
      <c r="BC152" s="126" t="str">
        <f>IF(COUNTA(入力用!BC152)=1,入力用!BC152,"")</f>
        <v/>
      </c>
      <c r="BD152" s="126" t="str">
        <f>IF(COUNTA(入力用!BD152)=1,入力用!BD152,"")</f>
        <v/>
      </c>
      <c r="BE152" s="126" t="str">
        <f>IF(COUNTA(入力用!BE152)=1,入力用!BE152,"")</f>
        <v/>
      </c>
      <c r="BF152" s="126" t="str">
        <f>IF(COUNTA(入力用!BF152)=1,入力用!BF152,"")</f>
        <v/>
      </c>
      <c r="BG152" s="126" t="str">
        <f>IF(COUNTA(入力用!BG152)=1,入力用!BG152,"")</f>
        <v/>
      </c>
      <c r="BH152" s="126" t="str">
        <f>IF(COUNTA(入力用!BH152)=1,入力用!BH152,"")</f>
        <v/>
      </c>
      <c r="BI152" s="126" t="str">
        <f>IF(COUNTA(入力用!BI152)=1,入力用!BI152,"")</f>
        <v/>
      </c>
      <c r="BJ152" s="126" t="str">
        <f>IF(COUNTA(入力用!BJ152)=1,入力用!BJ152,"")</f>
        <v/>
      </c>
      <c r="BK152" s="126" t="str">
        <f>IF(COUNTA(入力用!BK152)=1,入力用!BK152,"")</f>
        <v/>
      </c>
      <c r="BL152" s="126" t="str">
        <f>IF(COUNTA(入力用!BL152)=1,入力用!BL152,"")</f>
        <v/>
      </c>
      <c r="BM152" s="126" t="str">
        <f>IF(COUNTA(入力用!BM152)=1,入力用!BM152,"")</f>
        <v/>
      </c>
      <c r="BN152" s="126" t="str">
        <f>IF(COUNTA(入力用!BN152)=1,入力用!BN152,"")</f>
        <v/>
      </c>
      <c r="BO152" s="126" t="str">
        <f>IF(COUNTA(入力用!BO152)=1,入力用!BO152,"")</f>
        <v/>
      </c>
      <c r="BP152" s="126" t="str">
        <f>IF(COUNTA(入力用!BP152)=1,入力用!BP152,"")</f>
        <v/>
      </c>
      <c r="BQ152" s="126" t="str">
        <f>IF(COUNTA(入力用!BQ152)=1,入力用!BQ152,"")</f>
        <v/>
      </c>
      <c r="BR152" s="126" t="str">
        <f>IF(COUNTA(入力用!BR152)=1,入力用!BR152,"")</f>
        <v/>
      </c>
      <c r="BS152" s="126" t="str">
        <f>IF(COUNTA(入力用!BS152)=1,入力用!BS152,"")</f>
        <v/>
      </c>
      <c r="BT152" s="126" t="str">
        <f>IF(COUNTA(入力用!BT152)=1,入力用!BT152,"")</f>
        <v/>
      </c>
      <c r="BU152" s="126" t="str">
        <f>IF(COUNTA(入力用!BU152)=1,入力用!BU152,"")</f>
        <v/>
      </c>
      <c r="BV152" s="126" t="str">
        <f>IF(COUNTA(入力用!BV152)=1,入力用!BV152,"")</f>
        <v/>
      </c>
      <c r="BW152" s="126" t="str">
        <f>IF(COUNTA(入力用!BW152)=1,入力用!BW152,"")</f>
        <v/>
      </c>
      <c r="BX152" s="126" t="str">
        <f>IF(COUNTA(入力用!BX152)=1,入力用!BX152,"")</f>
        <v/>
      </c>
      <c r="BY152" s="126" t="str">
        <f>IF(COUNTA(入力用!BY152)=1,入力用!BY152,"")</f>
        <v/>
      </c>
      <c r="BZ152" s="126" t="str">
        <f>IF(COUNTA(入力用!BZ152)=1,入力用!BZ152,"")</f>
        <v/>
      </c>
      <c r="CA152" s="126" t="str">
        <f>IF(COUNTA(入力用!CA152)=1,入力用!CA152,"")</f>
        <v/>
      </c>
      <c r="CB152" s="126" t="str">
        <f>IF(COUNTA(入力用!CB152)=1,入力用!CB152,"")</f>
        <v/>
      </c>
      <c r="CC152" s="126" t="str">
        <f>IF(COUNTA(入力用!CC152)=1,入力用!CC152,"")</f>
        <v/>
      </c>
      <c r="CD152" s="126" t="str">
        <f>IF(COUNTA(入力用!CD152)=1,入力用!CD152,"")</f>
        <v/>
      </c>
      <c r="CE152" s="126" t="str">
        <f>IF(COUNTA(入力用!CE152)=1,入力用!CE152,"")</f>
        <v/>
      </c>
      <c r="CF152" s="126" t="str">
        <f>IF(COUNTA(入力用!CF152)=1,入力用!CF152,"")</f>
        <v/>
      </c>
      <c r="CG152" s="126" t="str">
        <f>IF(COUNTA(入力用!CG152)=1,入力用!CG152,"")</f>
        <v/>
      </c>
      <c r="CH152" s="126" t="str">
        <f>IF(COUNTA(入力用!CH152)=1,入力用!CH152,"")</f>
        <v/>
      </c>
      <c r="CI152" s="126" t="str">
        <f>IF(COUNTA(入力用!CI152)=1,入力用!CI152,"")</f>
        <v/>
      </c>
      <c r="CJ152" s="126" t="str">
        <f>IF(COUNTA(入力用!CJ152)=1,入力用!CJ152,"")</f>
        <v/>
      </c>
      <c r="CK152" s="126" t="str">
        <f>IF(COUNTA(入力用!CK152)=1,入力用!CK152,"")</f>
        <v/>
      </c>
      <c r="CL152" s="126" t="str">
        <f>IF(COUNTA(入力用!CL152)=1,入力用!CL152,"")</f>
        <v/>
      </c>
      <c r="CM152" s="126" t="str">
        <f>IF(COUNTA(入力用!CM152)=1,入力用!CM152,"")</f>
        <v/>
      </c>
      <c r="CN152" s="126" t="str">
        <f>IF(COUNTA(入力用!CN152)=1,入力用!CN152,"")</f>
        <v/>
      </c>
      <c r="CO152" s="126" t="str">
        <f>IF(COUNTA(入力用!CO152)=1,入力用!CO152,"")</f>
        <v/>
      </c>
      <c r="CP152" s="126" t="str">
        <f>IF(COUNTA(入力用!CP152)=1,入力用!CP152,"")</f>
        <v/>
      </c>
      <c r="CQ152" s="126" t="str">
        <f>IF(COUNTA(入力用!CQ152)=1,入力用!CQ152,"")</f>
        <v/>
      </c>
      <c r="CR152" s="126" t="str">
        <f>IF(COUNTA(入力用!CR152)=1,入力用!CR152,"")</f>
        <v/>
      </c>
      <c r="CS152" s="126" t="str">
        <f>IF(COUNTA(入力用!CS152)=1,入力用!CS152,"")</f>
        <v/>
      </c>
      <c r="CT152" s="126" t="str">
        <f>IF(COUNTA(入力用!CT152)=1,入力用!CT152,"")</f>
        <v/>
      </c>
      <c r="CU152" s="126" t="str">
        <f>IF(COUNTA(入力用!CU152)=1,入力用!CU152,"")</f>
        <v/>
      </c>
      <c r="CV152" s="126" t="str">
        <f>IF(COUNTA(入力用!CV152)=1,入力用!CV152,"")</f>
        <v/>
      </c>
      <c r="CW152" s="126" t="str">
        <f>IF(COUNTA(入力用!CW152)=1,入力用!CW152,"")</f>
        <v/>
      </c>
      <c r="CX152" s="126" t="str">
        <f>IF(COUNTA(入力用!CX152)=1,入力用!CX152,"")</f>
        <v/>
      </c>
      <c r="CY152" s="126" t="str">
        <f>IF(COUNTA(入力用!CY152)=1,入力用!CY152,"")</f>
        <v/>
      </c>
      <c r="CZ152" s="126" t="str">
        <f>IF(COUNTA(入力用!CZ152)=1,入力用!CZ152,"")</f>
        <v/>
      </c>
      <c r="DA152" s="126" t="str">
        <f>IF(COUNTA(入力用!DA152)=1,入力用!DA152,"")</f>
        <v/>
      </c>
      <c r="DB152" s="126" t="str">
        <f>IF(COUNTA(入力用!DB152)=1,入力用!DB152,"")</f>
        <v/>
      </c>
      <c r="DC152" s="126" t="str">
        <f>IF(COUNTA(入力用!DC152)=1,入力用!DC152,"")</f>
        <v/>
      </c>
      <c r="DD152" s="126" t="str">
        <f>IF(COUNTA(入力用!DD152)=1,入力用!DD152,"")</f>
        <v/>
      </c>
      <c r="DE152" s="126" t="str">
        <f>IF(COUNTA(入力用!DE152)=1,入力用!DE152,"")</f>
        <v/>
      </c>
      <c r="DF152" s="126" t="str">
        <f>IF(COUNTA(入力用!DF152)=1,入力用!DF152,"")</f>
        <v/>
      </c>
      <c r="DG152" s="126" t="str">
        <f>IF(COUNTA(入力用!DG152)=1,入力用!DG152,"")</f>
        <v/>
      </c>
      <c r="DH152" s="126" t="str">
        <f>IF(COUNTA(入力用!DH152)=1,入力用!DH152,"")</f>
        <v/>
      </c>
      <c r="DI152" s="126" t="str">
        <f>IF(COUNTA(入力用!DI152)=1,入力用!DI152,"")</f>
        <v/>
      </c>
      <c r="DJ152" s="126" t="str">
        <f>IF(COUNTA(入力用!DJ152)=1,入力用!DJ152,"")</f>
        <v/>
      </c>
      <c r="DK152" s="126" t="str">
        <f>IF(COUNTA(入力用!DK152)=1,入力用!DK152,"")</f>
        <v/>
      </c>
      <c r="DL152" s="126" t="str">
        <f>IF(COUNTA(入力用!DL152)=1,入力用!DL152,"")</f>
        <v/>
      </c>
    </row>
    <row r="153" spans="1:116" s="26" customFormat="1" ht="21" customHeight="1" x14ac:dyDescent="0.4">
      <c r="A153" s="58" t="s">
        <v>97</v>
      </c>
      <c r="B153" s="28"/>
      <c r="C153" s="28"/>
      <c r="D153" s="28"/>
      <c r="E153" s="124" t="str">
        <f>IF(HLOOKUP(E$6,入力用!$E$6:$AX153,ROW(153:153)-5,FALSE)="","",HLOOKUP(E$6,入力用!$E$6:$AX153,ROW(153:153)-5,FALSE))</f>
        <v/>
      </c>
      <c r="F153" s="124" t="str">
        <f>IF(HLOOKUP(F$6,入力用!$E$6:$AX153,ROW(153:153)-5,FALSE)="","",HLOOKUP(F$6,入力用!$E$6:$AX153,ROW(153:153)-5,FALSE))</f>
        <v/>
      </c>
      <c r="G153" s="124" t="str">
        <f>IF(HLOOKUP(G$6,入力用!$E$6:$AX153,ROW(153:153)-5,FALSE)="","",HLOOKUP(G$6,入力用!$E$6:$AX153,ROW(153:153)-5,FALSE))</f>
        <v/>
      </c>
      <c r="H153" s="124" t="str">
        <f>IF(HLOOKUP(H$6,入力用!$E$6:$AX153,ROW(153:153)-5,FALSE)="","",HLOOKUP(H$6,入力用!$E$6:$AX153,ROW(153:153)-5,FALSE))</f>
        <v/>
      </c>
      <c r="I153" s="124" t="str">
        <f>IF(HLOOKUP(I$6,入力用!$E$6:$AX153,ROW(153:153)-5,FALSE)="","",HLOOKUP(I$6,入力用!$E$6:$AX153,ROW(153:153)-5,FALSE))</f>
        <v/>
      </c>
      <c r="J153" s="124" t="str">
        <f>IF(HLOOKUP(J$6,入力用!$E$6:$AX153,ROW(153:153)-5,FALSE)="","",HLOOKUP(J$6,入力用!$E$6:$AX153,ROW(153:153)-5,FALSE))</f>
        <v/>
      </c>
      <c r="K153" s="124" t="str">
        <f>IF(HLOOKUP(K$6,入力用!$E$6:$AX153,ROW(153:153)-5,FALSE)="","",HLOOKUP(K$6,入力用!$E$6:$AX153,ROW(153:153)-5,FALSE))</f>
        <v/>
      </c>
      <c r="L153" s="124" t="str">
        <f>IF(HLOOKUP(L$6,入力用!$E$6:$AX153,ROW(153:153)-5,FALSE)="","",HLOOKUP(L$6,入力用!$E$6:$AX153,ROW(153:153)-5,FALSE))</f>
        <v/>
      </c>
      <c r="M153" s="124" t="str">
        <f>IF(HLOOKUP(M$6,入力用!$E$6:$AX153,ROW(153:153)-5,FALSE)="","",HLOOKUP(M$6,入力用!$E$6:$AX153,ROW(153:153)-5,FALSE))</f>
        <v/>
      </c>
      <c r="N153" s="124" t="str">
        <f>IF(HLOOKUP(N$6,入力用!$E$6:$AX153,ROW(153:153)-5,FALSE)="","",HLOOKUP(N$6,入力用!$E$6:$AX153,ROW(153:153)-5,FALSE))</f>
        <v/>
      </c>
      <c r="O153" s="124" t="str">
        <f>IF(HLOOKUP(O$6,入力用!$E$6:$AX153,ROW(153:153)-5,FALSE)="","",HLOOKUP(O$6,入力用!$E$6:$AX153,ROW(153:153)-5,FALSE))</f>
        <v/>
      </c>
      <c r="P153" s="124" t="str">
        <f>IF(HLOOKUP(P$6,入力用!$E$6:$AX153,ROW(153:153)-5,FALSE)="","",HLOOKUP(P$6,入力用!$E$6:$AX153,ROW(153:153)-5,FALSE))</f>
        <v/>
      </c>
      <c r="Q153" s="124" t="str">
        <f>IF(HLOOKUP(Q$6,入力用!$E$6:$AX153,ROW(153:153)-5,FALSE)="","",HLOOKUP(Q$6,入力用!$E$6:$AX153,ROW(153:153)-5,FALSE))</f>
        <v/>
      </c>
      <c r="R153" s="124" t="str">
        <f>IF(HLOOKUP(R$6,入力用!$E$6:$AX153,ROW(153:153)-5,FALSE)="","",HLOOKUP(R$6,入力用!$E$6:$AX153,ROW(153:153)-5,FALSE))</f>
        <v/>
      </c>
      <c r="S153" s="124" t="str">
        <f>IF(HLOOKUP(S$6,入力用!$E$6:$AX153,ROW(153:153)-5,FALSE)="","",HLOOKUP(S$6,入力用!$E$6:$AX153,ROW(153:153)-5,FALSE))</f>
        <v/>
      </c>
      <c r="T153" s="124" t="str">
        <f>IF(HLOOKUP(T$6,入力用!$E$6:$AX153,ROW(153:153)-5,FALSE)="","",HLOOKUP(T$6,入力用!$E$6:$AX153,ROW(153:153)-5,FALSE))</f>
        <v/>
      </c>
      <c r="U153" s="124" t="str">
        <f>IF(HLOOKUP(U$6,入力用!$E$6:$AX153,ROW(153:153)-5,FALSE)="","",HLOOKUP(U$6,入力用!$E$6:$AX153,ROW(153:153)-5,FALSE))</f>
        <v/>
      </c>
      <c r="V153" s="124" t="str">
        <f>IF(HLOOKUP(V$6,入力用!$E$6:$AX153,ROW(153:153)-5,FALSE)="","",HLOOKUP(V$6,入力用!$E$6:$AX153,ROW(153:153)-5,FALSE))</f>
        <v/>
      </c>
      <c r="W153" s="124" t="str">
        <f>IF(HLOOKUP(W$6,入力用!$E$6:$AX153,ROW(153:153)-5,FALSE)="","",HLOOKUP(W$6,入力用!$E$6:$AX153,ROW(153:153)-5,FALSE))</f>
        <v/>
      </c>
      <c r="X153" s="124" t="str">
        <f>IF(HLOOKUP(X$6,入力用!$E$6:$AX153,ROW(153:153)-5,FALSE)="","",HLOOKUP(X$6,入力用!$E$6:$AX153,ROW(153:153)-5,FALSE))</f>
        <v/>
      </c>
      <c r="Y153" s="124" t="str">
        <f>IF(HLOOKUP(Y$6,入力用!$E$6:$AX153,ROW(153:153)-5,FALSE)="","",HLOOKUP(Y$6,入力用!$E$6:$AX153,ROW(153:153)-5,FALSE))</f>
        <v/>
      </c>
      <c r="Z153" s="124" t="str">
        <f>IF(HLOOKUP(Z$6,入力用!$E$6:$AX153,ROW(153:153)-5,FALSE)="","",HLOOKUP(Z$6,入力用!$E$6:$AX153,ROW(153:153)-5,FALSE))</f>
        <v/>
      </c>
      <c r="AA153" s="124" t="str">
        <f>IF(HLOOKUP(AA$6,入力用!$E$6:$AX153,ROW(153:153)-5,FALSE)="","",HLOOKUP(AA$6,入力用!$E$6:$AX153,ROW(153:153)-5,FALSE))</f>
        <v/>
      </c>
      <c r="AB153" s="124" t="str">
        <f>IF(HLOOKUP(AB$6,入力用!$E$6:$AX153,ROW(153:153)-5,FALSE)="","",HLOOKUP(AB$6,入力用!$E$6:$AX153,ROW(153:153)-5,FALSE))</f>
        <v/>
      </c>
      <c r="AC153" s="124" t="str">
        <f>IF(HLOOKUP(AC$6,入力用!$E$6:$AX153,ROW(153:153)-5,FALSE)="","",HLOOKUP(AC$6,入力用!$E$6:$AX153,ROW(153:153)-5,FALSE))</f>
        <v/>
      </c>
      <c r="AD153" s="124" t="str">
        <f>IF(HLOOKUP(AD$6,入力用!$E$6:$AX153,ROW(153:153)-5,FALSE)="","",HLOOKUP(AD$6,入力用!$E$6:$AX153,ROW(153:153)-5,FALSE))</f>
        <v/>
      </c>
      <c r="AE153" s="124" t="str">
        <f>IF(HLOOKUP(AE$6,入力用!$E$6:$AX153,ROW(153:153)-5,FALSE)="","",HLOOKUP(AE$6,入力用!$E$6:$AX153,ROW(153:153)-5,FALSE))</f>
        <v/>
      </c>
      <c r="AF153" s="124" t="str">
        <f>IF(HLOOKUP(AF$6,入力用!$E$6:$AX153,ROW(153:153)-5,FALSE)="","",HLOOKUP(AF$6,入力用!$E$6:$AX153,ROW(153:153)-5,FALSE))</f>
        <v/>
      </c>
      <c r="AG153" s="124" t="str">
        <f>IF(HLOOKUP(AG$6,入力用!$E$6:$AX153,ROW(153:153)-5,FALSE)="","",HLOOKUP(AG$6,入力用!$E$6:$AX153,ROW(153:153)-5,FALSE))</f>
        <v/>
      </c>
      <c r="AH153" s="124" t="str">
        <f>IF(HLOOKUP(AH$6,入力用!$E$6:$AX153,ROW(153:153)-5,FALSE)="","",HLOOKUP(AH$6,入力用!$E$6:$AX153,ROW(153:153)-5,FALSE))</f>
        <v/>
      </c>
      <c r="AI153" s="124" t="str">
        <f>IF(HLOOKUP(AI$6,入力用!$E$6:$AX153,ROW(153:153)-5,FALSE)="","",HLOOKUP(AI$6,入力用!$E$6:$AX153,ROW(153:153)-5,FALSE))</f>
        <v/>
      </c>
      <c r="AJ153" s="124" t="str">
        <f>IF(HLOOKUP(AJ$6,入力用!$E$6:$AX153,ROW(153:153)-5,FALSE)="","",HLOOKUP(AJ$6,入力用!$E$6:$AX153,ROW(153:153)-5,FALSE))</f>
        <v/>
      </c>
      <c r="AK153" s="124" t="str">
        <f>IF(HLOOKUP(AK$6,入力用!$E$6:$AX153,ROW(153:153)-5,FALSE)="","",HLOOKUP(AK$6,入力用!$E$6:$AX153,ROW(153:153)-5,FALSE))</f>
        <v/>
      </c>
      <c r="AL153" s="124" t="str">
        <f>IF(HLOOKUP(AL$6,入力用!$E$6:$AX153,ROW(153:153)-5,FALSE)="","",HLOOKUP(AL$6,入力用!$E$6:$AX153,ROW(153:153)-5,FALSE))</f>
        <v/>
      </c>
      <c r="AM153" s="124" t="str">
        <f>IF(HLOOKUP(AM$6,入力用!$E$6:$AX153,ROW(153:153)-5,FALSE)="","",HLOOKUP(AM$6,入力用!$E$6:$AX153,ROW(153:153)-5,FALSE))</f>
        <v/>
      </c>
      <c r="AN153" s="124" t="str">
        <f>IF(HLOOKUP(AN$6,入力用!$E$6:$AX153,ROW(153:153)-5,FALSE)="","",HLOOKUP(AN$6,入力用!$E$6:$AX153,ROW(153:153)-5,FALSE))</f>
        <v/>
      </c>
      <c r="AO153" s="124" t="str">
        <f>IF(HLOOKUP(AO$6,入力用!$E$6:$AX153,ROW(153:153)-5,FALSE)="","",HLOOKUP(AO$6,入力用!$E$6:$AX153,ROW(153:153)-5,FALSE))</f>
        <v/>
      </c>
      <c r="AP153" s="124" t="str">
        <f>IF(HLOOKUP(AP$6,入力用!$E$6:$AX153,ROW(153:153)-5,FALSE)="","",HLOOKUP(AP$6,入力用!$E$6:$AX153,ROW(153:153)-5,FALSE))</f>
        <v/>
      </c>
      <c r="AQ153" s="124" t="str">
        <f>IF(HLOOKUP(AQ$6,入力用!$E$6:$AX153,ROW(153:153)-5,FALSE)="","",HLOOKUP(AQ$6,入力用!$E$6:$AX153,ROW(153:153)-5,FALSE))</f>
        <v/>
      </c>
      <c r="AR153" s="124" t="str">
        <f>IF(HLOOKUP(AR$6,入力用!$E$6:$AX153,ROW(153:153)-5,FALSE)="","",HLOOKUP(AR$6,入力用!$E$6:$AX153,ROW(153:153)-5,FALSE))</f>
        <v/>
      </c>
      <c r="AS153" s="124" t="str">
        <f>IF(HLOOKUP(AS$6,入力用!$E$6:$AX153,ROW(153:153)-5,FALSE)="","",HLOOKUP(AS$6,入力用!$E$6:$AX153,ROW(153:153)-5,FALSE))</f>
        <v/>
      </c>
      <c r="AT153" s="124" t="str">
        <f>IF(HLOOKUP(AT$6,入力用!$E$6:$AX153,ROW(153:153)-5,FALSE)="","",HLOOKUP(AT$6,入力用!$E$6:$AX153,ROW(153:153)-5,FALSE))</f>
        <v/>
      </c>
      <c r="AU153" s="124" t="str">
        <f>IF(HLOOKUP(AU$6,入力用!$E$6:$AX153,ROW(153:153)-5,FALSE)="","",HLOOKUP(AU$6,入力用!$E$6:$AX153,ROW(153:153)-5,FALSE))</f>
        <v/>
      </c>
      <c r="AV153" s="124" t="str">
        <f>IF(HLOOKUP(AV$6,入力用!$E$6:$AX153,ROW(153:153)-5,FALSE)="","",HLOOKUP(AV$6,入力用!$E$6:$AX153,ROW(153:153)-5,FALSE))</f>
        <v/>
      </c>
      <c r="AW153" s="124" t="str">
        <f>IF(HLOOKUP(AW$6,入力用!$E$6:$AX153,ROW(153:153)-5,FALSE)="","",HLOOKUP(AW$6,入力用!$E$6:$AX153,ROW(153:153)-5,FALSE))</f>
        <v/>
      </c>
      <c r="AX153" s="124" t="str">
        <f>IF(HLOOKUP(AX$6,入力用!$E$6:$AX153,ROW(153:153)-5,FALSE)="","",HLOOKUP(AX$6,入力用!$E$6:$AX153,ROW(153:153)-5,FALSE))</f>
        <v/>
      </c>
      <c r="AY153" s="107"/>
      <c r="AZ153" s="108"/>
      <c r="BA153" s="108"/>
      <c r="BB153" s="109"/>
      <c r="BC153" s="126" t="str">
        <f>IF(COUNTA(入力用!BC153)=1,入力用!BC153,"")</f>
        <v/>
      </c>
      <c r="BD153" s="126" t="str">
        <f>IF(COUNTA(入力用!BD153)=1,入力用!BD153,"")</f>
        <v/>
      </c>
      <c r="BE153" s="126" t="str">
        <f>IF(COUNTA(入力用!BE153)=1,入力用!BE153,"")</f>
        <v/>
      </c>
      <c r="BF153" s="126" t="str">
        <f>IF(COUNTA(入力用!BF153)=1,入力用!BF153,"")</f>
        <v/>
      </c>
      <c r="BG153" s="126" t="str">
        <f>IF(COUNTA(入力用!BG153)=1,入力用!BG153,"")</f>
        <v/>
      </c>
      <c r="BH153" s="126" t="str">
        <f>IF(COUNTA(入力用!BH153)=1,入力用!BH153,"")</f>
        <v/>
      </c>
      <c r="BI153" s="126" t="str">
        <f>IF(COUNTA(入力用!BI153)=1,入力用!BI153,"")</f>
        <v/>
      </c>
      <c r="BJ153" s="126" t="str">
        <f>IF(COUNTA(入力用!BJ153)=1,入力用!BJ153,"")</f>
        <v/>
      </c>
      <c r="BK153" s="126" t="str">
        <f>IF(COUNTA(入力用!BK153)=1,入力用!BK153,"")</f>
        <v/>
      </c>
      <c r="BL153" s="126" t="str">
        <f>IF(COUNTA(入力用!BL153)=1,入力用!BL153,"")</f>
        <v/>
      </c>
      <c r="BM153" s="126" t="str">
        <f>IF(COUNTA(入力用!BM153)=1,入力用!BM153,"")</f>
        <v/>
      </c>
      <c r="BN153" s="126" t="str">
        <f>IF(COUNTA(入力用!BN153)=1,入力用!BN153,"")</f>
        <v/>
      </c>
      <c r="BO153" s="126" t="str">
        <f>IF(COUNTA(入力用!BO153)=1,入力用!BO153,"")</f>
        <v/>
      </c>
      <c r="BP153" s="126" t="str">
        <f>IF(COUNTA(入力用!BP153)=1,入力用!BP153,"")</f>
        <v/>
      </c>
      <c r="BQ153" s="126" t="str">
        <f>IF(COUNTA(入力用!BQ153)=1,入力用!BQ153,"")</f>
        <v/>
      </c>
      <c r="BR153" s="126" t="str">
        <f>IF(COUNTA(入力用!BR153)=1,入力用!BR153,"")</f>
        <v/>
      </c>
      <c r="BS153" s="126" t="str">
        <f>IF(COUNTA(入力用!BS153)=1,入力用!BS153,"")</f>
        <v/>
      </c>
      <c r="BT153" s="126" t="str">
        <f>IF(COUNTA(入力用!BT153)=1,入力用!BT153,"")</f>
        <v/>
      </c>
      <c r="BU153" s="126" t="str">
        <f>IF(COUNTA(入力用!BU153)=1,入力用!BU153,"")</f>
        <v/>
      </c>
      <c r="BV153" s="126" t="str">
        <f>IF(COUNTA(入力用!BV153)=1,入力用!BV153,"")</f>
        <v/>
      </c>
      <c r="BW153" s="126" t="str">
        <f>IF(COUNTA(入力用!BW153)=1,入力用!BW153,"")</f>
        <v/>
      </c>
      <c r="BX153" s="126" t="str">
        <f>IF(COUNTA(入力用!BX153)=1,入力用!BX153,"")</f>
        <v/>
      </c>
      <c r="BY153" s="126" t="str">
        <f>IF(COUNTA(入力用!BY153)=1,入力用!BY153,"")</f>
        <v/>
      </c>
      <c r="BZ153" s="126" t="str">
        <f>IF(COUNTA(入力用!BZ153)=1,入力用!BZ153,"")</f>
        <v/>
      </c>
      <c r="CA153" s="126" t="str">
        <f>IF(COUNTA(入力用!CA153)=1,入力用!CA153,"")</f>
        <v/>
      </c>
      <c r="CB153" s="126" t="str">
        <f>IF(COUNTA(入力用!CB153)=1,入力用!CB153,"")</f>
        <v/>
      </c>
      <c r="CC153" s="126" t="str">
        <f>IF(COUNTA(入力用!CC153)=1,入力用!CC153,"")</f>
        <v/>
      </c>
      <c r="CD153" s="126" t="str">
        <f>IF(COUNTA(入力用!CD153)=1,入力用!CD153,"")</f>
        <v/>
      </c>
      <c r="CE153" s="126" t="str">
        <f>IF(COUNTA(入力用!CE153)=1,入力用!CE153,"")</f>
        <v/>
      </c>
      <c r="CF153" s="126" t="str">
        <f>IF(COUNTA(入力用!CF153)=1,入力用!CF153,"")</f>
        <v/>
      </c>
      <c r="CG153" s="126" t="str">
        <f>IF(COUNTA(入力用!CG153)=1,入力用!CG153,"")</f>
        <v/>
      </c>
      <c r="CH153" s="126" t="str">
        <f>IF(COUNTA(入力用!CH153)=1,入力用!CH153,"")</f>
        <v/>
      </c>
      <c r="CI153" s="126" t="str">
        <f>IF(COUNTA(入力用!CI153)=1,入力用!CI153,"")</f>
        <v/>
      </c>
      <c r="CJ153" s="126" t="str">
        <f>IF(COUNTA(入力用!CJ153)=1,入力用!CJ153,"")</f>
        <v/>
      </c>
      <c r="CK153" s="126" t="str">
        <f>IF(COUNTA(入力用!CK153)=1,入力用!CK153,"")</f>
        <v/>
      </c>
      <c r="CL153" s="126" t="str">
        <f>IF(COUNTA(入力用!CL153)=1,入力用!CL153,"")</f>
        <v/>
      </c>
      <c r="CM153" s="126" t="str">
        <f>IF(COUNTA(入力用!CM153)=1,入力用!CM153,"")</f>
        <v/>
      </c>
      <c r="CN153" s="126" t="str">
        <f>IF(COUNTA(入力用!CN153)=1,入力用!CN153,"")</f>
        <v/>
      </c>
      <c r="CO153" s="126" t="str">
        <f>IF(COUNTA(入力用!CO153)=1,入力用!CO153,"")</f>
        <v/>
      </c>
      <c r="CP153" s="126" t="str">
        <f>IF(COUNTA(入力用!CP153)=1,入力用!CP153,"")</f>
        <v/>
      </c>
      <c r="CQ153" s="126" t="str">
        <f>IF(COUNTA(入力用!CQ153)=1,入力用!CQ153,"")</f>
        <v/>
      </c>
      <c r="CR153" s="126" t="str">
        <f>IF(COUNTA(入力用!CR153)=1,入力用!CR153,"")</f>
        <v/>
      </c>
      <c r="CS153" s="126" t="str">
        <f>IF(COUNTA(入力用!CS153)=1,入力用!CS153,"")</f>
        <v/>
      </c>
      <c r="CT153" s="126" t="str">
        <f>IF(COUNTA(入力用!CT153)=1,入力用!CT153,"")</f>
        <v/>
      </c>
      <c r="CU153" s="126" t="str">
        <f>IF(COUNTA(入力用!CU153)=1,入力用!CU153,"")</f>
        <v/>
      </c>
      <c r="CV153" s="126" t="str">
        <f>IF(COUNTA(入力用!CV153)=1,入力用!CV153,"")</f>
        <v/>
      </c>
      <c r="CW153" s="126" t="str">
        <f>IF(COUNTA(入力用!CW153)=1,入力用!CW153,"")</f>
        <v/>
      </c>
      <c r="CX153" s="126" t="str">
        <f>IF(COUNTA(入力用!CX153)=1,入力用!CX153,"")</f>
        <v/>
      </c>
      <c r="CY153" s="126" t="str">
        <f>IF(COUNTA(入力用!CY153)=1,入力用!CY153,"")</f>
        <v/>
      </c>
      <c r="CZ153" s="126" t="str">
        <f>IF(COUNTA(入力用!CZ153)=1,入力用!CZ153,"")</f>
        <v/>
      </c>
      <c r="DA153" s="126" t="str">
        <f>IF(COUNTA(入力用!DA153)=1,入力用!DA153,"")</f>
        <v/>
      </c>
      <c r="DB153" s="126" t="str">
        <f>IF(COUNTA(入力用!DB153)=1,入力用!DB153,"")</f>
        <v/>
      </c>
      <c r="DC153" s="126" t="str">
        <f>IF(COUNTA(入力用!DC153)=1,入力用!DC153,"")</f>
        <v/>
      </c>
      <c r="DD153" s="126" t="str">
        <f>IF(COUNTA(入力用!DD153)=1,入力用!DD153,"")</f>
        <v/>
      </c>
      <c r="DE153" s="126" t="str">
        <f>IF(COUNTA(入力用!DE153)=1,入力用!DE153,"")</f>
        <v/>
      </c>
      <c r="DF153" s="126" t="str">
        <f>IF(COUNTA(入力用!DF153)=1,入力用!DF153,"")</f>
        <v/>
      </c>
      <c r="DG153" s="126" t="str">
        <f>IF(COUNTA(入力用!DG153)=1,入力用!DG153,"")</f>
        <v/>
      </c>
      <c r="DH153" s="126" t="str">
        <f>IF(COUNTA(入力用!DH153)=1,入力用!DH153,"")</f>
        <v/>
      </c>
      <c r="DI153" s="126" t="str">
        <f>IF(COUNTA(入力用!DI153)=1,入力用!DI153,"")</f>
        <v/>
      </c>
      <c r="DJ153" s="126" t="str">
        <f>IF(COUNTA(入力用!DJ153)=1,入力用!DJ153,"")</f>
        <v/>
      </c>
      <c r="DK153" s="126" t="str">
        <f>IF(COUNTA(入力用!DK153)=1,入力用!DK153,"")</f>
        <v/>
      </c>
      <c r="DL153" s="126" t="str">
        <f>IF(COUNTA(入力用!DL153)=1,入力用!DL153,"")</f>
        <v/>
      </c>
    </row>
    <row r="154" spans="1:116" s="26" customFormat="1" ht="21" customHeight="1" x14ac:dyDescent="0.4">
      <c r="A154" s="27" t="s">
        <v>98</v>
      </c>
      <c r="B154" s="28"/>
      <c r="C154" s="28"/>
      <c r="D154" s="28"/>
      <c r="E154" s="124" t="str">
        <f>IF(HLOOKUP(E$6,入力用!$E$6:$AX154,ROW(154:154)-5,FALSE)="","",HLOOKUP(E$6,入力用!$E$6:$AX154,ROW(154:154)-5,FALSE))</f>
        <v/>
      </c>
      <c r="F154" s="124" t="str">
        <f>IF(HLOOKUP(F$6,入力用!$E$6:$AX154,ROW(154:154)-5,FALSE)="","",HLOOKUP(F$6,入力用!$E$6:$AX154,ROW(154:154)-5,FALSE))</f>
        <v/>
      </c>
      <c r="G154" s="124" t="str">
        <f>IF(HLOOKUP(G$6,入力用!$E$6:$AX154,ROW(154:154)-5,FALSE)="","",HLOOKUP(G$6,入力用!$E$6:$AX154,ROW(154:154)-5,FALSE))</f>
        <v/>
      </c>
      <c r="H154" s="124" t="str">
        <f>IF(HLOOKUP(H$6,入力用!$E$6:$AX154,ROW(154:154)-5,FALSE)="","",HLOOKUP(H$6,入力用!$E$6:$AX154,ROW(154:154)-5,FALSE))</f>
        <v/>
      </c>
      <c r="I154" s="124" t="str">
        <f>IF(HLOOKUP(I$6,入力用!$E$6:$AX154,ROW(154:154)-5,FALSE)="","",HLOOKUP(I$6,入力用!$E$6:$AX154,ROW(154:154)-5,FALSE))</f>
        <v/>
      </c>
      <c r="J154" s="124" t="str">
        <f>IF(HLOOKUP(J$6,入力用!$E$6:$AX154,ROW(154:154)-5,FALSE)="","",HLOOKUP(J$6,入力用!$E$6:$AX154,ROW(154:154)-5,FALSE))</f>
        <v/>
      </c>
      <c r="K154" s="124" t="str">
        <f>IF(HLOOKUP(K$6,入力用!$E$6:$AX154,ROW(154:154)-5,FALSE)="","",HLOOKUP(K$6,入力用!$E$6:$AX154,ROW(154:154)-5,FALSE))</f>
        <v/>
      </c>
      <c r="L154" s="124" t="str">
        <f>IF(HLOOKUP(L$6,入力用!$E$6:$AX154,ROW(154:154)-5,FALSE)="","",HLOOKUP(L$6,入力用!$E$6:$AX154,ROW(154:154)-5,FALSE))</f>
        <v/>
      </c>
      <c r="M154" s="124" t="str">
        <f>IF(HLOOKUP(M$6,入力用!$E$6:$AX154,ROW(154:154)-5,FALSE)="","",HLOOKUP(M$6,入力用!$E$6:$AX154,ROW(154:154)-5,FALSE))</f>
        <v/>
      </c>
      <c r="N154" s="124" t="str">
        <f>IF(HLOOKUP(N$6,入力用!$E$6:$AX154,ROW(154:154)-5,FALSE)="","",HLOOKUP(N$6,入力用!$E$6:$AX154,ROW(154:154)-5,FALSE))</f>
        <v/>
      </c>
      <c r="O154" s="124" t="str">
        <f>IF(HLOOKUP(O$6,入力用!$E$6:$AX154,ROW(154:154)-5,FALSE)="","",HLOOKUP(O$6,入力用!$E$6:$AX154,ROW(154:154)-5,FALSE))</f>
        <v/>
      </c>
      <c r="P154" s="124" t="str">
        <f>IF(HLOOKUP(P$6,入力用!$E$6:$AX154,ROW(154:154)-5,FALSE)="","",HLOOKUP(P$6,入力用!$E$6:$AX154,ROW(154:154)-5,FALSE))</f>
        <v/>
      </c>
      <c r="Q154" s="124" t="str">
        <f>IF(HLOOKUP(Q$6,入力用!$E$6:$AX154,ROW(154:154)-5,FALSE)="","",HLOOKUP(Q$6,入力用!$E$6:$AX154,ROW(154:154)-5,FALSE))</f>
        <v/>
      </c>
      <c r="R154" s="124" t="str">
        <f>IF(HLOOKUP(R$6,入力用!$E$6:$AX154,ROW(154:154)-5,FALSE)="","",HLOOKUP(R$6,入力用!$E$6:$AX154,ROW(154:154)-5,FALSE))</f>
        <v/>
      </c>
      <c r="S154" s="124" t="str">
        <f>IF(HLOOKUP(S$6,入力用!$E$6:$AX154,ROW(154:154)-5,FALSE)="","",HLOOKUP(S$6,入力用!$E$6:$AX154,ROW(154:154)-5,FALSE))</f>
        <v/>
      </c>
      <c r="T154" s="124" t="str">
        <f>IF(HLOOKUP(T$6,入力用!$E$6:$AX154,ROW(154:154)-5,FALSE)="","",HLOOKUP(T$6,入力用!$E$6:$AX154,ROW(154:154)-5,FALSE))</f>
        <v/>
      </c>
      <c r="U154" s="124" t="str">
        <f>IF(HLOOKUP(U$6,入力用!$E$6:$AX154,ROW(154:154)-5,FALSE)="","",HLOOKUP(U$6,入力用!$E$6:$AX154,ROW(154:154)-5,FALSE))</f>
        <v/>
      </c>
      <c r="V154" s="124" t="str">
        <f>IF(HLOOKUP(V$6,入力用!$E$6:$AX154,ROW(154:154)-5,FALSE)="","",HLOOKUP(V$6,入力用!$E$6:$AX154,ROW(154:154)-5,FALSE))</f>
        <v/>
      </c>
      <c r="W154" s="124" t="str">
        <f>IF(HLOOKUP(W$6,入力用!$E$6:$AX154,ROW(154:154)-5,FALSE)="","",HLOOKUP(W$6,入力用!$E$6:$AX154,ROW(154:154)-5,FALSE))</f>
        <v/>
      </c>
      <c r="X154" s="124" t="str">
        <f>IF(HLOOKUP(X$6,入力用!$E$6:$AX154,ROW(154:154)-5,FALSE)="","",HLOOKUP(X$6,入力用!$E$6:$AX154,ROW(154:154)-5,FALSE))</f>
        <v/>
      </c>
      <c r="Y154" s="124" t="str">
        <f>IF(HLOOKUP(Y$6,入力用!$E$6:$AX154,ROW(154:154)-5,FALSE)="","",HLOOKUP(Y$6,入力用!$E$6:$AX154,ROW(154:154)-5,FALSE))</f>
        <v/>
      </c>
      <c r="Z154" s="124" t="str">
        <f>IF(HLOOKUP(Z$6,入力用!$E$6:$AX154,ROW(154:154)-5,FALSE)="","",HLOOKUP(Z$6,入力用!$E$6:$AX154,ROW(154:154)-5,FALSE))</f>
        <v/>
      </c>
      <c r="AA154" s="124" t="str">
        <f>IF(HLOOKUP(AA$6,入力用!$E$6:$AX154,ROW(154:154)-5,FALSE)="","",HLOOKUP(AA$6,入力用!$E$6:$AX154,ROW(154:154)-5,FALSE))</f>
        <v/>
      </c>
      <c r="AB154" s="124" t="str">
        <f>IF(HLOOKUP(AB$6,入力用!$E$6:$AX154,ROW(154:154)-5,FALSE)="","",HLOOKUP(AB$6,入力用!$E$6:$AX154,ROW(154:154)-5,FALSE))</f>
        <v/>
      </c>
      <c r="AC154" s="124" t="str">
        <f>IF(HLOOKUP(AC$6,入力用!$E$6:$AX154,ROW(154:154)-5,FALSE)="","",HLOOKUP(AC$6,入力用!$E$6:$AX154,ROW(154:154)-5,FALSE))</f>
        <v/>
      </c>
      <c r="AD154" s="124" t="str">
        <f>IF(HLOOKUP(AD$6,入力用!$E$6:$AX154,ROW(154:154)-5,FALSE)="","",HLOOKUP(AD$6,入力用!$E$6:$AX154,ROW(154:154)-5,FALSE))</f>
        <v/>
      </c>
      <c r="AE154" s="124" t="str">
        <f>IF(HLOOKUP(AE$6,入力用!$E$6:$AX154,ROW(154:154)-5,FALSE)="","",HLOOKUP(AE$6,入力用!$E$6:$AX154,ROW(154:154)-5,FALSE))</f>
        <v/>
      </c>
      <c r="AF154" s="124" t="str">
        <f>IF(HLOOKUP(AF$6,入力用!$E$6:$AX154,ROW(154:154)-5,FALSE)="","",HLOOKUP(AF$6,入力用!$E$6:$AX154,ROW(154:154)-5,FALSE))</f>
        <v/>
      </c>
      <c r="AG154" s="124" t="str">
        <f>IF(HLOOKUP(AG$6,入力用!$E$6:$AX154,ROW(154:154)-5,FALSE)="","",HLOOKUP(AG$6,入力用!$E$6:$AX154,ROW(154:154)-5,FALSE))</f>
        <v/>
      </c>
      <c r="AH154" s="124" t="str">
        <f>IF(HLOOKUP(AH$6,入力用!$E$6:$AX154,ROW(154:154)-5,FALSE)="","",HLOOKUP(AH$6,入力用!$E$6:$AX154,ROW(154:154)-5,FALSE))</f>
        <v/>
      </c>
      <c r="AI154" s="124" t="str">
        <f>IF(HLOOKUP(AI$6,入力用!$E$6:$AX154,ROW(154:154)-5,FALSE)="","",HLOOKUP(AI$6,入力用!$E$6:$AX154,ROW(154:154)-5,FALSE))</f>
        <v/>
      </c>
      <c r="AJ154" s="124" t="str">
        <f>IF(HLOOKUP(AJ$6,入力用!$E$6:$AX154,ROW(154:154)-5,FALSE)="","",HLOOKUP(AJ$6,入力用!$E$6:$AX154,ROW(154:154)-5,FALSE))</f>
        <v/>
      </c>
      <c r="AK154" s="124" t="str">
        <f>IF(HLOOKUP(AK$6,入力用!$E$6:$AX154,ROW(154:154)-5,FALSE)="","",HLOOKUP(AK$6,入力用!$E$6:$AX154,ROW(154:154)-5,FALSE))</f>
        <v/>
      </c>
      <c r="AL154" s="124" t="str">
        <f>IF(HLOOKUP(AL$6,入力用!$E$6:$AX154,ROW(154:154)-5,FALSE)="","",HLOOKUP(AL$6,入力用!$E$6:$AX154,ROW(154:154)-5,FALSE))</f>
        <v/>
      </c>
      <c r="AM154" s="124" t="str">
        <f>IF(HLOOKUP(AM$6,入力用!$E$6:$AX154,ROW(154:154)-5,FALSE)="","",HLOOKUP(AM$6,入力用!$E$6:$AX154,ROW(154:154)-5,FALSE))</f>
        <v/>
      </c>
      <c r="AN154" s="124" t="str">
        <f>IF(HLOOKUP(AN$6,入力用!$E$6:$AX154,ROW(154:154)-5,FALSE)="","",HLOOKUP(AN$6,入力用!$E$6:$AX154,ROW(154:154)-5,FALSE))</f>
        <v/>
      </c>
      <c r="AO154" s="124" t="str">
        <f>IF(HLOOKUP(AO$6,入力用!$E$6:$AX154,ROW(154:154)-5,FALSE)="","",HLOOKUP(AO$6,入力用!$E$6:$AX154,ROW(154:154)-5,FALSE))</f>
        <v/>
      </c>
      <c r="AP154" s="124" t="str">
        <f>IF(HLOOKUP(AP$6,入力用!$E$6:$AX154,ROW(154:154)-5,FALSE)="","",HLOOKUP(AP$6,入力用!$E$6:$AX154,ROW(154:154)-5,FALSE))</f>
        <v/>
      </c>
      <c r="AQ154" s="124" t="str">
        <f>IF(HLOOKUP(AQ$6,入力用!$E$6:$AX154,ROW(154:154)-5,FALSE)="","",HLOOKUP(AQ$6,入力用!$E$6:$AX154,ROW(154:154)-5,FALSE))</f>
        <v/>
      </c>
      <c r="AR154" s="124" t="str">
        <f>IF(HLOOKUP(AR$6,入力用!$E$6:$AX154,ROW(154:154)-5,FALSE)="","",HLOOKUP(AR$6,入力用!$E$6:$AX154,ROW(154:154)-5,FALSE))</f>
        <v/>
      </c>
      <c r="AS154" s="124" t="str">
        <f>IF(HLOOKUP(AS$6,入力用!$E$6:$AX154,ROW(154:154)-5,FALSE)="","",HLOOKUP(AS$6,入力用!$E$6:$AX154,ROW(154:154)-5,FALSE))</f>
        <v/>
      </c>
      <c r="AT154" s="124" t="str">
        <f>IF(HLOOKUP(AT$6,入力用!$E$6:$AX154,ROW(154:154)-5,FALSE)="","",HLOOKUP(AT$6,入力用!$E$6:$AX154,ROW(154:154)-5,FALSE))</f>
        <v/>
      </c>
      <c r="AU154" s="124" t="str">
        <f>IF(HLOOKUP(AU$6,入力用!$E$6:$AX154,ROW(154:154)-5,FALSE)="","",HLOOKUP(AU$6,入力用!$E$6:$AX154,ROW(154:154)-5,FALSE))</f>
        <v/>
      </c>
      <c r="AV154" s="124" t="str">
        <f>IF(HLOOKUP(AV$6,入力用!$E$6:$AX154,ROW(154:154)-5,FALSE)="","",HLOOKUP(AV$6,入力用!$E$6:$AX154,ROW(154:154)-5,FALSE))</f>
        <v/>
      </c>
      <c r="AW154" s="124" t="str">
        <f>IF(HLOOKUP(AW$6,入力用!$E$6:$AX154,ROW(154:154)-5,FALSE)="","",HLOOKUP(AW$6,入力用!$E$6:$AX154,ROW(154:154)-5,FALSE))</f>
        <v/>
      </c>
      <c r="AX154" s="124" t="str">
        <f>IF(HLOOKUP(AX$6,入力用!$E$6:$AX154,ROW(154:154)-5,FALSE)="","",HLOOKUP(AX$6,入力用!$E$6:$AX154,ROW(154:154)-5,FALSE))</f>
        <v/>
      </c>
      <c r="AY154" s="107"/>
      <c r="AZ154" s="108"/>
      <c r="BA154" s="108"/>
      <c r="BB154" s="109"/>
      <c r="BC154" s="124" t="str">
        <f>IF(COUNTA(入力用!BC154)=1,入力用!BC154,"")</f>
        <v/>
      </c>
      <c r="BD154" s="124" t="str">
        <f>IF(COUNTA(入力用!BD154)=1,入力用!BD154,"")</f>
        <v/>
      </c>
      <c r="BE154" s="124" t="str">
        <f>IF(COUNTA(入力用!BE154)=1,入力用!BE154,"")</f>
        <v/>
      </c>
      <c r="BF154" s="124" t="str">
        <f>IF(COUNTA(入力用!BF154)=1,入力用!BF154,"")</f>
        <v/>
      </c>
      <c r="BG154" s="124" t="str">
        <f>IF(COUNTA(入力用!BG154)=1,入力用!BG154,"")</f>
        <v/>
      </c>
      <c r="BH154" s="124" t="str">
        <f>IF(COUNTA(入力用!BH154)=1,入力用!BH154,"")</f>
        <v/>
      </c>
      <c r="BI154" s="124" t="str">
        <f>IF(COUNTA(入力用!BI154)=1,入力用!BI154,"")</f>
        <v/>
      </c>
      <c r="BJ154" s="124" t="str">
        <f>IF(COUNTA(入力用!BJ154)=1,入力用!BJ154,"")</f>
        <v/>
      </c>
      <c r="BK154" s="124" t="str">
        <f>IF(COUNTA(入力用!BK154)=1,入力用!BK154,"")</f>
        <v/>
      </c>
      <c r="BL154" s="124" t="str">
        <f>IF(COUNTA(入力用!BL154)=1,入力用!BL154,"")</f>
        <v/>
      </c>
      <c r="BM154" s="124" t="str">
        <f>IF(COUNTA(入力用!BM154)=1,入力用!BM154,"")</f>
        <v/>
      </c>
      <c r="BN154" s="124" t="str">
        <f>IF(COUNTA(入力用!BN154)=1,入力用!BN154,"")</f>
        <v/>
      </c>
      <c r="BO154" s="124" t="str">
        <f>IF(COUNTA(入力用!BO154)=1,入力用!BO154,"")</f>
        <v/>
      </c>
      <c r="BP154" s="124" t="str">
        <f>IF(COUNTA(入力用!BP154)=1,入力用!BP154,"")</f>
        <v/>
      </c>
      <c r="BQ154" s="124" t="str">
        <f>IF(COUNTA(入力用!BQ154)=1,入力用!BQ154,"")</f>
        <v/>
      </c>
      <c r="BR154" s="124" t="str">
        <f>IF(COUNTA(入力用!BR154)=1,入力用!BR154,"")</f>
        <v/>
      </c>
      <c r="BS154" s="124" t="str">
        <f>IF(COUNTA(入力用!BS154)=1,入力用!BS154,"")</f>
        <v/>
      </c>
      <c r="BT154" s="124" t="str">
        <f>IF(COUNTA(入力用!BT154)=1,入力用!BT154,"")</f>
        <v/>
      </c>
      <c r="BU154" s="124" t="str">
        <f>IF(COUNTA(入力用!BU154)=1,入力用!BU154,"")</f>
        <v/>
      </c>
      <c r="BV154" s="124" t="str">
        <f>IF(COUNTA(入力用!BV154)=1,入力用!BV154,"")</f>
        <v/>
      </c>
      <c r="BW154" s="124" t="str">
        <f>IF(COUNTA(入力用!BW154)=1,入力用!BW154,"")</f>
        <v/>
      </c>
      <c r="BX154" s="124" t="str">
        <f>IF(COUNTA(入力用!BX154)=1,入力用!BX154,"")</f>
        <v/>
      </c>
      <c r="BY154" s="124" t="str">
        <f>IF(COUNTA(入力用!BY154)=1,入力用!BY154,"")</f>
        <v/>
      </c>
      <c r="BZ154" s="124" t="str">
        <f>IF(COUNTA(入力用!BZ154)=1,入力用!BZ154,"")</f>
        <v/>
      </c>
      <c r="CA154" s="124" t="str">
        <f>IF(COUNTA(入力用!CA154)=1,入力用!CA154,"")</f>
        <v/>
      </c>
      <c r="CB154" s="124" t="str">
        <f>IF(COUNTA(入力用!CB154)=1,入力用!CB154,"")</f>
        <v/>
      </c>
      <c r="CC154" s="124" t="str">
        <f>IF(COUNTA(入力用!CC154)=1,入力用!CC154,"")</f>
        <v/>
      </c>
      <c r="CD154" s="124" t="str">
        <f>IF(COUNTA(入力用!CD154)=1,入力用!CD154,"")</f>
        <v/>
      </c>
      <c r="CE154" s="124" t="str">
        <f>IF(COUNTA(入力用!CE154)=1,入力用!CE154,"")</f>
        <v/>
      </c>
      <c r="CF154" s="124" t="str">
        <f>IF(COUNTA(入力用!CF154)=1,入力用!CF154,"")</f>
        <v/>
      </c>
      <c r="CG154" s="124" t="str">
        <f>IF(COUNTA(入力用!CG154)=1,入力用!CG154,"")</f>
        <v/>
      </c>
      <c r="CH154" s="124" t="str">
        <f>IF(COUNTA(入力用!CH154)=1,入力用!CH154,"")</f>
        <v/>
      </c>
      <c r="CI154" s="124" t="str">
        <f>IF(COUNTA(入力用!CI154)=1,入力用!CI154,"")</f>
        <v/>
      </c>
      <c r="CJ154" s="124" t="str">
        <f>IF(COUNTA(入力用!CJ154)=1,入力用!CJ154,"")</f>
        <v/>
      </c>
      <c r="CK154" s="124" t="str">
        <f>IF(COUNTA(入力用!CK154)=1,入力用!CK154,"")</f>
        <v/>
      </c>
      <c r="CL154" s="124" t="str">
        <f>IF(COUNTA(入力用!CL154)=1,入力用!CL154,"")</f>
        <v/>
      </c>
      <c r="CM154" s="124" t="str">
        <f>IF(COUNTA(入力用!CM154)=1,入力用!CM154,"")</f>
        <v/>
      </c>
      <c r="CN154" s="124" t="str">
        <f>IF(COUNTA(入力用!CN154)=1,入力用!CN154,"")</f>
        <v/>
      </c>
      <c r="CO154" s="124" t="str">
        <f>IF(COUNTA(入力用!CO154)=1,入力用!CO154,"")</f>
        <v/>
      </c>
      <c r="CP154" s="124" t="str">
        <f>IF(COUNTA(入力用!CP154)=1,入力用!CP154,"")</f>
        <v/>
      </c>
      <c r="CQ154" s="124" t="str">
        <f>IF(COUNTA(入力用!CQ154)=1,入力用!CQ154,"")</f>
        <v/>
      </c>
      <c r="CR154" s="124" t="str">
        <f>IF(COUNTA(入力用!CR154)=1,入力用!CR154,"")</f>
        <v/>
      </c>
      <c r="CS154" s="124" t="str">
        <f>IF(COUNTA(入力用!CS154)=1,入力用!CS154,"")</f>
        <v/>
      </c>
      <c r="CT154" s="124" t="str">
        <f>IF(COUNTA(入力用!CT154)=1,入力用!CT154,"")</f>
        <v/>
      </c>
      <c r="CU154" s="124" t="str">
        <f>IF(COUNTA(入力用!CU154)=1,入力用!CU154,"")</f>
        <v/>
      </c>
      <c r="CV154" s="124" t="str">
        <f>IF(COUNTA(入力用!CV154)=1,入力用!CV154,"")</f>
        <v/>
      </c>
      <c r="CW154" s="124" t="str">
        <f>IF(COUNTA(入力用!CW154)=1,入力用!CW154,"")</f>
        <v/>
      </c>
      <c r="CX154" s="124" t="str">
        <f>IF(COUNTA(入力用!CX154)=1,入力用!CX154,"")</f>
        <v/>
      </c>
      <c r="CY154" s="124" t="str">
        <f>IF(COUNTA(入力用!CY154)=1,入力用!CY154,"")</f>
        <v/>
      </c>
      <c r="CZ154" s="124" t="str">
        <f>IF(COUNTA(入力用!CZ154)=1,入力用!CZ154,"")</f>
        <v/>
      </c>
      <c r="DA154" s="124" t="str">
        <f>IF(COUNTA(入力用!DA154)=1,入力用!DA154,"")</f>
        <v/>
      </c>
      <c r="DB154" s="124" t="str">
        <f>IF(COUNTA(入力用!DB154)=1,入力用!DB154,"")</f>
        <v/>
      </c>
      <c r="DC154" s="124" t="str">
        <f>IF(COUNTA(入力用!DC154)=1,入力用!DC154,"")</f>
        <v/>
      </c>
      <c r="DD154" s="124" t="str">
        <f>IF(COUNTA(入力用!DD154)=1,入力用!DD154,"")</f>
        <v/>
      </c>
      <c r="DE154" s="124" t="str">
        <f>IF(COUNTA(入力用!DE154)=1,入力用!DE154,"")</f>
        <v/>
      </c>
      <c r="DF154" s="124" t="str">
        <f>IF(COUNTA(入力用!DF154)=1,入力用!DF154,"")</f>
        <v/>
      </c>
      <c r="DG154" s="124" t="str">
        <f>IF(COUNTA(入力用!DG154)=1,入力用!DG154,"")</f>
        <v/>
      </c>
      <c r="DH154" s="124" t="str">
        <f>IF(COUNTA(入力用!DH154)=1,入力用!DH154,"")</f>
        <v/>
      </c>
      <c r="DI154" s="124" t="str">
        <f>IF(COUNTA(入力用!DI154)=1,入力用!DI154,"")</f>
        <v/>
      </c>
      <c r="DJ154" s="124" t="str">
        <f>IF(COUNTA(入力用!DJ154)=1,入力用!DJ154,"")</f>
        <v/>
      </c>
      <c r="DK154" s="124" t="str">
        <f>IF(COUNTA(入力用!DK154)=1,入力用!DK154,"")</f>
        <v/>
      </c>
      <c r="DL154" s="124" t="str">
        <f>IF(COUNTA(入力用!DL154)=1,入力用!DL154,"")</f>
        <v/>
      </c>
    </row>
    <row r="155" spans="1:116" s="26" customFormat="1" ht="21" customHeight="1" x14ac:dyDescent="0.4">
      <c r="A155" s="27" t="s">
        <v>99</v>
      </c>
      <c r="B155" s="28"/>
      <c r="C155" s="28"/>
      <c r="D155" s="28"/>
      <c r="E155" s="124" t="str">
        <f>IF(HLOOKUP(E$6,入力用!$E$6:$AX155,ROW(155:155)-5,FALSE)="","",HLOOKUP(E$6,入力用!$E$6:$AX155,ROW(155:155)-5,FALSE))</f>
        <v/>
      </c>
      <c r="F155" s="124" t="str">
        <f>IF(HLOOKUP(F$6,入力用!$E$6:$AX155,ROW(155:155)-5,FALSE)="","",HLOOKUP(F$6,入力用!$E$6:$AX155,ROW(155:155)-5,FALSE))</f>
        <v/>
      </c>
      <c r="G155" s="124" t="str">
        <f>IF(HLOOKUP(G$6,入力用!$E$6:$AX155,ROW(155:155)-5,FALSE)="","",HLOOKUP(G$6,入力用!$E$6:$AX155,ROW(155:155)-5,FALSE))</f>
        <v/>
      </c>
      <c r="H155" s="124" t="str">
        <f>IF(HLOOKUP(H$6,入力用!$E$6:$AX155,ROW(155:155)-5,FALSE)="","",HLOOKUP(H$6,入力用!$E$6:$AX155,ROW(155:155)-5,FALSE))</f>
        <v/>
      </c>
      <c r="I155" s="124" t="str">
        <f>IF(HLOOKUP(I$6,入力用!$E$6:$AX155,ROW(155:155)-5,FALSE)="","",HLOOKUP(I$6,入力用!$E$6:$AX155,ROW(155:155)-5,FALSE))</f>
        <v/>
      </c>
      <c r="J155" s="124" t="str">
        <f>IF(HLOOKUP(J$6,入力用!$E$6:$AX155,ROW(155:155)-5,FALSE)="","",HLOOKUP(J$6,入力用!$E$6:$AX155,ROW(155:155)-5,FALSE))</f>
        <v/>
      </c>
      <c r="K155" s="124" t="str">
        <f>IF(HLOOKUP(K$6,入力用!$E$6:$AX155,ROW(155:155)-5,FALSE)="","",HLOOKUP(K$6,入力用!$E$6:$AX155,ROW(155:155)-5,FALSE))</f>
        <v/>
      </c>
      <c r="L155" s="124" t="str">
        <f>IF(HLOOKUP(L$6,入力用!$E$6:$AX155,ROW(155:155)-5,FALSE)="","",HLOOKUP(L$6,入力用!$E$6:$AX155,ROW(155:155)-5,FALSE))</f>
        <v/>
      </c>
      <c r="M155" s="124" t="str">
        <f>IF(HLOOKUP(M$6,入力用!$E$6:$AX155,ROW(155:155)-5,FALSE)="","",HLOOKUP(M$6,入力用!$E$6:$AX155,ROW(155:155)-5,FALSE))</f>
        <v/>
      </c>
      <c r="N155" s="124" t="str">
        <f>IF(HLOOKUP(N$6,入力用!$E$6:$AX155,ROW(155:155)-5,FALSE)="","",HLOOKUP(N$6,入力用!$E$6:$AX155,ROW(155:155)-5,FALSE))</f>
        <v/>
      </c>
      <c r="O155" s="124" t="str">
        <f>IF(HLOOKUP(O$6,入力用!$E$6:$AX155,ROW(155:155)-5,FALSE)="","",HLOOKUP(O$6,入力用!$E$6:$AX155,ROW(155:155)-5,FALSE))</f>
        <v/>
      </c>
      <c r="P155" s="124" t="str">
        <f>IF(HLOOKUP(P$6,入力用!$E$6:$AX155,ROW(155:155)-5,FALSE)="","",HLOOKUP(P$6,入力用!$E$6:$AX155,ROW(155:155)-5,FALSE))</f>
        <v/>
      </c>
      <c r="Q155" s="124" t="str">
        <f>IF(HLOOKUP(Q$6,入力用!$E$6:$AX155,ROW(155:155)-5,FALSE)="","",HLOOKUP(Q$6,入力用!$E$6:$AX155,ROW(155:155)-5,FALSE))</f>
        <v/>
      </c>
      <c r="R155" s="124" t="str">
        <f>IF(HLOOKUP(R$6,入力用!$E$6:$AX155,ROW(155:155)-5,FALSE)="","",HLOOKUP(R$6,入力用!$E$6:$AX155,ROW(155:155)-5,FALSE))</f>
        <v/>
      </c>
      <c r="S155" s="124" t="str">
        <f>IF(HLOOKUP(S$6,入力用!$E$6:$AX155,ROW(155:155)-5,FALSE)="","",HLOOKUP(S$6,入力用!$E$6:$AX155,ROW(155:155)-5,FALSE))</f>
        <v/>
      </c>
      <c r="T155" s="124" t="str">
        <f>IF(HLOOKUP(T$6,入力用!$E$6:$AX155,ROW(155:155)-5,FALSE)="","",HLOOKUP(T$6,入力用!$E$6:$AX155,ROW(155:155)-5,FALSE))</f>
        <v/>
      </c>
      <c r="U155" s="124" t="str">
        <f>IF(HLOOKUP(U$6,入力用!$E$6:$AX155,ROW(155:155)-5,FALSE)="","",HLOOKUP(U$6,入力用!$E$6:$AX155,ROW(155:155)-5,FALSE))</f>
        <v/>
      </c>
      <c r="V155" s="124" t="str">
        <f>IF(HLOOKUP(V$6,入力用!$E$6:$AX155,ROW(155:155)-5,FALSE)="","",HLOOKUP(V$6,入力用!$E$6:$AX155,ROW(155:155)-5,FALSE))</f>
        <v/>
      </c>
      <c r="W155" s="124" t="str">
        <f>IF(HLOOKUP(W$6,入力用!$E$6:$AX155,ROW(155:155)-5,FALSE)="","",HLOOKUP(W$6,入力用!$E$6:$AX155,ROW(155:155)-5,FALSE))</f>
        <v/>
      </c>
      <c r="X155" s="124" t="str">
        <f>IF(HLOOKUP(X$6,入力用!$E$6:$AX155,ROW(155:155)-5,FALSE)="","",HLOOKUP(X$6,入力用!$E$6:$AX155,ROW(155:155)-5,FALSE))</f>
        <v/>
      </c>
      <c r="Y155" s="124" t="str">
        <f>IF(HLOOKUP(Y$6,入力用!$E$6:$AX155,ROW(155:155)-5,FALSE)="","",HLOOKUP(Y$6,入力用!$E$6:$AX155,ROW(155:155)-5,FALSE))</f>
        <v/>
      </c>
      <c r="Z155" s="124" t="str">
        <f>IF(HLOOKUP(Z$6,入力用!$E$6:$AX155,ROW(155:155)-5,FALSE)="","",HLOOKUP(Z$6,入力用!$E$6:$AX155,ROW(155:155)-5,FALSE))</f>
        <v/>
      </c>
      <c r="AA155" s="124" t="str">
        <f>IF(HLOOKUP(AA$6,入力用!$E$6:$AX155,ROW(155:155)-5,FALSE)="","",HLOOKUP(AA$6,入力用!$E$6:$AX155,ROW(155:155)-5,FALSE))</f>
        <v/>
      </c>
      <c r="AB155" s="124" t="str">
        <f>IF(HLOOKUP(AB$6,入力用!$E$6:$AX155,ROW(155:155)-5,FALSE)="","",HLOOKUP(AB$6,入力用!$E$6:$AX155,ROW(155:155)-5,FALSE))</f>
        <v/>
      </c>
      <c r="AC155" s="124" t="str">
        <f>IF(HLOOKUP(AC$6,入力用!$E$6:$AX155,ROW(155:155)-5,FALSE)="","",HLOOKUP(AC$6,入力用!$E$6:$AX155,ROW(155:155)-5,FALSE))</f>
        <v/>
      </c>
      <c r="AD155" s="124" t="str">
        <f>IF(HLOOKUP(AD$6,入力用!$E$6:$AX155,ROW(155:155)-5,FALSE)="","",HLOOKUP(AD$6,入力用!$E$6:$AX155,ROW(155:155)-5,FALSE))</f>
        <v/>
      </c>
      <c r="AE155" s="124" t="str">
        <f>IF(HLOOKUP(AE$6,入力用!$E$6:$AX155,ROW(155:155)-5,FALSE)="","",HLOOKUP(AE$6,入力用!$E$6:$AX155,ROW(155:155)-5,FALSE))</f>
        <v/>
      </c>
      <c r="AF155" s="124" t="str">
        <f>IF(HLOOKUP(AF$6,入力用!$E$6:$AX155,ROW(155:155)-5,FALSE)="","",HLOOKUP(AF$6,入力用!$E$6:$AX155,ROW(155:155)-5,FALSE))</f>
        <v/>
      </c>
      <c r="AG155" s="124" t="str">
        <f>IF(HLOOKUP(AG$6,入力用!$E$6:$AX155,ROW(155:155)-5,FALSE)="","",HLOOKUP(AG$6,入力用!$E$6:$AX155,ROW(155:155)-5,FALSE))</f>
        <v/>
      </c>
      <c r="AH155" s="124" t="str">
        <f>IF(HLOOKUP(AH$6,入力用!$E$6:$AX155,ROW(155:155)-5,FALSE)="","",HLOOKUP(AH$6,入力用!$E$6:$AX155,ROW(155:155)-5,FALSE))</f>
        <v/>
      </c>
      <c r="AI155" s="124" t="str">
        <f>IF(HLOOKUP(AI$6,入力用!$E$6:$AX155,ROW(155:155)-5,FALSE)="","",HLOOKUP(AI$6,入力用!$E$6:$AX155,ROW(155:155)-5,FALSE))</f>
        <v/>
      </c>
      <c r="AJ155" s="124" t="str">
        <f>IF(HLOOKUP(AJ$6,入力用!$E$6:$AX155,ROW(155:155)-5,FALSE)="","",HLOOKUP(AJ$6,入力用!$E$6:$AX155,ROW(155:155)-5,FALSE))</f>
        <v/>
      </c>
      <c r="AK155" s="124" t="str">
        <f>IF(HLOOKUP(AK$6,入力用!$E$6:$AX155,ROW(155:155)-5,FALSE)="","",HLOOKUP(AK$6,入力用!$E$6:$AX155,ROW(155:155)-5,FALSE))</f>
        <v/>
      </c>
      <c r="AL155" s="124" t="str">
        <f>IF(HLOOKUP(AL$6,入力用!$E$6:$AX155,ROW(155:155)-5,FALSE)="","",HLOOKUP(AL$6,入力用!$E$6:$AX155,ROW(155:155)-5,FALSE))</f>
        <v/>
      </c>
      <c r="AM155" s="124" t="str">
        <f>IF(HLOOKUP(AM$6,入力用!$E$6:$AX155,ROW(155:155)-5,FALSE)="","",HLOOKUP(AM$6,入力用!$E$6:$AX155,ROW(155:155)-5,FALSE))</f>
        <v/>
      </c>
      <c r="AN155" s="124" t="str">
        <f>IF(HLOOKUP(AN$6,入力用!$E$6:$AX155,ROW(155:155)-5,FALSE)="","",HLOOKUP(AN$6,入力用!$E$6:$AX155,ROW(155:155)-5,FALSE))</f>
        <v/>
      </c>
      <c r="AO155" s="124" t="str">
        <f>IF(HLOOKUP(AO$6,入力用!$E$6:$AX155,ROW(155:155)-5,FALSE)="","",HLOOKUP(AO$6,入力用!$E$6:$AX155,ROW(155:155)-5,FALSE))</f>
        <v/>
      </c>
      <c r="AP155" s="124" t="str">
        <f>IF(HLOOKUP(AP$6,入力用!$E$6:$AX155,ROW(155:155)-5,FALSE)="","",HLOOKUP(AP$6,入力用!$E$6:$AX155,ROW(155:155)-5,FALSE))</f>
        <v/>
      </c>
      <c r="AQ155" s="124" t="str">
        <f>IF(HLOOKUP(AQ$6,入力用!$E$6:$AX155,ROW(155:155)-5,FALSE)="","",HLOOKUP(AQ$6,入力用!$E$6:$AX155,ROW(155:155)-5,FALSE))</f>
        <v/>
      </c>
      <c r="AR155" s="124" t="str">
        <f>IF(HLOOKUP(AR$6,入力用!$E$6:$AX155,ROW(155:155)-5,FALSE)="","",HLOOKUP(AR$6,入力用!$E$6:$AX155,ROW(155:155)-5,FALSE))</f>
        <v/>
      </c>
      <c r="AS155" s="124" t="str">
        <f>IF(HLOOKUP(AS$6,入力用!$E$6:$AX155,ROW(155:155)-5,FALSE)="","",HLOOKUP(AS$6,入力用!$E$6:$AX155,ROW(155:155)-5,FALSE))</f>
        <v/>
      </c>
      <c r="AT155" s="124" t="str">
        <f>IF(HLOOKUP(AT$6,入力用!$E$6:$AX155,ROW(155:155)-5,FALSE)="","",HLOOKUP(AT$6,入力用!$E$6:$AX155,ROW(155:155)-5,FALSE))</f>
        <v/>
      </c>
      <c r="AU155" s="124" t="str">
        <f>IF(HLOOKUP(AU$6,入力用!$E$6:$AX155,ROW(155:155)-5,FALSE)="","",HLOOKUP(AU$6,入力用!$E$6:$AX155,ROW(155:155)-5,FALSE))</f>
        <v/>
      </c>
      <c r="AV155" s="124" t="str">
        <f>IF(HLOOKUP(AV$6,入力用!$E$6:$AX155,ROW(155:155)-5,FALSE)="","",HLOOKUP(AV$6,入力用!$E$6:$AX155,ROW(155:155)-5,FALSE))</f>
        <v/>
      </c>
      <c r="AW155" s="124" t="str">
        <f>IF(HLOOKUP(AW$6,入力用!$E$6:$AX155,ROW(155:155)-5,FALSE)="","",HLOOKUP(AW$6,入力用!$E$6:$AX155,ROW(155:155)-5,FALSE))</f>
        <v/>
      </c>
      <c r="AX155" s="124" t="str">
        <f>IF(HLOOKUP(AX$6,入力用!$E$6:$AX155,ROW(155:155)-5,FALSE)="","",HLOOKUP(AX$6,入力用!$E$6:$AX155,ROW(155:155)-5,FALSE))</f>
        <v/>
      </c>
      <c r="AY155" s="110"/>
      <c r="AZ155" s="111"/>
      <c r="BA155" s="111"/>
      <c r="BB155" s="112"/>
      <c r="BC155" s="124" t="str">
        <f>IF(COUNTA(入力用!BC155)=1,入力用!BC155,"")</f>
        <v/>
      </c>
      <c r="BD155" s="124" t="str">
        <f>IF(COUNTA(入力用!BD155)=1,入力用!BD155,"")</f>
        <v/>
      </c>
      <c r="BE155" s="124" t="str">
        <f>IF(COUNTA(入力用!BE155)=1,入力用!BE155,"")</f>
        <v/>
      </c>
      <c r="BF155" s="124" t="str">
        <f>IF(COUNTA(入力用!BF155)=1,入力用!BF155,"")</f>
        <v/>
      </c>
      <c r="BG155" s="124" t="str">
        <f>IF(COUNTA(入力用!BG155)=1,入力用!BG155,"")</f>
        <v/>
      </c>
      <c r="BH155" s="124" t="str">
        <f>IF(COUNTA(入力用!BH155)=1,入力用!BH155,"")</f>
        <v/>
      </c>
      <c r="BI155" s="124" t="str">
        <f>IF(COUNTA(入力用!BI155)=1,入力用!BI155,"")</f>
        <v/>
      </c>
      <c r="BJ155" s="124" t="str">
        <f>IF(COUNTA(入力用!BJ155)=1,入力用!BJ155,"")</f>
        <v/>
      </c>
      <c r="BK155" s="124" t="str">
        <f>IF(COUNTA(入力用!BK155)=1,入力用!BK155,"")</f>
        <v/>
      </c>
      <c r="BL155" s="124" t="str">
        <f>IF(COUNTA(入力用!BL155)=1,入力用!BL155,"")</f>
        <v/>
      </c>
      <c r="BM155" s="124" t="str">
        <f>IF(COUNTA(入力用!BM155)=1,入力用!BM155,"")</f>
        <v/>
      </c>
      <c r="BN155" s="124" t="str">
        <f>IF(COUNTA(入力用!BN155)=1,入力用!BN155,"")</f>
        <v/>
      </c>
      <c r="BO155" s="124" t="str">
        <f>IF(COUNTA(入力用!BO155)=1,入力用!BO155,"")</f>
        <v/>
      </c>
      <c r="BP155" s="124" t="str">
        <f>IF(COUNTA(入力用!BP155)=1,入力用!BP155,"")</f>
        <v/>
      </c>
      <c r="BQ155" s="124" t="str">
        <f>IF(COUNTA(入力用!BQ155)=1,入力用!BQ155,"")</f>
        <v/>
      </c>
      <c r="BR155" s="124" t="str">
        <f>IF(COUNTA(入力用!BR155)=1,入力用!BR155,"")</f>
        <v/>
      </c>
      <c r="BS155" s="124" t="str">
        <f>IF(COUNTA(入力用!BS155)=1,入力用!BS155,"")</f>
        <v/>
      </c>
      <c r="BT155" s="124" t="str">
        <f>IF(COUNTA(入力用!BT155)=1,入力用!BT155,"")</f>
        <v/>
      </c>
      <c r="BU155" s="124" t="str">
        <f>IF(COUNTA(入力用!BU155)=1,入力用!BU155,"")</f>
        <v/>
      </c>
      <c r="BV155" s="124" t="str">
        <f>IF(COUNTA(入力用!BV155)=1,入力用!BV155,"")</f>
        <v/>
      </c>
      <c r="BW155" s="124" t="str">
        <f>IF(COUNTA(入力用!BW155)=1,入力用!BW155,"")</f>
        <v/>
      </c>
      <c r="BX155" s="124" t="str">
        <f>IF(COUNTA(入力用!BX155)=1,入力用!BX155,"")</f>
        <v/>
      </c>
      <c r="BY155" s="124" t="str">
        <f>IF(COUNTA(入力用!BY155)=1,入力用!BY155,"")</f>
        <v/>
      </c>
      <c r="BZ155" s="124" t="str">
        <f>IF(COUNTA(入力用!BZ155)=1,入力用!BZ155,"")</f>
        <v/>
      </c>
      <c r="CA155" s="124" t="str">
        <f>IF(COUNTA(入力用!CA155)=1,入力用!CA155,"")</f>
        <v/>
      </c>
      <c r="CB155" s="124" t="str">
        <f>IF(COUNTA(入力用!CB155)=1,入力用!CB155,"")</f>
        <v/>
      </c>
      <c r="CC155" s="124" t="str">
        <f>IF(COUNTA(入力用!CC155)=1,入力用!CC155,"")</f>
        <v/>
      </c>
      <c r="CD155" s="124" t="str">
        <f>IF(COUNTA(入力用!CD155)=1,入力用!CD155,"")</f>
        <v/>
      </c>
      <c r="CE155" s="124" t="str">
        <f>IF(COUNTA(入力用!CE155)=1,入力用!CE155,"")</f>
        <v/>
      </c>
      <c r="CF155" s="124" t="str">
        <f>IF(COUNTA(入力用!CF155)=1,入力用!CF155,"")</f>
        <v/>
      </c>
      <c r="CG155" s="124" t="str">
        <f>IF(COUNTA(入力用!CG155)=1,入力用!CG155,"")</f>
        <v/>
      </c>
      <c r="CH155" s="124" t="str">
        <f>IF(COUNTA(入力用!CH155)=1,入力用!CH155,"")</f>
        <v/>
      </c>
      <c r="CI155" s="124" t="str">
        <f>IF(COUNTA(入力用!CI155)=1,入力用!CI155,"")</f>
        <v/>
      </c>
      <c r="CJ155" s="124" t="str">
        <f>IF(COUNTA(入力用!CJ155)=1,入力用!CJ155,"")</f>
        <v/>
      </c>
      <c r="CK155" s="124" t="str">
        <f>IF(COUNTA(入力用!CK155)=1,入力用!CK155,"")</f>
        <v/>
      </c>
      <c r="CL155" s="124" t="str">
        <f>IF(COUNTA(入力用!CL155)=1,入力用!CL155,"")</f>
        <v/>
      </c>
      <c r="CM155" s="124" t="str">
        <f>IF(COUNTA(入力用!CM155)=1,入力用!CM155,"")</f>
        <v/>
      </c>
      <c r="CN155" s="124" t="str">
        <f>IF(COUNTA(入力用!CN155)=1,入力用!CN155,"")</f>
        <v/>
      </c>
      <c r="CO155" s="124" t="str">
        <f>IF(COUNTA(入力用!CO155)=1,入力用!CO155,"")</f>
        <v/>
      </c>
      <c r="CP155" s="124" t="str">
        <f>IF(COUNTA(入力用!CP155)=1,入力用!CP155,"")</f>
        <v/>
      </c>
      <c r="CQ155" s="124" t="str">
        <f>IF(COUNTA(入力用!CQ155)=1,入力用!CQ155,"")</f>
        <v/>
      </c>
      <c r="CR155" s="124" t="str">
        <f>IF(COUNTA(入力用!CR155)=1,入力用!CR155,"")</f>
        <v/>
      </c>
      <c r="CS155" s="124" t="str">
        <f>IF(COUNTA(入力用!CS155)=1,入力用!CS155,"")</f>
        <v/>
      </c>
      <c r="CT155" s="124" t="str">
        <f>IF(COUNTA(入力用!CT155)=1,入力用!CT155,"")</f>
        <v/>
      </c>
      <c r="CU155" s="124" t="str">
        <f>IF(COUNTA(入力用!CU155)=1,入力用!CU155,"")</f>
        <v/>
      </c>
      <c r="CV155" s="124" t="str">
        <f>IF(COUNTA(入力用!CV155)=1,入力用!CV155,"")</f>
        <v/>
      </c>
      <c r="CW155" s="124" t="str">
        <f>IF(COUNTA(入力用!CW155)=1,入力用!CW155,"")</f>
        <v/>
      </c>
      <c r="CX155" s="124" t="str">
        <f>IF(COUNTA(入力用!CX155)=1,入力用!CX155,"")</f>
        <v/>
      </c>
      <c r="CY155" s="124" t="str">
        <f>IF(COUNTA(入力用!CY155)=1,入力用!CY155,"")</f>
        <v/>
      </c>
      <c r="CZ155" s="124" t="str">
        <f>IF(COUNTA(入力用!CZ155)=1,入力用!CZ155,"")</f>
        <v/>
      </c>
      <c r="DA155" s="124" t="str">
        <f>IF(COUNTA(入力用!DA155)=1,入力用!DA155,"")</f>
        <v/>
      </c>
      <c r="DB155" s="124" t="str">
        <f>IF(COUNTA(入力用!DB155)=1,入力用!DB155,"")</f>
        <v/>
      </c>
      <c r="DC155" s="124" t="str">
        <f>IF(COUNTA(入力用!DC155)=1,入力用!DC155,"")</f>
        <v/>
      </c>
      <c r="DD155" s="124" t="str">
        <f>IF(COUNTA(入力用!DD155)=1,入力用!DD155,"")</f>
        <v/>
      </c>
      <c r="DE155" s="124" t="str">
        <f>IF(COUNTA(入力用!DE155)=1,入力用!DE155,"")</f>
        <v/>
      </c>
      <c r="DF155" s="124" t="str">
        <f>IF(COUNTA(入力用!DF155)=1,入力用!DF155,"")</f>
        <v/>
      </c>
      <c r="DG155" s="124" t="str">
        <f>IF(COUNTA(入力用!DG155)=1,入力用!DG155,"")</f>
        <v/>
      </c>
      <c r="DH155" s="124" t="str">
        <f>IF(COUNTA(入力用!DH155)=1,入力用!DH155,"")</f>
        <v/>
      </c>
      <c r="DI155" s="124" t="str">
        <f>IF(COUNTA(入力用!DI155)=1,入力用!DI155,"")</f>
        <v/>
      </c>
      <c r="DJ155" s="124" t="str">
        <f>IF(COUNTA(入力用!DJ155)=1,入力用!DJ155,"")</f>
        <v/>
      </c>
      <c r="DK155" s="124" t="str">
        <f>IF(COUNTA(入力用!DK155)=1,入力用!DK155,"")</f>
        <v/>
      </c>
      <c r="DL155" s="124" t="str">
        <f>IF(COUNTA(入力用!DL155)=1,入力用!DL155,"")</f>
        <v/>
      </c>
    </row>
    <row r="156" spans="1:116" s="26" customFormat="1" ht="21" customHeight="1" x14ac:dyDescent="0.4">
      <c r="A156" s="27" t="s">
        <v>100</v>
      </c>
      <c r="B156" s="28"/>
      <c r="C156" s="28"/>
      <c r="D156" s="28"/>
      <c r="E156" s="124" t="str">
        <f>IF(HLOOKUP(E$6,入力用!$E$6:$AX156,ROW(156:156)-5,FALSE)="","",HLOOKUP(E$6,入力用!$E$6:$AX156,ROW(156:156)-5,FALSE))</f>
        <v/>
      </c>
      <c r="F156" s="124" t="str">
        <f>IF(HLOOKUP(F$6,入力用!$E$6:$AX156,ROW(156:156)-5,FALSE)="","",HLOOKUP(F$6,入力用!$E$6:$AX156,ROW(156:156)-5,FALSE))</f>
        <v/>
      </c>
      <c r="G156" s="124" t="str">
        <f>IF(HLOOKUP(G$6,入力用!$E$6:$AX156,ROW(156:156)-5,FALSE)="","",HLOOKUP(G$6,入力用!$E$6:$AX156,ROW(156:156)-5,FALSE))</f>
        <v/>
      </c>
      <c r="H156" s="124" t="str">
        <f>IF(HLOOKUP(H$6,入力用!$E$6:$AX156,ROW(156:156)-5,FALSE)="","",HLOOKUP(H$6,入力用!$E$6:$AX156,ROW(156:156)-5,FALSE))</f>
        <v/>
      </c>
      <c r="I156" s="124" t="str">
        <f>IF(HLOOKUP(I$6,入力用!$E$6:$AX156,ROW(156:156)-5,FALSE)="","",HLOOKUP(I$6,入力用!$E$6:$AX156,ROW(156:156)-5,FALSE))</f>
        <v/>
      </c>
      <c r="J156" s="124" t="str">
        <f>IF(HLOOKUP(J$6,入力用!$E$6:$AX156,ROW(156:156)-5,FALSE)="","",HLOOKUP(J$6,入力用!$E$6:$AX156,ROW(156:156)-5,FALSE))</f>
        <v/>
      </c>
      <c r="K156" s="124" t="str">
        <f>IF(HLOOKUP(K$6,入力用!$E$6:$AX156,ROW(156:156)-5,FALSE)="","",HLOOKUP(K$6,入力用!$E$6:$AX156,ROW(156:156)-5,FALSE))</f>
        <v/>
      </c>
      <c r="L156" s="124" t="str">
        <f>IF(HLOOKUP(L$6,入力用!$E$6:$AX156,ROW(156:156)-5,FALSE)="","",HLOOKUP(L$6,入力用!$E$6:$AX156,ROW(156:156)-5,FALSE))</f>
        <v/>
      </c>
      <c r="M156" s="124" t="str">
        <f>IF(HLOOKUP(M$6,入力用!$E$6:$AX156,ROW(156:156)-5,FALSE)="","",HLOOKUP(M$6,入力用!$E$6:$AX156,ROW(156:156)-5,FALSE))</f>
        <v/>
      </c>
      <c r="N156" s="124" t="str">
        <f>IF(HLOOKUP(N$6,入力用!$E$6:$AX156,ROW(156:156)-5,FALSE)="","",HLOOKUP(N$6,入力用!$E$6:$AX156,ROW(156:156)-5,FALSE))</f>
        <v/>
      </c>
      <c r="O156" s="124" t="str">
        <f>IF(HLOOKUP(O$6,入力用!$E$6:$AX156,ROW(156:156)-5,FALSE)="","",HLOOKUP(O$6,入力用!$E$6:$AX156,ROW(156:156)-5,FALSE))</f>
        <v/>
      </c>
      <c r="P156" s="124" t="str">
        <f>IF(HLOOKUP(P$6,入力用!$E$6:$AX156,ROW(156:156)-5,FALSE)="","",HLOOKUP(P$6,入力用!$E$6:$AX156,ROW(156:156)-5,FALSE))</f>
        <v/>
      </c>
      <c r="Q156" s="124" t="str">
        <f>IF(HLOOKUP(Q$6,入力用!$E$6:$AX156,ROW(156:156)-5,FALSE)="","",HLOOKUP(Q$6,入力用!$E$6:$AX156,ROW(156:156)-5,FALSE))</f>
        <v/>
      </c>
      <c r="R156" s="124" t="str">
        <f>IF(HLOOKUP(R$6,入力用!$E$6:$AX156,ROW(156:156)-5,FALSE)="","",HLOOKUP(R$6,入力用!$E$6:$AX156,ROW(156:156)-5,FALSE))</f>
        <v/>
      </c>
      <c r="S156" s="124" t="str">
        <f>IF(HLOOKUP(S$6,入力用!$E$6:$AX156,ROW(156:156)-5,FALSE)="","",HLOOKUP(S$6,入力用!$E$6:$AX156,ROW(156:156)-5,FALSE))</f>
        <v/>
      </c>
      <c r="T156" s="124" t="str">
        <f>IF(HLOOKUP(T$6,入力用!$E$6:$AX156,ROW(156:156)-5,FALSE)="","",HLOOKUP(T$6,入力用!$E$6:$AX156,ROW(156:156)-5,FALSE))</f>
        <v/>
      </c>
      <c r="U156" s="124" t="str">
        <f>IF(HLOOKUP(U$6,入力用!$E$6:$AX156,ROW(156:156)-5,FALSE)="","",HLOOKUP(U$6,入力用!$E$6:$AX156,ROW(156:156)-5,FALSE))</f>
        <v/>
      </c>
      <c r="V156" s="124" t="str">
        <f>IF(HLOOKUP(V$6,入力用!$E$6:$AX156,ROW(156:156)-5,FALSE)="","",HLOOKUP(V$6,入力用!$E$6:$AX156,ROW(156:156)-5,FALSE))</f>
        <v/>
      </c>
      <c r="W156" s="124" t="str">
        <f>IF(HLOOKUP(W$6,入力用!$E$6:$AX156,ROW(156:156)-5,FALSE)="","",HLOOKUP(W$6,入力用!$E$6:$AX156,ROW(156:156)-5,FALSE))</f>
        <v/>
      </c>
      <c r="X156" s="124" t="str">
        <f>IF(HLOOKUP(X$6,入力用!$E$6:$AX156,ROW(156:156)-5,FALSE)="","",HLOOKUP(X$6,入力用!$E$6:$AX156,ROW(156:156)-5,FALSE))</f>
        <v/>
      </c>
      <c r="Y156" s="124" t="str">
        <f>IF(HLOOKUP(Y$6,入力用!$E$6:$AX156,ROW(156:156)-5,FALSE)="","",HLOOKUP(Y$6,入力用!$E$6:$AX156,ROW(156:156)-5,FALSE))</f>
        <v/>
      </c>
      <c r="Z156" s="124" t="str">
        <f>IF(HLOOKUP(Z$6,入力用!$E$6:$AX156,ROW(156:156)-5,FALSE)="","",HLOOKUP(Z$6,入力用!$E$6:$AX156,ROW(156:156)-5,FALSE))</f>
        <v/>
      </c>
      <c r="AA156" s="124" t="str">
        <f>IF(HLOOKUP(AA$6,入力用!$E$6:$AX156,ROW(156:156)-5,FALSE)="","",HLOOKUP(AA$6,入力用!$E$6:$AX156,ROW(156:156)-5,FALSE))</f>
        <v/>
      </c>
      <c r="AB156" s="124" t="str">
        <f>IF(HLOOKUP(AB$6,入力用!$E$6:$AX156,ROW(156:156)-5,FALSE)="","",HLOOKUP(AB$6,入力用!$E$6:$AX156,ROW(156:156)-5,FALSE))</f>
        <v/>
      </c>
      <c r="AC156" s="124" t="str">
        <f>IF(HLOOKUP(AC$6,入力用!$E$6:$AX156,ROW(156:156)-5,FALSE)="","",HLOOKUP(AC$6,入力用!$E$6:$AX156,ROW(156:156)-5,FALSE))</f>
        <v/>
      </c>
      <c r="AD156" s="124" t="str">
        <f>IF(HLOOKUP(AD$6,入力用!$E$6:$AX156,ROW(156:156)-5,FALSE)="","",HLOOKUP(AD$6,入力用!$E$6:$AX156,ROW(156:156)-5,FALSE))</f>
        <v/>
      </c>
      <c r="AE156" s="124" t="str">
        <f>IF(HLOOKUP(AE$6,入力用!$E$6:$AX156,ROW(156:156)-5,FALSE)="","",HLOOKUP(AE$6,入力用!$E$6:$AX156,ROW(156:156)-5,FALSE))</f>
        <v/>
      </c>
      <c r="AF156" s="124" t="str">
        <f>IF(HLOOKUP(AF$6,入力用!$E$6:$AX156,ROW(156:156)-5,FALSE)="","",HLOOKUP(AF$6,入力用!$E$6:$AX156,ROW(156:156)-5,FALSE))</f>
        <v/>
      </c>
      <c r="AG156" s="124" t="str">
        <f>IF(HLOOKUP(AG$6,入力用!$E$6:$AX156,ROW(156:156)-5,FALSE)="","",HLOOKUP(AG$6,入力用!$E$6:$AX156,ROW(156:156)-5,FALSE))</f>
        <v/>
      </c>
      <c r="AH156" s="124" t="str">
        <f>IF(HLOOKUP(AH$6,入力用!$E$6:$AX156,ROW(156:156)-5,FALSE)="","",HLOOKUP(AH$6,入力用!$E$6:$AX156,ROW(156:156)-5,FALSE))</f>
        <v/>
      </c>
      <c r="AI156" s="124" t="str">
        <f>IF(HLOOKUP(AI$6,入力用!$E$6:$AX156,ROW(156:156)-5,FALSE)="","",HLOOKUP(AI$6,入力用!$E$6:$AX156,ROW(156:156)-5,FALSE))</f>
        <v/>
      </c>
      <c r="AJ156" s="124" t="str">
        <f>IF(HLOOKUP(AJ$6,入力用!$E$6:$AX156,ROW(156:156)-5,FALSE)="","",HLOOKUP(AJ$6,入力用!$E$6:$AX156,ROW(156:156)-5,FALSE))</f>
        <v/>
      </c>
      <c r="AK156" s="124" t="str">
        <f>IF(HLOOKUP(AK$6,入力用!$E$6:$AX156,ROW(156:156)-5,FALSE)="","",HLOOKUP(AK$6,入力用!$E$6:$AX156,ROW(156:156)-5,FALSE))</f>
        <v/>
      </c>
      <c r="AL156" s="124" t="str">
        <f>IF(HLOOKUP(AL$6,入力用!$E$6:$AX156,ROW(156:156)-5,FALSE)="","",HLOOKUP(AL$6,入力用!$E$6:$AX156,ROW(156:156)-5,FALSE))</f>
        <v/>
      </c>
      <c r="AM156" s="124" t="str">
        <f>IF(HLOOKUP(AM$6,入力用!$E$6:$AX156,ROW(156:156)-5,FALSE)="","",HLOOKUP(AM$6,入力用!$E$6:$AX156,ROW(156:156)-5,FALSE))</f>
        <v/>
      </c>
      <c r="AN156" s="124" t="str">
        <f>IF(HLOOKUP(AN$6,入力用!$E$6:$AX156,ROW(156:156)-5,FALSE)="","",HLOOKUP(AN$6,入力用!$E$6:$AX156,ROW(156:156)-5,FALSE))</f>
        <v/>
      </c>
      <c r="AO156" s="124" t="str">
        <f>IF(HLOOKUP(AO$6,入力用!$E$6:$AX156,ROW(156:156)-5,FALSE)="","",HLOOKUP(AO$6,入力用!$E$6:$AX156,ROW(156:156)-5,FALSE))</f>
        <v/>
      </c>
      <c r="AP156" s="124" t="str">
        <f>IF(HLOOKUP(AP$6,入力用!$E$6:$AX156,ROW(156:156)-5,FALSE)="","",HLOOKUP(AP$6,入力用!$E$6:$AX156,ROW(156:156)-5,FALSE))</f>
        <v/>
      </c>
      <c r="AQ156" s="124" t="str">
        <f>IF(HLOOKUP(AQ$6,入力用!$E$6:$AX156,ROW(156:156)-5,FALSE)="","",HLOOKUP(AQ$6,入力用!$E$6:$AX156,ROW(156:156)-5,FALSE))</f>
        <v/>
      </c>
      <c r="AR156" s="124" t="str">
        <f>IF(HLOOKUP(AR$6,入力用!$E$6:$AX156,ROW(156:156)-5,FALSE)="","",HLOOKUP(AR$6,入力用!$E$6:$AX156,ROW(156:156)-5,FALSE))</f>
        <v/>
      </c>
      <c r="AS156" s="124" t="str">
        <f>IF(HLOOKUP(AS$6,入力用!$E$6:$AX156,ROW(156:156)-5,FALSE)="","",HLOOKUP(AS$6,入力用!$E$6:$AX156,ROW(156:156)-5,FALSE))</f>
        <v/>
      </c>
      <c r="AT156" s="124" t="str">
        <f>IF(HLOOKUP(AT$6,入力用!$E$6:$AX156,ROW(156:156)-5,FALSE)="","",HLOOKUP(AT$6,入力用!$E$6:$AX156,ROW(156:156)-5,FALSE))</f>
        <v/>
      </c>
      <c r="AU156" s="124" t="str">
        <f>IF(HLOOKUP(AU$6,入力用!$E$6:$AX156,ROW(156:156)-5,FALSE)="","",HLOOKUP(AU$6,入力用!$E$6:$AX156,ROW(156:156)-5,FALSE))</f>
        <v/>
      </c>
      <c r="AV156" s="124" t="str">
        <f>IF(HLOOKUP(AV$6,入力用!$E$6:$AX156,ROW(156:156)-5,FALSE)="","",HLOOKUP(AV$6,入力用!$E$6:$AX156,ROW(156:156)-5,FALSE))</f>
        <v/>
      </c>
      <c r="AW156" s="124" t="str">
        <f>IF(HLOOKUP(AW$6,入力用!$E$6:$AX156,ROW(156:156)-5,FALSE)="","",HLOOKUP(AW$6,入力用!$E$6:$AX156,ROW(156:156)-5,FALSE))</f>
        <v/>
      </c>
      <c r="AX156" s="124" t="str">
        <f>IF(HLOOKUP(AX$6,入力用!$E$6:$AX156,ROW(156:156)-5,FALSE)="","",HLOOKUP(AX$6,入力用!$E$6:$AX156,ROW(156:156)-5,FALSE))</f>
        <v/>
      </c>
      <c r="AY156" s="110"/>
      <c r="AZ156" s="111"/>
      <c r="BA156" s="111"/>
      <c r="BB156" s="112"/>
      <c r="BC156" s="124" t="str">
        <f>IF(COUNTA(入力用!BC156)=1,入力用!BC156,"")</f>
        <v/>
      </c>
      <c r="BD156" s="124" t="str">
        <f>IF(COUNTA(入力用!BD156)=1,入力用!BD156,"")</f>
        <v/>
      </c>
      <c r="BE156" s="124" t="str">
        <f>IF(COUNTA(入力用!BE156)=1,入力用!BE156,"")</f>
        <v/>
      </c>
      <c r="BF156" s="124" t="str">
        <f>IF(COUNTA(入力用!BF156)=1,入力用!BF156,"")</f>
        <v/>
      </c>
      <c r="BG156" s="124" t="str">
        <f>IF(COUNTA(入力用!BG156)=1,入力用!BG156,"")</f>
        <v/>
      </c>
      <c r="BH156" s="124" t="str">
        <f>IF(COUNTA(入力用!BH156)=1,入力用!BH156,"")</f>
        <v/>
      </c>
      <c r="BI156" s="124" t="str">
        <f>IF(COUNTA(入力用!BI156)=1,入力用!BI156,"")</f>
        <v/>
      </c>
      <c r="BJ156" s="124" t="str">
        <f>IF(COUNTA(入力用!BJ156)=1,入力用!BJ156,"")</f>
        <v/>
      </c>
      <c r="BK156" s="124" t="str">
        <f>IF(COUNTA(入力用!BK156)=1,入力用!BK156,"")</f>
        <v/>
      </c>
      <c r="BL156" s="124" t="str">
        <f>IF(COUNTA(入力用!BL156)=1,入力用!BL156,"")</f>
        <v/>
      </c>
      <c r="BM156" s="124" t="str">
        <f>IF(COUNTA(入力用!BM156)=1,入力用!BM156,"")</f>
        <v/>
      </c>
      <c r="BN156" s="124" t="str">
        <f>IF(COUNTA(入力用!BN156)=1,入力用!BN156,"")</f>
        <v/>
      </c>
      <c r="BO156" s="124" t="str">
        <f>IF(COUNTA(入力用!BO156)=1,入力用!BO156,"")</f>
        <v/>
      </c>
      <c r="BP156" s="124" t="str">
        <f>IF(COUNTA(入力用!BP156)=1,入力用!BP156,"")</f>
        <v/>
      </c>
      <c r="BQ156" s="124" t="str">
        <f>IF(COUNTA(入力用!BQ156)=1,入力用!BQ156,"")</f>
        <v/>
      </c>
      <c r="BR156" s="124" t="str">
        <f>IF(COUNTA(入力用!BR156)=1,入力用!BR156,"")</f>
        <v/>
      </c>
      <c r="BS156" s="124" t="str">
        <f>IF(COUNTA(入力用!BS156)=1,入力用!BS156,"")</f>
        <v/>
      </c>
      <c r="BT156" s="124" t="str">
        <f>IF(COUNTA(入力用!BT156)=1,入力用!BT156,"")</f>
        <v/>
      </c>
      <c r="BU156" s="124" t="str">
        <f>IF(COUNTA(入力用!BU156)=1,入力用!BU156,"")</f>
        <v/>
      </c>
      <c r="BV156" s="124" t="str">
        <f>IF(COUNTA(入力用!BV156)=1,入力用!BV156,"")</f>
        <v/>
      </c>
      <c r="BW156" s="124" t="str">
        <f>IF(COUNTA(入力用!BW156)=1,入力用!BW156,"")</f>
        <v/>
      </c>
      <c r="BX156" s="124" t="str">
        <f>IF(COUNTA(入力用!BX156)=1,入力用!BX156,"")</f>
        <v/>
      </c>
      <c r="BY156" s="124" t="str">
        <f>IF(COUNTA(入力用!BY156)=1,入力用!BY156,"")</f>
        <v/>
      </c>
      <c r="BZ156" s="124" t="str">
        <f>IF(COUNTA(入力用!BZ156)=1,入力用!BZ156,"")</f>
        <v/>
      </c>
      <c r="CA156" s="124" t="str">
        <f>IF(COUNTA(入力用!CA156)=1,入力用!CA156,"")</f>
        <v/>
      </c>
      <c r="CB156" s="124" t="str">
        <f>IF(COUNTA(入力用!CB156)=1,入力用!CB156,"")</f>
        <v/>
      </c>
      <c r="CC156" s="124" t="str">
        <f>IF(COUNTA(入力用!CC156)=1,入力用!CC156,"")</f>
        <v/>
      </c>
      <c r="CD156" s="124" t="str">
        <f>IF(COUNTA(入力用!CD156)=1,入力用!CD156,"")</f>
        <v/>
      </c>
      <c r="CE156" s="124" t="str">
        <f>IF(COUNTA(入力用!CE156)=1,入力用!CE156,"")</f>
        <v/>
      </c>
      <c r="CF156" s="124" t="str">
        <f>IF(COUNTA(入力用!CF156)=1,入力用!CF156,"")</f>
        <v/>
      </c>
      <c r="CG156" s="124" t="str">
        <f>IF(COUNTA(入力用!CG156)=1,入力用!CG156,"")</f>
        <v/>
      </c>
      <c r="CH156" s="124" t="str">
        <f>IF(COUNTA(入力用!CH156)=1,入力用!CH156,"")</f>
        <v/>
      </c>
      <c r="CI156" s="124" t="str">
        <f>IF(COUNTA(入力用!CI156)=1,入力用!CI156,"")</f>
        <v/>
      </c>
      <c r="CJ156" s="124" t="str">
        <f>IF(COUNTA(入力用!CJ156)=1,入力用!CJ156,"")</f>
        <v/>
      </c>
      <c r="CK156" s="124" t="str">
        <f>IF(COUNTA(入力用!CK156)=1,入力用!CK156,"")</f>
        <v/>
      </c>
      <c r="CL156" s="124" t="str">
        <f>IF(COUNTA(入力用!CL156)=1,入力用!CL156,"")</f>
        <v/>
      </c>
      <c r="CM156" s="124" t="str">
        <f>IF(COUNTA(入力用!CM156)=1,入力用!CM156,"")</f>
        <v/>
      </c>
      <c r="CN156" s="124" t="str">
        <f>IF(COUNTA(入力用!CN156)=1,入力用!CN156,"")</f>
        <v/>
      </c>
      <c r="CO156" s="124" t="str">
        <f>IF(COUNTA(入力用!CO156)=1,入力用!CO156,"")</f>
        <v/>
      </c>
      <c r="CP156" s="124" t="str">
        <f>IF(COUNTA(入力用!CP156)=1,入力用!CP156,"")</f>
        <v/>
      </c>
      <c r="CQ156" s="124" t="str">
        <f>IF(COUNTA(入力用!CQ156)=1,入力用!CQ156,"")</f>
        <v/>
      </c>
      <c r="CR156" s="124" t="str">
        <f>IF(COUNTA(入力用!CR156)=1,入力用!CR156,"")</f>
        <v/>
      </c>
      <c r="CS156" s="124" t="str">
        <f>IF(COUNTA(入力用!CS156)=1,入力用!CS156,"")</f>
        <v/>
      </c>
      <c r="CT156" s="124" t="str">
        <f>IF(COUNTA(入力用!CT156)=1,入力用!CT156,"")</f>
        <v/>
      </c>
      <c r="CU156" s="124" t="str">
        <f>IF(COUNTA(入力用!CU156)=1,入力用!CU156,"")</f>
        <v/>
      </c>
      <c r="CV156" s="124" t="str">
        <f>IF(COUNTA(入力用!CV156)=1,入力用!CV156,"")</f>
        <v/>
      </c>
      <c r="CW156" s="124" t="str">
        <f>IF(COUNTA(入力用!CW156)=1,入力用!CW156,"")</f>
        <v/>
      </c>
      <c r="CX156" s="124" t="str">
        <f>IF(COUNTA(入力用!CX156)=1,入力用!CX156,"")</f>
        <v/>
      </c>
      <c r="CY156" s="124" t="str">
        <f>IF(COUNTA(入力用!CY156)=1,入力用!CY156,"")</f>
        <v/>
      </c>
      <c r="CZ156" s="124" t="str">
        <f>IF(COUNTA(入力用!CZ156)=1,入力用!CZ156,"")</f>
        <v/>
      </c>
      <c r="DA156" s="124" t="str">
        <f>IF(COUNTA(入力用!DA156)=1,入力用!DA156,"")</f>
        <v/>
      </c>
      <c r="DB156" s="124" t="str">
        <f>IF(COUNTA(入力用!DB156)=1,入力用!DB156,"")</f>
        <v/>
      </c>
      <c r="DC156" s="124" t="str">
        <f>IF(COUNTA(入力用!DC156)=1,入力用!DC156,"")</f>
        <v/>
      </c>
      <c r="DD156" s="124" t="str">
        <f>IF(COUNTA(入力用!DD156)=1,入力用!DD156,"")</f>
        <v/>
      </c>
      <c r="DE156" s="124" t="str">
        <f>IF(COUNTA(入力用!DE156)=1,入力用!DE156,"")</f>
        <v/>
      </c>
      <c r="DF156" s="124" t="str">
        <f>IF(COUNTA(入力用!DF156)=1,入力用!DF156,"")</f>
        <v/>
      </c>
      <c r="DG156" s="124" t="str">
        <f>IF(COUNTA(入力用!DG156)=1,入力用!DG156,"")</f>
        <v/>
      </c>
      <c r="DH156" s="124" t="str">
        <f>IF(COUNTA(入力用!DH156)=1,入力用!DH156,"")</f>
        <v/>
      </c>
      <c r="DI156" s="124" t="str">
        <f>IF(COUNTA(入力用!DI156)=1,入力用!DI156,"")</f>
        <v/>
      </c>
      <c r="DJ156" s="124" t="str">
        <f>IF(COUNTA(入力用!DJ156)=1,入力用!DJ156,"")</f>
        <v/>
      </c>
      <c r="DK156" s="124" t="str">
        <f>IF(COUNTA(入力用!DK156)=1,入力用!DK156,"")</f>
        <v/>
      </c>
      <c r="DL156" s="124" t="str">
        <f>IF(COUNTA(入力用!DL156)=1,入力用!DL156,"")</f>
        <v/>
      </c>
    </row>
    <row r="157" spans="1:116" s="26" customFormat="1" ht="21" customHeight="1" x14ac:dyDescent="0.4">
      <c r="A157" s="27" t="s">
        <v>101</v>
      </c>
      <c r="B157" s="28"/>
      <c r="C157" s="28"/>
      <c r="D157" s="28"/>
      <c r="E157" s="124" t="str">
        <f>IF(HLOOKUP(E$6,入力用!$E$6:$AX157,ROW(157:157)-5,FALSE)="","",HLOOKUP(E$6,入力用!$E$6:$AX157,ROW(157:157)-5,FALSE))</f>
        <v/>
      </c>
      <c r="F157" s="124" t="str">
        <f>IF(HLOOKUP(F$6,入力用!$E$6:$AX157,ROW(157:157)-5,FALSE)="","",HLOOKUP(F$6,入力用!$E$6:$AX157,ROW(157:157)-5,FALSE))</f>
        <v/>
      </c>
      <c r="G157" s="124" t="str">
        <f>IF(HLOOKUP(G$6,入力用!$E$6:$AX157,ROW(157:157)-5,FALSE)="","",HLOOKUP(G$6,入力用!$E$6:$AX157,ROW(157:157)-5,FALSE))</f>
        <v/>
      </c>
      <c r="H157" s="124" t="str">
        <f>IF(HLOOKUP(H$6,入力用!$E$6:$AX157,ROW(157:157)-5,FALSE)="","",HLOOKUP(H$6,入力用!$E$6:$AX157,ROW(157:157)-5,FALSE))</f>
        <v/>
      </c>
      <c r="I157" s="124" t="str">
        <f>IF(HLOOKUP(I$6,入力用!$E$6:$AX157,ROW(157:157)-5,FALSE)="","",HLOOKUP(I$6,入力用!$E$6:$AX157,ROW(157:157)-5,FALSE))</f>
        <v/>
      </c>
      <c r="J157" s="124" t="str">
        <f>IF(HLOOKUP(J$6,入力用!$E$6:$AX157,ROW(157:157)-5,FALSE)="","",HLOOKUP(J$6,入力用!$E$6:$AX157,ROW(157:157)-5,FALSE))</f>
        <v/>
      </c>
      <c r="K157" s="124" t="str">
        <f>IF(HLOOKUP(K$6,入力用!$E$6:$AX157,ROW(157:157)-5,FALSE)="","",HLOOKUP(K$6,入力用!$E$6:$AX157,ROW(157:157)-5,FALSE))</f>
        <v/>
      </c>
      <c r="L157" s="124" t="str">
        <f>IF(HLOOKUP(L$6,入力用!$E$6:$AX157,ROW(157:157)-5,FALSE)="","",HLOOKUP(L$6,入力用!$E$6:$AX157,ROW(157:157)-5,FALSE))</f>
        <v/>
      </c>
      <c r="M157" s="124" t="str">
        <f>IF(HLOOKUP(M$6,入力用!$E$6:$AX157,ROW(157:157)-5,FALSE)="","",HLOOKUP(M$6,入力用!$E$6:$AX157,ROW(157:157)-5,FALSE))</f>
        <v/>
      </c>
      <c r="N157" s="124" t="str">
        <f>IF(HLOOKUP(N$6,入力用!$E$6:$AX157,ROW(157:157)-5,FALSE)="","",HLOOKUP(N$6,入力用!$E$6:$AX157,ROW(157:157)-5,FALSE))</f>
        <v/>
      </c>
      <c r="O157" s="124" t="str">
        <f>IF(HLOOKUP(O$6,入力用!$E$6:$AX157,ROW(157:157)-5,FALSE)="","",HLOOKUP(O$6,入力用!$E$6:$AX157,ROW(157:157)-5,FALSE))</f>
        <v/>
      </c>
      <c r="P157" s="124" t="str">
        <f>IF(HLOOKUP(P$6,入力用!$E$6:$AX157,ROW(157:157)-5,FALSE)="","",HLOOKUP(P$6,入力用!$E$6:$AX157,ROW(157:157)-5,FALSE))</f>
        <v/>
      </c>
      <c r="Q157" s="124" t="str">
        <f>IF(HLOOKUP(Q$6,入力用!$E$6:$AX157,ROW(157:157)-5,FALSE)="","",HLOOKUP(Q$6,入力用!$E$6:$AX157,ROW(157:157)-5,FALSE))</f>
        <v/>
      </c>
      <c r="R157" s="124" t="str">
        <f>IF(HLOOKUP(R$6,入力用!$E$6:$AX157,ROW(157:157)-5,FALSE)="","",HLOOKUP(R$6,入力用!$E$6:$AX157,ROW(157:157)-5,FALSE))</f>
        <v/>
      </c>
      <c r="S157" s="124" t="str">
        <f>IF(HLOOKUP(S$6,入力用!$E$6:$AX157,ROW(157:157)-5,FALSE)="","",HLOOKUP(S$6,入力用!$E$6:$AX157,ROW(157:157)-5,FALSE))</f>
        <v/>
      </c>
      <c r="T157" s="124" t="str">
        <f>IF(HLOOKUP(T$6,入力用!$E$6:$AX157,ROW(157:157)-5,FALSE)="","",HLOOKUP(T$6,入力用!$E$6:$AX157,ROW(157:157)-5,FALSE))</f>
        <v/>
      </c>
      <c r="U157" s="124" t="str">
        <f>IF(HLOOKUP(U$6,入力用!$E$6:$AX157,ROW(157:157)-5,FALSE)="","",HLOOKUP(U$6,入力用!$E$6:$AX157,ROW(157:157)-5,FALSE))</f>
        <v/>
      </c>
      <c r="V157" s="124" t="str">
        <f>IF(HLOOKUP(V$6,入力用!$E$6:$AX157,ROW(157:157)-5,FALSE)="","",HLOOKUP(V$6,入力用!$E$6:$AX157,ROW(157:157)-5,FALSE))</f>
        <v/>
      </c>
      <c r="W157" s="124" t="str">
        <f>IF(HLOOKUP(W$6,入力用!$E$6:$AX157,ROW(157:157)-5,FALSE)="","",HLOOKUP(W$6,入力用!$E$6:$AX157,ROW(157:157)-5,FALSE))</f>
        <v/>
      </c>
      <c r="X157" s="124" t="str">
        <f>IF(HLOOKUP(X$6,入力用!$E$6:$AX157,ROW(157:157)-5,FALSE)="","",HLOOKUP(X$6,入力用!$E$6:$AX157,ROW(157:157)-5,FALSE))</f>
        <v/>
      </c>
      <c r="Y157" s="124" t="str">
        <f>IF(HLOOKUP(Y$6,入力用!$E$6:$AX157,ROW(157:157)-5,FALSE)="","",HLOOKUP(Y$6,入力用!$E$6:$AX157,ROW(157:157)-5,FALSE))</f>
        <v/>
      </c>
      <c r="Z157" s="124" t="str">
        <f>IF(HLOOKUP(Z$6,入力用!$E$6:$AX157,ROW(157:157)-5,FALSE)="","",HLOOKUP(Z$6,入力用!$E$6:$AX157,ROW(157:157)-5,FALSE))</f>
        <v/>
      </c>
      <c r="AA157" s="124" t="str">
        <f>IF(HLOOKUP(AA$6,入力用!$E$6:$AX157,ROW(157:157)-5,FALSE)="","",HLOOKUP(AA$6,入力用!$E$6:$AX157,ROW(157:157)-5,FALSE))</f>
        <v/>
      </c>
      <c r="AB157" s="124" t="str">
        <f>IF(HLOOKUP(AB$6,入力用!$E$6:$AX157,ROW(157:157)-5,FALSE)="","",HLOOKUP(AB$6,入力用!$E$6:$AX157,ROW(157:157)-5,FALSE))</f>
        <v/>
      </c>
      <c r="AC157" s="124" t="str">
        <f>IF(HLOOKUP(AC$6,入力用!$E$6:$AX157,ROW(157:157)-5,FALSE)="","",HLOOKUP(AC$6,入力用!$E$6:$AX157,ROW(157:157)-5,FALSE))</f>
        <v/>
      </c>
      <c r="AD157" s="124" t="str">
        <f>IF(HLOOKUP(AD$6,入力用!$E$6:$AX157,ROW(157:157)-5,FALSE)="","",HLOOKUP(AD$6,入力用!$E$6:$AX157,ROW(157:157)-5,FALSE))</f>
        <v/>
      </c>
      <c r="AE157" s="124" t="str">
        <f>IF(HLOOKUP(AE$6,入力用!$E$6:$AX157,ROW(157:157)-5,FALSE)="","",HLOOKUP(AE$6,入力用!$E$6:$AX157,ROW(157:157)-5,FALSE))</f>
        <v/>
      </c>
      <c r="AF157" s="124" t="str">
        <f>IF(HLOOKUP(AF$6,入力用!$E$6:$AX157,ROW(157:157)-5,FALSE)="","",HLOOKUP(AF$6,入力用!$E$6:$AX157,ROW(157:157)-5,FALSE))</f>
        <v/>
      </c>
      <c r="AG157" s="124" t="str">
        <f>IF(HLOOKUP(AG$6,入力用!$E$6:$AX157,ROW(157:157)-5,FALSE)="","",HLOOKUP(AG$6,入力用!$E$6:$AX157,ROW(157:157)-5,FALSE))</f>
        <v/>
      </c>
      <c r="AH157" s="124" t="str">
        <f>IF(HLOOKUP(AH$6,入力用!$E$6:$AX157,ROW(157:157)-5,FALSE)="","",HLOOKUP(AH$6,入力用!$E$6:$AX157,ROW(157:157)-5,FALSE))</f>
        <v/>
      </c>
      <c r="AI157" s="124" t="str">
        <f>IF(HLOOKUP(AI$6,入力用!$E$6:$AX157,ROW(157:157)-5,FALSE)="","",HLOOKUP(AI$6,入力用!$E$6:$AX157,ROW(157:157)-5,FALSE))</f>
        <v/>
      </c>
      <c r="AJ157" s="124" t="str">
        <f>IF(HLOOKUP(AJ$6,入力用!$E$6:$AX157,ROW(157:157)-5,FALSE)="","",HLOOKUP(AJ$6,入力用!$E$6:$AX157,ROW(157:157)-5,FALSE))</f>
        <v/>
      </c>
      <c r="AK157" s="124" t="str">
        <f>IF(HLOOKUP(AK$6,入力用!$E$6:$AX157,ROW(157:157)-5,FALSE)="","",HLOOKUP(AK$6,入力用!$E$6:$AX157,ROW(157:157)-5,FALSE))</f>
        <v/>
      </c>
      <c r="AL157" s="124" t="str">
        <f>IF(HLOOKUP(AL$6,入力用!$E$6:$AX157,ROW(157:157)-5,FALSE)="","",HLOOKUP(AL$6,入力用!$E$6:$AX157,ROW(157:157)-5,FALSE))</f>
        <v/>
      </c>
      <c r="AM157" s="124" t="str">
        <f>IF(HLOOKUP(AM$6,入力用!$E$6:$AX157,ROW(157:157)-5,FALSE)="","",HLOOKUP(AM$6,入力用!$E$6:$AX157,ROW(157:157)-5,FALSE))</f>
        <v/>
      </c>
      <c r="AN157" s="124" t="str">
        <f>IF(HLOOKUP(AN$6,入力用!$E$6:$AX157,ROW(157:157)-5,FALSE)="","",HLOOKUP(AN$6,入力用!$E$6:$AX157,ROW(157:157)-5,FALSE))</f>
        <v/>
      </c>
      <c r="AO157" s="124" t="str">
        <f>IF(HLOOKUP(AO$6,入力用!$E$6:$AX157,ROW(157:157)-5,FALSE)="","",HLOOKUP(AO$6,入力用!$E$6:$AX157,ROW(157:157)-5,FALSE))</f>
        <v/>
      </c>
      <c r="AP157" s="124" t="str">
        <f>IF(HLOOKUP(AP$6,入力用!$E$6:$AX157,ROW(157:157)-5,FALSE)="","",HLOOKUP(AP$6,入力用!$E$6:$AX157,ROW(157:157)-5,FALSE))</f>
        <v/>
      </c>
      <c r="AQ157" s="124" t="str">
        <f>IF(HLOOKUP(AQ$6,入力用!$E$6:$AX157,ROW(157:157)-5,FALSE)="","",HLOOKUP(AQ$6,入力用!$E$6:$AX157,ROW(157:157)-5,FALSE))</f>
        <v/>
      </c>
      <c r="AR157" s="124" t="str">
        <f>IF(HLOOKUP(AR$6,入力用!$E$6:$AX157,ROW(157:157)-5,FALSE)="","",HLOOKUP(AR$6,入力用!$E$6:$AX157,ROW(157:157)-5,FALSE))</f>
        <v/>
      </c>
      <c r="AS157" s="124" t="str">
        <f>IF(HLOOKUP(AS$6,入力用!$E$6:$AX157,ROW(157:157)-5,FALSE)="","",HLOOKUP(AS$6,入力用!$E$6:$AX157,ROW(157:157)-5,FALSE))</f>
        <v/>
      </c>
      <c r="AT157" s="124" t="str">
        <f>IF(HLOOKUP(AT$6,入力用!$E$6:$AX157,ROW(157:157)-5,FALSE)="","",HLOOKUP(AT$6,入力用!$E$6:$AX157,ROW(157:157)-5,FALSE))</f>
        <v/>
      </c>
      <c r="AU157" s="124" t="str">
        <f>IF(HLOOKUP(AU$6,入力用!$E$6:$AX157,ROW(157:157)-5,FALSE)="","",HLOOKUP(AU$6,入力用!$E$6:$AX157,ROW(157:157)-5,FALSE))</f>
        <v/>
      </c>
      <c r="AV157" s="124" t="str">
        <f>IF(HLOOKUP(AV$6,入力用!$E$6:$AX157,ROW(157:157)-5,FALSE)="","",HLOOKUP(AV$6,入力用!$E$6:$AX157,ROW(157:157)-5,FALSE))</f>
        <v/>
      </c>
      <c r="AW157" s="124" t="str">
        <f>IF(HLOOKUP(AW$6,入力用!$E$6:$AX157,ROW(157:157)-5,FALSE)="","",HLOOKUP(AW$6,入力用!$E$6:$AX157,ROW(157:157)-5,FALSE))</f>
        <v/>
      </c>
      <c r="AX157" s="124" t="str">
        <f>IF(HLOOKUP(AX$6,入力用!$E$6:$AX157,ROW(157:157)-5,FALSE)="","",HLOOKUP(AX$6,入力用!$E$6:$AX157,ROW(157:157)-5,FALSE))</f>
        <v/>
      </c>
      <c r="AY157" s="110"/>
      <c r="AZ157" s="111"/>
      <c r="BA157" s="111"/>
      <c r="BB157" s="112"/>
      <c r="BC157" s="124" t="str">
        <f>IF(COUNTA(入力用!BC157)=1,入力用!BC157,"")</f>
        <v/>
      </c>
      <c r="BD157" s="124" t="str">
        <f>IF(COUNTA(入力用!BD157)=1,入力用!BD157,"")</f>
        <v/>
      </c>
      <c r="BE157" s="124" t="str">
        <f>IF(COUNTA(入力用!BE157)=1,入力用!BE157,"")</f>
        <v/>
      </c>
      <c r="BF157" s="124" t="str">
        <f>IF(COUNTA(入力用!BF157)=1,入力用!BF157,"")</f>
        <v/>
      </c>
      <c r="BG157" s="124" t="str">
        <f>IF(COUNTA(入力用!BG157)=1,入力用!BG157,"")</f>
        <v/>
      </c>
      <c r="BH157" s="124" t="str">
        <f>IF(COUNTA(入力用!BH157)=1,入力用!BH157,"")</f>
        <v/>
      </c>
      <c r="BI157" s="124" t="str">
        <f>IF(COUNTA(入力用!BI157)=1,入力用!BI157,"")</f>
        <v/>
      </c>
      <c r="BJ157" s="124" t="str">
        <f>IF(COUNTA(入力用!BJ157)=1,入力用!BJ157,"")</f>
        <v/>
      </c>
      <c r="BK157" s="124" t="str">
        <f>IF(COUNTA(入力用!BK157)=1,入力用!BK157,"")</f>
        <v/>
      </c>
      <c r="BL157" s="124" t="str">
        <f>IF(COUNTA(入力用!BL157)=1,入力用!BL157,"")</f>
        <v/>
      </c>
      <c r="BM157" s="124" t="str">
        <f>IF(COUNTA(入力用!BM157)=1,入力用!BM157,"")</f>
        <v/>
      </c>
      <c r="BN157" s="124" t="str">
        <f>IF(COUNTA(入力用!BN157)=1,入力用!BN157,"")</f>
        <v/>
      </c>
      <c r="BO157" s="124" t="str">
        <f>IF(COUNTA(入力用!BO157)=1,入力用!BO157,"")</f>
        <v/>
      </c>
      <c r="BP157" s="124" t="str">
        <f>IF(COUNTA(入力用!BP157)=1,入力用!BP157,"")</f>
        <v/>
      </c>
      <c r="BQ157" s="124" t="str">
        <f>IF(COUNTA(入力用!BQ157)=1,入力用!BQ157,"")</f>
        <v/>
      </c>
      <c r="BR157" s="124" t="str">
        <f>IF(COUNTA(入力用!BR157)=1,入力用!BR157,"")</f>
        <v/>
      </c>
      <c r="BS157" s="124" t="str">
        <f>IF(COUNTA(入力用!BS157)=1,入力用!BS157,"")</f>
        <v/>
      </c>
      <c r="BT157" s="124" t="str">
        <f>IF(COUNTA(入力用!BT157)=1,入力用!BT157,"")</f>
        <v/>
      </c>
      <c r="BU157" s="124" t="str">
        <f>IF(COUNTA(入力用!BU157)=1,入力用!BU157,"")</f>
        <v/>
      </c>
      <c r="BV157" s="124" t="str">
        <f>IF(COUNTA(入力用!BV157)=1,入力用!BV157,"")</f>
        <v/>
      </c>
      <c r="BW157" s="124" t="str">
        <f>IF(COUNTA(入力用!BW157)=1,入力用!BW157,"")</f>
        <v/>
      </c>
      <c r="BX157" s="124" t="str">
        <f>IF(COUNTA(入力用!BX157)=1,入力用!BX157,"")</f>
        <v/>
      </c>
      <c r="BY157" s="124" t="str">
        <f>IF(COUNTA(入力用!BY157)=1,入力用!BY157,"")</f>
        <v/>
      </c>
      <c r="BZ157" s="124" t="str">
        <f>IF(COUNTA(入力用!BZ157)=1,入力用!BZ157,"")</f>
        <v/>
      </c>
      <c r="CA157" s="124" t="str">
        <f>IF(COUNTA(入力用!CA157)=1,入力用!CA157,"")</f>
        <v/>
      </c>
      <c r="CB157" s="124" t="str">
        <f>IF(COUNTA(入力用!CB157)=1,入力用!CB157,"")</f>
        <v/>
      </c>
      <c r="CC157" s="124" t="str">
        <f>IF(COUNTA(入力用!CC157)=1,入力用!CC157,"")</f>
        <v/>
      </c>
      <c r="CD157" s="124" t="str">
        <f>IF(COUNTA(入力用!CD157)=1,入力用!CD157,"")</f>
        <v/>
      </c>
      <c r="CE157" s="124" t="str">
        <f>IF(COUNTA(入力用!CE157)=1,入力用!CE157,"")</f>
        <v/>
      </c>
      <c r="CF157" s="124" t="str">
        <f>IF(COUNTA(入力用!CF157)=1,入力用!CF157,"")</f>
        <v/>
      </c>
      <c r="CG157" s="124" t="str">
        <f>IF(COUNTA(入力用!CG157)=1,入力用!CG157,"")</f>
        <v/>
      </c>
      <c r="CH157" s="124" t="str">
        <f>IF(COUNTA(入力用!CH157)=1,入力用!CH157,"")</f>
        <v/>
      </c>
      <c r="CI157" s="124" t="str">
        <f>IF(COUNTA(入力用!CI157)=1,入力用!CI157,"")</f>
        <v/>
      </c>
      <c r="CJ157" s="124" t="str">
        <f>IF(COUNTA(入力用!CJ157)=1,入力用!CJ157,"")</f>
        <v/>
      </c>
      <c r="CK157" s="124" t="str">
        <f>IF(COUNTA(入力用!CK157)=1,入力用!CK157,"")</f>
        <v/>
      </c>
      <c r="CL157" s="124" t="str">
        <f>IF(COUNTA(入力用!CL157)=1,入力用!CL157,"")</f>
        <v/>
      </c>
      <c r="CM157" s="124" t="str">
        <f>IF(COUNTA(入力用!CM157)=1,入力用!CM157,"")</f>
        <v/>
      </c>
      <c r="CN157" s="124" t="str">
        <f>IF(COUNTA(入力用!CN157)=1,入力用!CN157,"")</f>
        <v/>
      </c>
      <c r="CO157" s="124" t="str">
        <f>IF(COUNTA(入力用!CO157)=1,入力用!CO157,"")</f>
        <v/>
      </c>
      <c r="CP157" s="124" t="str">
        <f>IF(COUNTA(入力用!CP157)=1,入力用!CP157,"")</f>
        <v/>
      </c>
      <c r="CQ157" s="124" t="str">
        <f>IF(COUNTA(入力用!CQ157)=1,入力用!CQ157,"")</f>
        <v/>
      </c>
      <c r="CR157" s="124" t="str">
        <f>IF(COUNTA(入力用!CR157)=1,入力用!CR157,"")</f>
        <v/>
      </c>
      <c r="CS157" s="124" t="str">
        <f>IF(COUNTA(入力用!CS157)=1,入力用!CS157,"")</f>
        <v/>
      </c>
      <c r="CT157" s="124" t="str">
        <f>IF(COUNTA(入力用!CT157)=1,入力用!CT157,"")</f>
        <v/>
      </c>
      <c r="CU157" s="124" t="str">
        <f>IF(COUNTA(入力用!CU157)=1,入力用!CU157,"")</f>
        <v/>
      </c>
      <c r="CV157" s="124" t="str">
        <f>IF(COUNTA(入力用!CV157)=1,入力用!CV157,"")</f>
        <v/>
      </c>
      <c r="CW157" s="124" t="str">
        <f>IF(COUNTA(入力用!CW157)=1,入力用!CW157,"")</f>
        <v/>
      </c>
      <c r="CX157" s="124" t="str">
        <f>IF(COUNTA(入力用!CX157)=1,入力用!CX157,"")</f>
        <v/>
      </c>
      <c r="CY157" s="124" t="str">
        <f>IF(COUNTA(入力用!CY157)=1,入力用!CY157,"")</f>
        <v/>
      </c>
      <c r="CZ157" s="124" t="str">
        <f>IF(COUNTA(入力用!CZ157)=1,入力用!CZ157,"")</f>
        <v/>
      </c>
      <c r="DA157" s="124" t="str">
        <f>IF(COUNTA(入力用!DA157)=1,入力用!DA157,"")</f>
        <v/>
      </c>
      <c r="DB157" s="124" t="str">
        <f>IF(COUNTA(入力用!DB157)=1,入力用!DB157,"")</f>
        <v/>
      </c>
      <c r="DC157" s="124" t="str">
        <f>IF(COUNTA(入力用!DC157)=1,入力用!DC157,"")</f>
        <v/>
      </c>
      <c r="DD157" s="124" t="str">
        <f>IF(COUNTA(入力用!DD157)=1,入力用!DD157,"")</f>
        <v/>
      </c>
      <c r="DE157" s="124" t="str">
        <f>IF(COUNTA(入力用!DE157)=1,入力用!DE157,"")</f>
        <v/>
      </c>
      <c r="DF157" s="124" t="str">
        <f>IF(COUNTA(入力用!DF157)=1,入力用!DF157,"")</f>
        <v/>
      </c>
      <c r="DG157" s="124" t="str">
        <f>IF(COUNTA(入力用!DG157)=1,入力用!DG157,"")</f>
        <v/>
      </c>
      <c r="DH157" s="124" t="str">
        <f>IF(COUNTA(入力用!DH157)=1,入力用!DH157,"")</f>
        <v/>
      </c>
      <c r="DI157" s="124" t="str">
        <f>IF(COUNTA(入力用!DI157)=1,入力用!DI157,"")</f>
        <v/>
      </c>
      <c r="DJ157" s="124" t="str">
        <f>IF(COUNTA(入力用!DJ157)=1,入力用!DJ157,"")</f>
        <v/>
      </c>
      <c r="DK157" s="124" t="str">
        <f>IF(COUNTA(入力用!DK157)=1,入力用!DK157,"")</f>
        <v/>
      </c>
      <c r="DL157" s="124" t="str">
        <f>IF(COUNTA(入力用!DL157)=1,入力用!DL157,"")</f>
        <v/>
      </c>
    </row>
    <row r="158" spans="1:116" s="34" customFormat="1" ht="21" customHeight="1" x14ac:dyDescent="0.4">
      <c r="A158" s="27" t="s">
        <v>102</v>
      </c>
      <c r="B158" s="33"/>
      <c r="C158" s="33"/>
      <c r="D158" s="33"/>
      <c r="E158" s="124" t="str">
        <f>IF(HLOOKUP(E$6,入力用!$E$6:$AX158,ROW(158:158)-5,FALSE)="","",HLOOKUP(E$6,入力用!$E$6:$AX158,ROW(158:158)-5,FALSE))</f>
        <v/>
      </c>
      <c r="F158" s="124" t="str">
        <f>IF(HLOOKUP(F$6,入力用!$E$6:$AX158,ROW(158:158)-5,FALSE)="","",HLOOKUP(F$6,入力用!$E$6:$AX158,ROW(158:158)-5,FALSE))</f>
        <v/>
      </c>
      <c r="G158" s="124" t="str">
        <f>IF(HLOOKUP(G$6,入力用!$E$6:$AX158,ROW(158:158)-5,FALSE)="","",HLOOKUP(G$6,入力用!$E$6:$AX158,ROW(158:158)-5,FALSE))</f>
        <v/>
      </c>
      <c r="H158" s="124" t="str">
        <f>IF(HLOOKUP(H$6,入力用!$E$6:$AX158,ROW(158:158)-5,FALSE)="","",HLOOKUP(H$6,入力用!$E$6:$AX158,ROW(158:158)-5,FALSE))</f>
        <v/>
      </c>
      <c r="I158" s="124" t="str">
        <f>IF(HLOOKUP(I$6,入力用!$E$6:$AX158,ROW(158:158)-5,FALSE)="","",HLOOKUP(I$6,入力用!$E$6:$AX158,ROW(158:158)-5,FALSE))</f>
        <v/>
      </c>
      <c r="J158" s="124" t="str">
        <f>IF(HLOOKUP(J$6,入力用!$E$6:$AX158,ROW(158:158)-5,FALSE)="","",HLOOKUP(J$6,入力用!$E$6:$AX158,ROW(158:158)-5,FALSE))</f>
        <v/>
      </c>
      <c r="K158" s="124" t="str">
        <f>IF(HLOOKUP(K$6,入力用!$E$6:$AX158,ROW(158:158)-5,FALSE)="","",HLOOKUP(K$6,入力用!$E$6:$AX158,ROW(158:158)-5,FALSE))</f>
        <v/>
      </c>
      <c r="L158" s="124" t="str">
        <f>IF(HLOOKUP(L$6,入力用!$E$6:$AX158,ROW(158:158)-5,FALSE)="","",HLOOKUP(L$6,入力用!$E$6:$AX158,ROW(158:158)-5,FALSE))</f>
        <v/>
      </c>
      <c r="M158" s="124" t="str">
        <f>IF(HLOOKUP(M$6,入力用!$E$6:$AX158,ROW(158:158)-5,FALSE)="","",HLOOKUP(M$6,入力用!$E$6:$AX158,ROW(158:158)-5,FALSE))</f>
        <v/>
      </c>
      <c r="N158" s="124" t="str">
        <f>IF(HLOOKUP(N$6,入力用!$E$6:$AX158,ROW(158:158)-5,FALSE)="","",HLOOKUP(N$6,入力用!$E$6:$AX158,ROW(158:158)-5,FALSE))</f>
        <v/>
      </c>
      <c r="O158" s="124" t="str">
        <f>IF(HLOOKUP(O$6,入力用!$E$6:$AX158,ROW(158:158)-5,FALSE)="","",HLOOKUP(O$6,入力用!$E$6:$AX158,ROW(158:158)-5,FALSE))</f>
        <v/>
      </c>
      <c r="P158" s="124" t="str">
        <f>IF(HLOOKUP(P$6,入力用!$E$6:$AX158,ROW(158:158)-5,FALSE)="","",HLOOKUP(P$6,入力用!$E$6:$AX158,ROW(158:158)-5,FALSE))</f>
        <v/>
      </c>
      <c r="Q158" s="124" t="str">
        <f>IF(HLOOKUP(Q$6,入力用!$E$6:$AX158,ROW(158:158)-5,FALSE)="","",HLOOKUP(Q$6,入力用!$E$6:$AX158,ROW(158:158)-5,FALSE))</f>
        <v/>
      </c>
      <c r="R158" s="124" t="str">
        <f>IF(HLOOKUP(R$6,入力用!$E$6:$AX158,ROW(158:158)-5,FALSE)="","",HLOOKUP(R$6,入力用!$E$6:$AX158,ROW(158:158)-5,FALSE))</f>
        <v/>
      </c>
      <c r="S158" s="124" t="str">
        <f>IF(HLOOKUP(S$6,入力用!$E$6:$AX158,ROW(158:158)-5,FALSE)="","",HLOOKUP(S$6,入力用!$E$6:$AX158,ROW(158:158)-5,FALSE))</f>
        <v/>
      </c>
      <c r="T158" s="124" t="str">
        <f>IF(HLOOKUP(T$6,入力用!$E$6:$AX158,ROW(158:158)-5,FALSE)="","",HLOOKUP(T$6,入力用!$E$6:$AX158,ROW(158:158)-5,FALSE))</f>
        <v/>
      </c>
      <c r="U158" s="124" t="str">
        <f>IF(HLOOKUP(U$6,入力用!$E$6:$AX158,ROW(158:158)-5,FALSE)="","",HLOOKUP(U$6,入力用!$E$6:$AX158,ROW(158:158)-5,FALSE))</f>
        <v/>
      </c>
      <c r="V158" s="124" t="str">
        <f>IF(HLOOKUP(V$6,入力用!$E$6:$AX158,ROW(158:158)-5,FALSE)="","",HLOOKUP(V$6,入力用!$E$6:$AX158,ROW(158:158)-5,FALSE))</f>
        <v/>
      </c>
      <c r="W158" s="124" t="str">
        <f>IF(HLOOKUP(W$6,入力用!$E$6:$AX158,ROW(158:158)-5,FALSE)="","",HLOOKUP(W$6,入力用!$E$6:$AX158,ROW(158:158)-5,FALSE))</f>
        <v/>
      </c>
      <c r="X158" s="124" t="str">
        <f>IF(HLOOKUP(X$6,入力用!$E$6:$AX158,ROW(158:158)-5,FALSE)="","",HLOOKUP(X$6,入力用!$E$6:$AX158,ROW(158:158)-5,FALSE))</f>
        <v/>
      </c>
      <c r="Y158" s="124" t="str">
        <f>IF(HLOOKUP(Y$6,入力用!$E$6:$AX158,ROW(158:158)-5,FALSE)="","",HLOOKUP(Y$6,入力用!$E$6:$AX158,ROW(158:158)-5,FALSE))</f>
        <v/>
      </c>
      <c r="Z158" s="124" t="str">
        <f>IF(HLOOKUP(Z$6,入力用!$E$6:$AX158,ROW(158:158)-5,FALSE)="","",HLOOKUP(Z$6,入力用!$E$6:$AX158,ROW(158:158)-5,FALSE))</f>
        <v/>
      </c>
      <c r="AA158" s="124" t="str">
        <f>IF(HLOOKUP(AA$6,入力用!$E$6:$AX158,ROW(158:158)-5,FALSE)="","",HLOOKUP(AA$6,入力用!$E$6:$AX158,ROW(158:158)-5,FALSE))</f>
        <v/>
      </c>
      <c r="AB158" s="124" t="str">
        <f>IF(HLOOKUP(AB$6,入力用!$E$6:$AX158,ROW(158:158)-5,FALSE)="","",HLOOKUP(AB$6,入力用!$E$6:$AX158,ROW(158:158)-5,FALSE))</f>
        <v/>
      </c>
      <c r="AC158" s="124" t="str">
        <f>IF(HLOOKUP(AC$6,入力用!$E$6:$AX158,ROW(158:158)-5,FALSE)="","",HLOOKUP(AC$6,入力用!$E$6:$AX158,ROW(158:158)-5,FALSE))</f>
        <v/>
      </c>
      <c r="AD158" s="124" t="str">
        <f>IF(HLOOKUP(AD$6,入力用!$E$6:$AX158,ROW(158:158)-5,FALSE)="","",HLOOKUP(AD$6,入力用!$E$6:$AX158,ROW(158:158)-5,FALSE))</f>
        <v/>
      </c>
      <c r="AE158" s="124" t="str">
        <f>IF(HLOOKUP(AE$6,入力用!$E$6:$AX158,ROW(158:158)-5,FALSE)="","",HLOOKUP(AE$6,入力用!$E$6:$AX158,ROW(158:158)-5,FALSE))</f>
        <v/>
      </c>
      <c r="AF158" s="124" t="str">
        <f>IF(HLOOKUP(AF$6,入力用!$E$6:$AX158,ROW(158:158)-5,FALSE)="","",HLOOKUP(AF$6,入力用!$E$6:$AX158,ROW(158:158)-5,FALSE))</f>
        <v/>
      </c>
      <c r="AG158" s="124" t="str">
        <f>IF(HLOOKUP(AG$6,入力用!$E$6:$AX158,ROW(158:158)-5,FALSE)="","",HLOOKUP(AG$6,入力用!$E$6:$AX158,ROW(158:158)-5,FALSE))</f>
        <v/>
      </c>
      <c r="AH158" s="124" t="str">
        <f>IF(HLOOKUP(AH$6,入力用!$E$6:$AX158,ROW(158:158)-5,FALSE)="","",HLOOKUP(AH$6,入力用!$E$6:$AX158,ROW(158:158)-5,FALSE))</f>
        <v/>
      </c>
      <c r="AI158" s="124" t="str">
        <f>IF(HLOOKUP(AI$6,入力用!$E$6:$AX158,ROW(158:158)-5,FALSE)="","",HLOOKUP(AI$6,入力用!$E$6:$AX158,ROW(158:158)-5,FALSE))</f>
        <v/>
      </c>
      <c r="AJ158" s="124" t="str">
        <f>IF(HLOOKUP(AJ$6,入力用!$E$6:$AX158,ROW(158:158)-5,FALSE)="","",HLOOKUP(AJ$6,入力用!$E$6:$AX158,ROW(158:158)-5,FALSE))</f>
        <v/>
      </c>
      <c r="AK158" s="124" t="str">
        <f>IF(HLOOKUP(AK$6,入力用!$E$6:$AX158,ROW(158:158)-5,FALSE)="","",HLOOKUP(AK$6,入力用!$E$6:$AX158,ROW(158:158)-5,FALSE))</f>
        <v/>
      </c>
      <c r="AL158" s="124" t="str">
        <f>IF(HLOOKUP(AL$6,入力用!$E$6:$AX158,ROW(158:158)-5,FALSE)="","",HLOOKUP(AL$6,入力用!$E$6:$AX158,ROW(158:158)-5,FALSE))</f>
        <v/>
      </c>
      <c r="AM158" s="124" t="str">
        <f>IF(HLOOKUP(AM$6,入力用!$E$6:$AX158,ROW(158:158)-5,FALSE)="","",HLOOKUP(AM$6,入力用!$E$6:$AX158,ROW(158:158)-5,FALSE))</f>
        <v/>
      </c>
      <c r="AN158" s="124" t="str">
        <f>IF(HLOOKUP(AN$6,入力用!$E$6:$AX158,ROW(158:158)-5,FALSE)="","",HLOOKUP(AN$6,入力用!$E$6:$AX158,ROW(158:158)-5,FALSE))</f>
        <v/>
      </c>
      <c r="AO158" s="124" t="str">
        <f>IF(HLOOKUP(AO$6,入力用!$E$6:$AX158,ROW(158:158)-5,FALSE)="","",HLOOKUP(AO$6,入力用!$E$6:$AX158,ROW(158:158)-5,FALSE))</f>
        <v/>
      </c>
      <c r="AP158" s="124" t="str">
        <f>IF(HLOOKUP(AP$6,入力用!$E$6:$AX158,ROW(158:158)-5,FALSE)="","",HLOOKUP(AP$6,入力用!$E$6:$AX158,ROW(158:158)-5,FALSE))</f>
        <v/>
      </c>
      <c r="AQ158" s="124" t="str">
        <f>IF(HLOOKUP(AQ$6,入力用!$E$6:$AX158,ROW(158:158)-5,FALSE)="","",HLOOKUP(AQ$6,入力用!$E$6:$AX158,ROW(158:158)-5,FALSE))</f>
        <v/>
      </c>
      <c r="AR158" s="124" t="str">
        <f>IF(HLOOKUP(AR$6,入力用!$E$6:$AX158,ROW(158:158)-5,FALSE)="","",HLOOKUP(AR$6,入力用!$E$6:$AX158,ROW(158:158)-5,FALSE))</f>
        <v/>
      </c>
      <c r="AS158" s="124" t="str">
        <f>IF(HLOOKUP(AS$6,入力用!$E$6:$AX158,ROW(158:158)-5,FALSE)="","",HLOOKUP(AS$6,入力用!$E$6:$AX158,ROW(158:158)-5,FALSE))</f>
        <v/>
      </c>
      <c r="AT158" s="124" t="str">
        <f>IF(HLOOKUP(AT$6,入力用!$E$6:$AX158,ROW(158:158)-5,FALSE)="","",HLOOKUP(AT$6,入力用!$E$6:$AX158,ROW(158:158)-5,FALSE))</f>
        <v/>
      </c>
      <c r="AU158" s="124" t="str">
        <f>IF(HLOOKUP(AU$6,入力用!$E$6:$AX158,ROW(158:158)-5,FALSE)="","",HLOOKUP(AU$6,入力用!$E$6:$AX158,ROW(158:158)-5,FALSE))</f>
        <v/>
      </c>
      <c r="AV158" s="124" t="str">
        <f>IF(HLOOKUP(AV$6,入力用!$E$6:$AX158,ROW(158:158)-5,FALSE)="","",HLOOKUP(AV$6,入力用!$E$6:$AX158,ROW(158:158)-5,FALSE))</f>
        <v/>
      </c>
      <c r="AW158" s="124" t="str">
        <f>IF(HLOOKUP(AW$6,入力用!$E$6:$AX158,ROW(158:158)-5,FALSE)="","",HLOOKUP(AW$6,入力用!$E$6:$AX158,ROW(158:158)-5,FALSE))</f>
        <v/>
      </c>
      <c r="AX158" s="124" t="str">
        <f>IF(HLOOKUP(AX$6,入力用!$E$6:$AX158,ROW(158:158)-5,FALSE)="","",HLOOKUP(AX$6,入力用!$E$6:$AX158,ROW(158:158)-5,FALSE))</f>
        <v/>
      </c>
      <c r="AY158" s="107"/>
      <c r="AZ158" s="108"/>
      <c r="BA158" s="108"/>
      <c r="BB158" s="109"/>
      <c r="BC158" s="124" t="str">
        <f>IF(COUNTA(入力用!BC158)=1,入力用!BC158,"")</f>
        <v/>
      </c>
      <c r="BD158" s="124" t="str">
        <f>IF(COUNTA(入力用!BD158)=1,入力用!BD158,"")</f>
        <v/>
      </c>
      <c r="BE158" s="124" t="str">
        <f>IF(COUNTA(入力用!BE158)=1,入力用!BE158,"")</f>
        <v/>
      </c>
      <c r="BF158" s="124" t="str">
        <f>IF(COUNTA(入力用!BF158)=1,入力用!BF158,"")</f>
        <v/>
      </c>
      <c r="BG158" s="124" t="str">
        <f>IF(COUNTA(入力用!BG158)=1,入力用!BG158,"")</f>
        <v/>
      </c>
      <c r="BH158" s="124" t="str">
        <f>IF(COUNTA(入力用!BH158)=1,入力用!BH158,"")</f>
        <v/>
      </c>
      <c r="BI158" s="124" t="str">
        <f>IF(COUNTA(入力用!BI158)=1,入力用!BI158,"")</f>
        <v/>
      </c>
      <c r="BJ158" s="124" t="str">
        <f>IF(COUNTA(入力用!BJ158)=1,入力用!BJ158,"")</f>
        <v/>
      </c>
      <c r="BK158" s="124" t="str">
        <f>IF(COUNTA(入力用!BK158)=1,入力用!BK158,"")</f>
        <v/>
      </c>
      <c r="BL158" s="124" t="str">
        <f>IF(COUNTA(入力用!BL158)=1,入力用!BL158,"")</f>
        <v/>
      </c>
      <c r="BM158" s="124" t="str">
        <f>IF(COUNTA(入力用!BM158)=1,入力用!BM158,"")</f>
        <v/>
      </c>
      <c r="BN158" s="124" t="str">
        <f>IF(COUNTA(入力用!BN158)=1,入力用!BN158,"")</f>
        <v/>
      </c>
      <c r="BO158" s="124" t="str">
        <f>IF(COUNTA(入力用!BO158)=1,入力用!BO158,"")</f>
        <v/>
      </c>
      <c r="BP158" s="124" t="str">
        <f>IF(COUNTA(入力用!BP158)=1,入力用!BP158,"")</f>
        <v/>
      </c>
      <c r="BQ158" s="124" t="str">
        <f>IF(COUNTA(入力用!BQ158)=1,入力用!BQ158,"")</f>
        <v/>
      </c>
      <c r="BR158" s="124" t="str">
        <f>IF(COUNTA(入力用!BR158)=1,入力用!BR158,"")</f>
        <v/>
      </c>
      <c r="BS158" s="124" t="str">
        <f>IF(COUNTA(入力用!BS158)=1,入力用!BS158,"")</f>
        <v/>
      </c>
      <c r="BT158" s="124" t="str">
        <f>IF(COUNTA(入力用!BT158)=1,入力用!BT158,"")</f>
        <v/>
      </c>
      <c r="BU158" s="124" t="str">
        <f>IF(COUNTA(入力用!BU158)=1,入力用!BU158,"")</f>
        <v/>
      </c>
      <c r="BV158" s="124" t="str">
        <f>IF(COUNTA(入力用!BV158)=1,入力用!BV158,"")</f>
        <v/>
      </c>
      <c r="BW158" s="124" t="str">
        <f>IF(COUNTA(入力用!BW158)=1,入力用!BW158,"")</f>
        <v/>
      </c>
      <c r="BX158" s="124" t="str">
        <f>IF(COUNTA(入力用!BX158)=1,入力用!BX158,"")</f>
        <v/>
      </c>
      <c r="BY158" s="124" t="str">
        <f>IF(COUNTA(入力用!BY158)=1,入力用!BY158,"")</f>
        <v/>
      </c>
      <c r="BZ158" s="124" t="str">
        <f>IF(COUNTA(入力用!BZ158)=1,入力用!BZ158,"")</f>
        <v/>
      </c>
      <c r="CA158" s="124" t="str">
        <f>IF(COUNTA(入力用!CA158)=1,入力用!CA158,"")</f>
        <v/>
      </c>
      <c r="CB158" s="124" t="str">
        <f>IF(COUNTA(入力用!CB158)=1,入力用!CB158,"")</f>
        <v/>
      </c>
      <c r="CC158" s="124" t="str">
        <f>IF(COUNTA(入力用!CC158)=1,入力用!CC158,"")</f>
        <v/>
      </c>
      <c r="CD158" s="124" t="str">
        <f>IF(COUNTA(入力用!CD158)=1,入力用!CD158,"")</f>
        <v/>
      </c>
      <c r="CE158" s="124" t="str">
        <f>IF(COUNTA(入力用!CE158)=1,入力用!CE158,"")</f>
        <v/>
      </c>
      <c r="CF158" s="124" t="str">
        <f>IF(COUNTA(入力用!CF158)=1,入力用!CF158,"")</f>
        <v/>
      </c>
      <c r="CG158" s="124" t="str">
        <f>IF(COUNTA(入力用!CG158)=1,入力用!CG158,"")</f>
        <v/>
      </c>
      <c r="CH158" s="124" t="str">
        <f>IF(COUNTA(入力用!CH158)=1,入力用!CH158,"")</f>
        <v/>
      </c>
      <c r="CI158" s="124" t="str">
        <f>IF(COUNTA(入力用!CI158)=1,入力用!CI158,"")</f>
        <v/>
      </c>
      <c r="CJ158" s="124" t="str">
        <f>IF(COUNTA(入力用!CJ158)=1,入力用!CJ158,"")</f>
        <v/>
      </c>
      <c r="CK158" s="124" t="str">
        <f>IF(COUNTA(入力用!CK158)=1,入力用!CK158,"")</f>
        <v/>
      </c>
      <c r="CL158" s="124" t="str">
        <f>IF(COUNTA(入力用!CL158)=1,入力用!CL158,"")</f>
        <v/>
      </c>
      <c r="CM158" s="124" t="str">
        <f>IF(COUNTA(入力用!CM158)=1,入力用!CM158,"")</f>
        <v/>
      </c>
      <c r="CN158" s="124" t="str">
        <f>IF(COUNTA(入力用!CN158)=1,入力用!CN158,"")</f>
        <v/>
      </c>
      <c r="CO158" s="124" t="str">
        <f>IF(COUNTA(入力用!CO158)=1,入力用!CO158,"")</f>
        <v/>
      </c>
      <c r="CP158" s="124" t="str">
        <f>IF(COUNTA(入力用!CP158)=1,入力用!CP158,"")</f>
        <v/>
      </c>
      <c r="CQ158" s="124" t="str">
        <f>IF(COUNTA(入力用!CQ158)=1,入力用!CQ158,"")</f>
        <v/>
      </c>
      <c r="CR158" s="124" t="str">
        <f>IF(COUNTA(入力用!CR158)=1,入力用!CR158,"")</f>
        <v/>
      </c>
      <c r="CS158" s="124" t="str">
        <f>IF(COUNTA(入力用!CS158)=1,入力用!CS158,"")</f>
        <v/>
      </c>
      <c r="CT158" s="124" t="str">
        <f>IF(COUNTA(入力用!CT158)=1,入力用!CT158,"")</f>
        <v/>
      </c>
      <c r="CU158" s="124" t="str">
        <f>IF(COUNTA(入力用!CU158)=1,入力用!CU158,"")</f>
        <v/>
      </c>
      <c r="CV158" s="124" t="str">
        <f>IF(COUNTA(入力用!CV158)=1,入力用!CV158,"")</f>
        <v/>
      </c>
      <c r="CW158" s="124" t="str">
        <f>IF(COUNTA(入力用!CW158)=1,入力用!CW158,"")</f>
        <v/>
      </c>
      <c r="CX158" s="124" t="str">
        <f>IF(COUNTA(入力用!CX158)=1,入力用!CX158,"")</f>
        <v/>
      </c>
      <c r="CY158" s="124" t="str">
        <f>IF(COUNTA(入力用!CY158)=1,入力用!CY158,"")</f>
        <v/>
      </c>
      <c r="CZ158" s="124" t="str">
        <f>IF(COUNTA(入力用!CZ158)=1,入力用!CZ158,"")</f>
        <v/>
      </c>
      <c r="DA158" s="124" t="str">
        <f>IF(COUNTA(入力用!DA158)=1,入力用!DA158,"")</f>
        <v/>
      </c>
      <c r="DB158" s="124" t="str">
        <f>IF(COUNTA(入力用!DB158)=1,入力用!DB158,"")</f>
        <v/>
      </c>
      <c r="DC158" s="124" t="str">
        <f>IF(COUNTA(入力用!DC158)=1,入力用!DC158,"")</f>
        <v/>
      </c>
      <c r="DD158" s="124" t="str">
        <f>IF(COUNTA(入力用!DD158)=1,入力用!DD158,"")</f>
        <v/>
      </c>
      <c r="DE158" s="124" t="str">
        <f>IF(COUNTA(入力用!DE158)=1,入力用!DE158,"")</f>
        <v/>
      </c>
      <c r="DF158" s="124" t="str">
        <f>IF(COUNTA(入力用!DF158)=1,入力用!DF158,"")</f>
        <v/>
      </c>
      <c r="DG158" s="124" t="str">
        <f>IF(COUNTA(入力用!DG158)=1,入力用!DG158,"")</f>
        <v/>
      </c>
      <c r="DH158" s="124" t="str">
        <f>IF(COUNTA(入力用!DH158)=1,入力用!DH158,"")</f>
        <v/>
      </c>
      <c r="DI158" s="124" t="str">
        <f>IF(COUNTA(入力用!DI158)=1,入力用!DI158,"")</f>
        <v/>
      </c>
      <c r="DJ158" s="124" t="str">
        <f>IF(COUNTA(入力用!DJ158)=1,入力用!DJ158,"")</f>
        <v/>
      </c>
      <c r="DK158" s="124" t="str">
        <f>IF(COUNTA(入力用!DK158)=1,入力用!DK158,"")</f>
        <v/>
      </c>
      <c r="DL158" s="124" t="str">
        <f>IF(COUNTA(入力用!DL158)=1,入力用!DL158,"")</f>
        <v/>
      </c>
    </row>
    <row r="159" spans="1:116" s="34" customFormat="1" ht="21" customHeight="1" x14ac:dyDescent="0.4">
      <c r="A159" s="35" t="s">
        <v>103</v>
      </c>
      <c r="B159" s="44"/>
      <c r="C159" s="62"/>
      <c r="D159" s="62"/>
      <c r="E159" s="127" t="str">
        <f>IF(HLOOKUP(E$6,入力用!$E$6:$AX159,ROW(159:159)-5,FALSE)="","",HLOOKUP(E$6,入力用!$E$6:$AX159,ROW(159:159)-5,FALSE))</f>
        <v/>
      </c>
      <c r="F159" s="127" t="str">
        <f>IF(HLOOKUP(F$6,入力用!$E$6:$AX159,ROW(159:159)-5,FALSE)="","",HLOOKUP(F$6,入力用!$E$6:$AX159,ROW(159:159)-5,FALSE))</f>
        <v/>
      </c>
      <c r="G159" s="127" t="str">
        <f>IF(HLOOKUP(G$6,入力用!$E$6:$AX159,ROW(159:159)-5,FALSE)="","",HLOOKUP(G$6,入力用!$E$6:$AX159,ROW(159:159)-5,FALSE))</f>
        <v/>
      </c>
      <c r="H159" s="127" t="str">
        <f>IF(HLOOKUP(H$6,入力用!$E$6:$AX159,ROW(159:159)-5,FALSE)="","",HLOOKUP(H$6,入力用!$E$6:$AX159,ROW(159:159)-5,FALSE))</f>
        <v/>
      </c>
      <c r="I159" s="127" t="str">
        <f>IF(HLOOKUP(I$6,入力用!$E$6:$AX159,ROW(159:159)-5,FALSE)="","",HLOOKUP(I$6,入力用!$E$6:$AX159,ROW(159:159)-5,FALSE))</f>
        <v/>
      </c>
      <c r="J159" s="127" t="str">
        <f>IF(HLOOKUP(J$6,入力用!$E$6:$AX159,ROW(159:159)-5,FALSE)="","",HLOOKUP(J$6,入力用!$E$6:$AX159,ROW(159:159)-5,FALSE))</f>
        <v/>
      </c>
      <c r="K159" s="127" t="str">
        <f>IF(HLOOKUP(K$6,入力用!$E$6:$AX159,ROW(159:159)-5,FALSE)="","",HLOOKUP(K$6,入力用!$E$6:$AX159,ROW(159:159)-5,FALSE))</f>
        <v/>
      </c>
      <c r="L159" s="127" t="str">
        <f>IF(HLOOKUP(L$6,入力用!$E$6:$AX159,ROW(159:159)-5,FALSE)="","",HLOOKUP(L$6,入力用!$E$6:$AX159,ROW(159:159)-5,FALSE))</f>
        <v/>
      </c>
      <c r="M159" s="127" t="str">
        <f>IF(HLOOKUP(M$6,入力用!$E$6:$AX159,ROW(159:159)-5,FALSE)="","",HLOOKUP(M$6,入力用!$E$6:$AX159,ROW(159:159)-5,FALSE))</f>
        <v/>
      </c>
      <c r="N159" s="127" t="str">
        <f>IF(HLOOKUP(N$6,入力用!$E$6:$AX159,ROW(159:159)-5,FALSE)="","",HLOOKUP(N$6,入力用!$E$6:$AX159,ROW(159:159)-5,FALSE))</f>
        <v/>
      </c>
      <c r="O159" s="127" t="str">
        <f>IF(HLOOKUP(O$6,入力用!$E$6:$AX159,ROW(159:159)-5,FALSE)="","",HLOOKUP(O$6,入力用!$E$6:$AX159,ROW(159:159)-5,FALSE))</f>
        <v/>
      </c>
      <c r="P159" s="127" t="str">
        <f>IF(HLOOKUP(P$6,入力用!$E$6:$AX159,ROW(159:159)-5,FALSE)="","",HLOOKUP(P$6,入力用!$E$6:$AX159,ROW(159:159)-5,FALSE))</f>
        <v/>
      </c>
      <c r="Q159" s="127" t="str">
        <f>IF(HLOOKUP(Q$6,入力用!$E$6:$AX159,ROW(159:159)-5,FALSE)="","",HLOOKUP(Q$6,入力用!$E$6:$AX159,ROW(159:159)-5,FALSE))</f>
        <v/>
      </c>
      <c r="R159" s="127" t="str">
        <f>IF(HLOOKUP(R$6,入力用!$E$6:$AX159,ROW(159:159)-5,FALSE)="","",HLOOKUP(R$6,入力用!$E$6:$AX159,ROW(159:159)-5,FALSE))</f>
        <v/>
      </c>
      <c r="S159" s="127" t="str">
        <f>IF(HLOOKUP(S$6,入力用!$E$6:$AX159,ROW(159:159)-5,FALSE)="","",HLOOKUP(S$6,入力用!$E$6:$AX159,ROW(159:159)-5,FALSE))</f>
        <v/>
      </c>
      <c r="T159" s="127" t="str">
        <f>IF(HLOOKUP(T$6,入力用!$E$6:$AX159,ROW(159:159)-5,FALSE)="","",HLOOKUP(T$6,入力用!$E$6:$AX159,ROW(159:159)-5,FALSE))</f>
        <v/>
      </c>
      <c r="U159" s="127" t="str">
        <f>IF(HLOOKUP(U$6,入力用!$E$6:$AX159,ROW(159:159)-5,FALSE)="","",HLOOKUP(U$6,入力用!$E$6:$AX159,ROW(159:159)-5,FALSE))</f>
        <v/>
      </c>
      <c r="V159" s="127" t="str">
        <f>IF(HLOOKUP(V$6,入力用!$E$6:$AX159,ROW(159:159)-5,FALSE)="","",HLOOKUP(V$6,入力用!$E$6:$AX159,ROW(159:159)-5,FALSE))</f>
        <v/>
      </c>
      <c r="W159" s="127" t="str">
        <f>IF(HLOOKUP(W$6,入力用!$E$6:$AX159,ROW(159:159)-5,FALSE)="","",HLOOKUP(W$6,入力用!$E$6:$AX159,ROW(159:159)-5,FALSE))</f>
        <v/>
      </c>
      <c r="X159" s="127" t="str">
        <f>IF(HLOOKUP(X$6,入力用!$E$6:$AX159,ROW(159:159)-5,FALSE)="","",HLOOKUP(X$6,入力用!$E$6:$AX159,ROW(159:159)-5,FALSE))</f>
        <v/>
      </c>
      <c r="Y159" s="127" t="str">
        <f>IF(HLOOKUP(Y$6,入力用!$E$6:$AX159,ROW(159:159)-5,FALSE)="","",HLOOKUP(Y$6,入力用!$E$6:$AX159,ROW(159:159)-5,FALSE))</f>
        <v/>
      </c>
      <c r="Z159" s="127" t="str">
        <f>IF(HLOOKUP(Z$6,入力用!$E$6:$AX159,ROW(159:159)-5,FALSE)="","",HLOOKUP(Z$6,入力用!$E$6:$AX159,ROW(159:159)-5,FALSE))</f>
        <v/>
      </c>
      <c r="AA159" s="127" t="str">
        <f>IF(HLOOKUP(AA$6,入力用!$E$6:$AX159,ROW(159:159)-5,FALSE)="","",HLOOKUP(AA$6,入力用!$E$6:$AX159,ROW(159:159)-5,FALSE))</f>
        <v/>
      </c>
      <c r="AB159" s="127" t="str">
        <f>IF(HLOOKUP(AB$6,入力用!$E$6:$AX159,ROW(159:159)-5,FALSE)="","",HLOOKUP(AB$6,入力用!$E$6:$AX159,ROW(159:159)-5,FALSE))</f>
        <v/>
      </c>
      <c r="AC159" s="127" t="str">
        <f>IF(HLOOKUP(AC$6,入力用!$E$6:$AX159,ROW(159:159)-5,FALSE)="","",HLOOKUP(AC$6,入力用!$E$6:$AX159,ROW(159:159)-5,FALSE))</f>
        <v/>
      </c>
      <c r="AD159" s="127" t="str">
        <f>IF(HLOOKUP(AD$6,入力用!$E$6:$AX159,ROW(159:159)-5,FALSE)="","",HLOOKUP(AD$6,入力用!$E$6:$AX159,ROW(159:159)-5,FALSE))</f>
        <v/>
      </c>
      <c r="AE159" s="127" t="str">
        <f>IF(HLOOKUP(AE$6,入力用!$E$6:$AX159,ROW(159:159)-5,FALSE)="","",HLOOKUP(AE$6,入力用!$E$6:$AX159,ROW(159:159)-5,FALSE))</f>
        <v/>
      </c>
      <c r="AF159" s="127" t="str">
        <f>IF(HLOOKUP(AF$6,入力用!$E$6:$AX159,ROW(159:159)-5,FALSE)="","",HLOOKUP(AF$6,入力用!$E$6:$AX159,ROW(159:159)-5,FALSE))</f>
        <v/>
      </c>
      <c r="AG159" s="127" t="str">
        <f>IF(HLOOKUP(AG$6,入力用!$E$6:$AX159,ROW(159:159)-5,FALSE)="","",HLOOKUP(AG$6,入力用!$E$6:$AX159,ROW(159:159)-5,FALSE))</f>
        <v/>
      </c>
      <c r="AH159" s="127" t="str">
        <f>IF(HLOOKUP(AH$6,入力用!$E$6:$AX159,ROW(159:159)-5,FALSE)="","",HLOOKUP(AH$6,入力用!$E$6:$AX159,ROW(159:159)-5,FALSE))</f>
        <v/>
      </c>
      <c r="AI159" s="127" t="str">
        <f>IF(HLOOKUP(AI$6,入力用!$E$6:$AX159,ROW(159:159)-5,FALSE)="","",HLOOKUP(AI$6,入力用!$E$6:$AX159,ROW(159:159)-5,FALSE))</f>
        <v/>
      </c>
      <c r="AJ159" s="127" t="str">
        <f>IF(HLOOKUP(AJ$6,入力用!$E$6:$AX159,ROW(159:159)-5,FALSE)="","",HLOOKUP(AJ$6,入力用!$E$6:$AX159,ROW(159:159)-5,FALSE))</f>
        <v/>
      </c>
      <c r="AK159" s="127" t="str">
        <f>IF(HLOOKUP(AK$6,入力用!$E$6:$AX159,ROW(159:159)-5,FALSE)="","",HLOOKUP(AK$6,入力用!$E$6:$AX159,ROW(159:159)-5,FALSE))</f>
        <v/>
      </c>
      <c r="AL159" s="127" t="str">
        <f>IF(HLOOKUP(AL$6,入力用!$E$6:$AX159,ROW(159:159)-5,FALSE)="","",HLOOKUP(AL$6,入力用!$E$6:$AX159,ROW(159:159)-5,FALSE))</f>
        <v/>
      </c>
      <c r="AM159" s="127" t="str">
        <f>IF(HLOOKUP(AM$6,入力用!$E$6:$AX159,ROW(159:159)-5,FALSE)="","",HLOOKUP(AM$6,入力用!$E$6:$AX159,ROW(159:159)-5,FALSE))</f>
        <v/>
      </c>
      <c r="AN159" s="127" t="str">
        <f>IF(HLOOKUP(AN$6,入力用!$E$6:$AX159,ROW(159:159)-5,FALSE)="","",HLOOKUP(AN$6,入力用!$E$6:$AX159,ROW(159:159)-5,FALSE))</f>
        <v/>
      </c>
      <c r="AO159" s="127" t="str">
        <f>IF(HLOOKUP(AO$6,入力用!$E$6:$AX159,ROW(159:159)-5,FALSE)="","",HLOOKUP(AO$6,入力用!$E$6:$AX159,ROW(159:159)-5,FALSE))</f>
        <v/>
      </c>
      <c r="AP159" s="127" t="str">
        <f>IF(HLOOKUP(AP$6,入力用!$E$6:$AX159,ROW(159:159)-5,FALSE)="","",HLOOKUP(AP$6,入力用!$E$6:$AX159,ROW(159:159)-5,FALSE))</f>
        <v/>
      </c>
      <c r="AQ159" s="127" t="str">
        <f>IF(HLOOKUP(AQ$6,入力用!$E$6:$AX159,ROW(159:159)-5,FALSE)="","",HLOOKUP(AQ$6,入力用!$E$6:$AX159,ROW(159:159)-5,FALSE))</f>
        <v/>
      </c>
      <c r="AR159" s="127" t="str">
        <f>IF(HLOOKUP(AR$6,入力用!$E$6:$AX159,ROW(159:159)-5,FALSE)="","",HLOOKUP(AR$6,入力用!$E$6:$AX159,ROW(159:159)-5,FALSE))</f>
        <v/>
      </c>
      <c r="AS159" s="127" t="str">
        <f>IF(HLOOKUP(AS$6,入力用!$E$6:$AX159,ROW(159:159)-5,FALSE)="","",HLOOKUP(AS$6,入力用!$E$6:$AX159,ROW(159:159)-5,FALSE))</f>
        <v/>
      </c>
      <c r="AT159" s="127" t="str">
        <f>IF(HLOOKUP(AT$6,入力用!$E$6:$AX159,ROW(159:159)-5,FALSE)="","",HLOOKUP(AT$6,入力用!$E$6:$AX159,ROW(159:159)-5,FALSE))</f>
        <v/>
      </c>
      <c r="AU159" s="127" t="str">
        <f>IF(HLOOKUP(AU$6,入力用!$E$6:$AX159,ROW(159:159)-5,FALSE)="","",HLOOKUP(AU$6,入力用!$E$6:$AX159,ROW(159:159)-5,FALSE))</f>
        <v/>
      </c>
      <c r="AV159" s="127" t="str">
        <f>IF(HLOOKUP(AV$6,入力用!$E$6:$AX159,ROW(159:159)-5,FALSE)="","",HLOOKUP(AV$6,入力用!$E$6:$AX159,ROW(159:159)-5,FALSE))</f>
        <v/>
      </c>
      <c r="AW159" s="127" t="str">
        <f>IF(HLOOKUP(AW$6,入力用!$E$6:$AX159,ROW(159:159)-5,FALSE)="","",HLOOKUP(AW$6,入力用!$E$6:$AX159,ROW(159:159)-5,FALSE))</f>
        <v/>
      </c>
      <c r="AX159" s="127" t="str">
        <f>IF(HLOOKUP(AX$6,入力用!$E$6:$AX159,ROW(159:159)-5,FALSE)="","",HLOOKUP(AX$6,入力用!$E$6:$AX159,ROW(159:159)-5,FALSE))</f>
        <v/>
      </c>
      <c r="AY159" s="113"/>
      <c r="AZ159" s="114"/>
      <c r="BA159" s="114"/>
      <c r="BB159" s="115"/>
      <c r="BC159" s="128" t="str">
        <f>IF(COUNTA(入力用!BC159)=1,入力用!BC159,"")</f>
        <v/>
      </c>
      <c r="BD159" s="129" t="str">
        <f>IF(COUNTA(入力用!BD159)=1,入力用!BD159,"")</f>
        <v/>
      </c>
      <c r="BE159" s="129" t="str">
        <f>IF(COUNTA(入力用!BE159)=1,入力用!BE159,"")</f>
        <v/>
      </c>
      <c r="BF159" s="129" t="str">
        <f>IF(COUNTA(入力用!BF159)=1,入力用!BF159,"")</f>
        <v/>
      </c>
      <c r="BG159" s="129" t="str">
        <f>IF(COUNTA(入力用!BG159)=1,入力用!BG159,"")</f>
        <v/>
      </c>
      <c r="BH159" s="129" t="str">
        <f>IF(COUNTA(入力用!BH159)=1,入力用!BH159,"")</f>
        <v/>
      </c>
      <c r="BI159" s="129" t="str">
        <f>IF(COUNTA(入力用!BI159)=1,入力用!BI159,"")</f>
        <v/>
      </c>
      <c r="BJ159" s="129" t="str">
        <f>IF(COUNTA(入力用!BJ159)=1,入力用!BJ159,"")</f>
        <v/>
      </c>
      <c r="BK159" s="129" t="str">
        <f>IF(COUNTA(入力用!BK159)=1,入力用!BK159,"")</f>
        <v/>
      </c>
      <c r="BL159" s="129" t="str">
        <f>IF(COUNTA(入力用!BL159)=1,入力用!BL159,"")</f>
        <v/>
      </c>
      <c r="BM159" s="129" t="str">
        <f>IF(COUNTA(入力用!BM159)=1,入力用!BM159,"")</f>
        <v/>
      </c>
      <c r="BN159" s="129" t="str">
        <f>IF(COUNTA(入力用!BN159)=1,入力用!BN159,"")</f>
        <v/>
      </c>
      <c r="BO159" s="129" t="str">
        <f>IF(COUNTA(入力用!BO159)=1,入力用!BO159,"")</f>
        <v/>
      </c>
      <c r="BP159" s="129" t="str">
        <f>IF(COUNTA(入力用!BP159)=1,入力用!BP159,"")</f>
        <v/>
      </c>
      <c r="BQ159" s="129" t="str">
        <f>IF(COUNTA(入力用!BQ159)=1,入力用!BQ159,"")</f>
        <v/>
      </c>
      <c r="BR159" s="129" t="str">
        <f>IF(COUNTA(入力用!BR159)=1,入力用!BR159,"")</f>
        <v/>
      </c>
      <c r="BS159" s="129" t="str">
        <f>IF(COUNTA(入力用!BS159)=1,入力用!BS159,"")</f>
        <v/>
      </c>
      <c r="BT159" s="129" t="str">
        <f>IF(COUNTA(入力用!BT159)=1,入力用!BT159,"")</f>
        <v/>
      </c>
      <c r="BU159" s="129" t="str">
        <f>IF(COUNTA(入力用!BU159)=1,入力用!BU159,"")</f>
        <v/>
      </c>
      <c r="BV159" s="129" t="str">
        <f>IF(COUNTA(入力用!BV159)=1,入力用!BV159,"")</f>
        <v/>
      </c>
      <c r="BW159" s="129" t="str">
        <f>IF(COUNTA(入力用!BW159)=1,入力用!BW159,"")</f>
        <v/>
      </c>
      <c r="BX159" s="129" t="str">
        <f>IF(COUNTA(入力用!BX159)=1,入力用!BX159,"")</f>
        <v/>
      </c>
      <c r="BY159" s="129" t="str">
        <f>IF(COUNTA(入力用!BY159)=1,入力用!BY159,"")</f>
        <v/>
      </c>
      <c r="BZ159" s="129" t="str">
        <f>IF(COUNTA(入力用!BZ159)=1,入力用!BZ159,"")</f>
        <v/>
      </c>
      <c r="CA159" s="129" t="str">
        <f>IF(COUNTA(入力用!CA159)=1,入力用!CA159,"")</f>
        <v/>
      </c>
      <c r="CB159" s="129" t="str">
        <f>IF(COUNTA(入力用!CB159)=1,入力用!CB159,"")</f>
        <v/>
      </c>
      <c r="CC159" s="129" t="str">
        <f>IF(COUNTA(入力用!CC159)=1,入力用!CC159,"")</f>
        <v/>
      </c>
      <c r="CD159" s="129" t="str">
        <f>IF(COUNTA(入力用!CD159)=1,入力用!CD159,"")</f>
        <v/>
      </c>
      <c r="CE159" s="129" t="str">
        <f>IF(COUNTA(入力用!CE159)=1,入力用!CE159,"")</f>
        <v/>
      </c>
      <c r="CF159" s="129" t="str">
        <f>IF(COUNTA(入力用!CF159)=1,入力用!CF159,"")</f>
        <v/>
      </c>
      <c r="CG159" s="129" t="str">
        <f>IF(COUNTA(入力用!CG159)=1,入力用!CG159,"")</f>
        <v/>
      </c>
      <c r="CH159" s="129" t="str">
        <f>IF(COUNTA(入力用!CH159)=1,入力用!CH159,"")</f>
        <v/>
      </c>
      <c r="CI159" s="129" t="str">
        <f>IF(COUNTA(入力用!CI159)=1,入力用!CI159,"")</f>
        <v/>
      </c>
      <c r="CJ159" s="129" t="str">
        <f>IF(COUNTA(入力用!CJ159)=1,入力用!CJ159,"")</f>
        <v/>
      </c>
      <c r="CK159" s="129" t="str">
        <f>IF(COUNTA(入力用!CK159)=1,入力用!CK159,"")</f>
        <v/>
      </c>
      <c r="CL159" s="129" t="str">
        <f>IF(COUNTA(入力用!CL159)=1,入力用!CL159,"")</f>
        <v/>
      </c>
      <c r="CM159" s="129" t="str">
        <f>IF(COUNTA(入力用!CM159)=1,入力用!CM159,"")</f>
        <v/>
      </c>
      <c r="CN159" s="129" t="str">
        <f>IF(COUNTA(入力用!CN159)=1,入力用!CN159,"")</f>
        <v/>
      </c>
      <c r="CO159" s="129" t="str">
        <f>IF(COUNTA(入力用!CO159)=1,入力用!CO159,"")</f>
        <v/>
      </c>
      <c r="CP159" s="129" t="str">
        <f>IF(COUNTA(入力用!CP159)=1,入力用!CP159,"")</f>
        <v/>
      </c>
      <c r="CQ159" s="129" t="str">
        <f>IF(COUNTA(入力用!CQ159)=1,入力用!CQ159,"")</f>
        <v/>
      </c>
      <c r="CR159" s="129" t="str">
        <f>IF(COUNTA(入力用!CR159)=1,入力用!CR159,"")</f>
        <v/>
      </c>
      <c r="CS159" s="129" t="str">
        <f>IF(COUNTA(入力用!CS159)=1,入力用!CS159,"")</f>
        <v/>
      </c>
      <c r="CT159" s="129" t="str">
        <f>IF(COUNTA(入力用!CT159)=1,入力用!CT159,"")</f>
        <v/>
      </c>
      <c r="CU159" s="129" t="str">
        <f>IF(COUNTA(入力用!CU159)=1,入力用!CU159,"")</f>
        <v/>
      </c>
      <c r="CV159" s="129" t="str">
        <f>IF(COUNTA(入力用!CV159)=1,入力用!CV159,"")</f>
        <v/>
      </c>
      <c r="CW159" s="129" t="str">
        <f>IF(COUNTA(入力用!CW159)=1,入力用!CW159,"")</f>
        <v/>
      </c>
      <c r="CX159" s="129" t="str">
        <f>IF(COUNTA(入力用!CX159)=1,入力用!CX159,"")</f>
        <v/>
      </c>
      <c r="CY159" s="129" t="str">
        <f>IF(COUNTA(入力用!CY159)=1,入力用!CY159,"")</f>
        <v/>
      </c>
      <c r="CZ159" s="129" t="str">
        <f>IF(COUNTA(入力用!CZ159)=1,入力用!CZ159,"")</f>
        <v/>
      </c>
      <c r="DA159" s="129" t="str">
        <f>IF(COUNTA(入力用!DA159)=1,入力用!DA159,"")</f>
        <v/>
      </c>
      <c r="DB159" s="129" t="str">
        <f>IF(COUNTA(入力用!DB159)=1,入力用!DB159,"")</f>
        <v/>
      </c>
      <c r="DC159" s="129" t="str">
        <f>IF(COUNTA(入力用!DC159)=1,入力用!DC159,"")</f>
        <v/>
      </c>
      <c r="DD159" s="129" t="str">
        <f>IF(COUNTA(入力用!DD159)=1,入力用!DD159,"")</f>
        <v/>
      </c>
      <c r="DE159" s="129" t="str">
        <f>IF(COUNTA(入力用!DE159)=1,入力用!DE159,"")</f>
        <v/>
      </c>
      <c r="DF159" s="129" t="str">
        <f>IF(COUNTA(入力用!DF159)=1,入力用!DF159,"")</f>
        <v/>
      </c>
      <c r="DG159" s="129" t="str">
        <f>IF(COUNTA(入力用!DG159)=1,入力用!DG159,"")</f>
        <v/>
      </c>
      <c r="DH159" s="129" t="str">
        <f>IF(COUNTA(入力用!DH159)=1,入力用!DH159,"")</f>
        <v/>
      </c>
      <c r="DI159" s="129" t="str">
        <f>IF(COUNTA(入力用!DI159)=1,入力用!DI159,"")</f>
        <v/>
      </c>
      <c r="DJ159" s="129" t="str">
        <f>IF(COUNTA(入力用!DJ159)=1,入力用!DJ159,"")</f>
        <v/>
      </c>
      <c r="DK159" s="129" t="str">
        <f>IF(COUNTA(入力用!DK159)=1,入力用!DK159,"")</f>
        <v/>
      </c>
      <c r="DL159" s="129" t="str">
        <f>IF(COUNTA(入力用!DL159)=1,入力用!DL159,"")</f>
        <v/>
      </c>
    </row>
    <row r="160" spans="1:116" s="26" customFormat="1" ht="21" customHeight="1" x14ac:dyDescent="0.4">
      <c r="A160" s="19" t="s">
        <v>176</v>
      </c>
      <c r="B160" s="122">
        <f>入力用!B160</f>
        <v>0</v>
      </c>
      <c r="C160" s="122">
        <f>入力用!C160</f>
        <v>0</v>
      </c>
      <c r="D160" s="123">
        <f>入力用!D160</f>
        <v>0</v>
      </c>
      <c r="E160" s="124" t="str">
        <f>IF(HLOOKUP(E$6,入力用!$E$6:$AX160,ROW(160:160)-5,FALSE)="","",HLOOKUP(E$6,入力用!$E$6:$AX160,ROW(160:160)-5,FALSE))</f>
        <v/>
      </c>
      <c r="F160" s="124" t="str">
        <f>IF(HLOOKUP(F$6,入力用!$E$6:$AX160,ROW(160:160)-5,FALSE)="","",HLOOKUP(F$6,入力用!$E$6:$AX160,ROW(160:160)-5,FALSE))</f>
        <v/>
      </c>
      <c r="G160" s="124" t="str">
        <f>IF(HLOOKUP(G$6,入力用!$E$6:$AX160,ROW(160:160)-5,FALSE)="","",HLOOKUP(G$6,入力用!$E$6:$AX160,ROW(160:160)-5,FALSE))</f>
        <v/>
      </c>
      <c r="H160" s="124" t="str">
        <f>IF(HLOOKUP(H$6,入力用!$E$6:$AX160,ROW(160:160)-5,FALSE)="","",HLOOKUP(H$6,入力用!$E$6:$AX160,ROW(160:160)-5,FALSE))</f>
        <v/>
      </c>
      <c r="I160" s="124" t="str">
        <f>IF(HLOOKUP(I$6,入力用!$E$6:$AX160,ROW(160:160)-5,FALSE)="","",HLOOKUP(I$6,入力用!$E$6:$AX160,ROW(160:160)-5,FALSE))</f>
        <v/>
      </c>
      <c r="J160" s="124" t="str">
        <f>IF(HLOOKUP(J$6,入力用!$E$6:$AX160,ROW(160:160)-5,FALSE)="","",HLOOKUP(J$6,入力用!$E$6:$AX160,ROW(160:160)-5,FALSE))</f>
        <v/>
      </c>
      <c r="K160" s="124" t="str">
        <f>IF(HLOOKUP(K$6,入力用!$E$6:$AX160,ROW(160:160)-5,FALSE)="","",HLOOKUP(K$6,入力用!$E$6:$AX160,ROW(160:160)-5,FALSE))</f>
        <v/>
      </c>
      <c r="L160" s="124" t="str">
        <f>IF(HLOOKUP(L$6,入力用!$E$6:$AX160,ROW(160:160)-5,FALSE)="","",HLOOKUP(L$6,入力用!$E$6:$AX160,ROW(160:160)-5,FALSE))</f>
        <v/>
      </c>
      <c r="M160" s="124" t="str">
        <f>IF(HLOOKUP(M$6,入力用!$E$6:$AX160,ROW(160:160)-5,FALSE)="","",HLOOKUP(M$6,入力用!$E$6:$AX160,ROW(160:160)-5,FALSE))</f>
        <v/>
      </c>
      <c r="N160" s="124" t="str">
        <f>IF(HLOOKUP(N$6,入力用!$E$6:$AX160,ROW(160:160)-5,FALSE)="","",HLOOKUP(N$6,入力用!$E$6:$AX160,ROW(160:160)-5,FALSE))</f>
        <v/>
      </c>
      <c r="O160" s="124" t="str">
        <f>IF(HLOOKUP(O$6,入力用!$E$6:$AX160,ROW(160:160)-5,FALSE)="","",HLOOKUP(O$6,入力用!$E$6:$AX160,ROW(160:160)-5,FALSE))</f>
        <v/>
      </c>
      <c r="P160" s="124" t="str">
        <f>IF(HLOOKUP(P$6,入力用!$E$6:$AX160,ROW(160:160)-5,FALSE)="","",HLOOKUP(P$6,入力用!$E$6:$AX160,ROW(160:160)-5,FALSE))</f>
        <v/>
      </c>
      <c r="Q160" s="124" t="str">
        <f>IF(HLOOKUP(Q$6,入力用!$E$6:$AX160,ROW(160:160)-5,FALSE)="","",HLOOKUP(Q$6,入力用!$E$6:$AX160,ROW(160:160)-5,FALSE))</f>
        <v/>
      </c>
      <c r="R160" s="124" t="str">
        <f>IF(HLOOKUP(R$6,入力用!$E$6:$AX160,ROW(160:160)-5,FALSE)="","",HLOOKUP(R$6,入力用!$E$6:$AX160,ROW(160:160)-5,FALSE))</f>
        <v/>
      </c>
      <c r="S160" s="124" t="str">
        <f>IF(HLOOKUP(S$6,入力用!$E$6:$AX160,ROW(160:160)-5,FALSE)="","",HLOOKUP(S$6,入力用!$E$6:$AX160,ROW(160:160)-5,FALSE))</f>
        <v/>
      </c>
      <c r="T160" s="124" t="str">
        <f>IF(HLOOKUP(T$6,入力用!$E$6:$AX160,ROW(160:160)-5,FALSE)="","",HLOOKUP(T$6,入力用!$E$6:$AX160,ROW(160:160)-5,FALSE))</f>
        <v/>
      </c>
      <c r="U160" s="124" t="str">
        <f>IF(HLOOKUP(U$6,入力用!$E$6:$AX160,ROW(160:160)-5,FALSE)="","",HLOOKUP(U$6,入力用!$E$6:$AX160,ROW(160:160)-5,FALSE))</f>
        <v/>
      </c>
      <c r="V160" s="124" t="str">
        <f>IF(HLOOKUP(V$6,入力用!$E$6:$AX160,ROW(160:160)-5,FALSE)="","",HLOOKUP(V$6,入力用!$E$6:$AX160,ROW(160:160)-5,FALSE))</f>
        <v/>
      </c>
      <c r="W160" s="124" t="str">
        <f>IF(HLOOKUP(W$6,入力用!$E$6:$AX160,ROW(160:160)-5,FALSE)="","",HLOOKUP(W$6,入力用!$E$6:$AX160,ROW(160:160)-5,FALSE))</f>
        <v/>
      </c>
      <c r="X160" s="124" t="str">
        <f>IF(HLOOKUP(X$6,入力用!$E$6:$AX160,ROW(160:160)-5,FALSE)="","",HLOOKUP(X$6,入力用!$E$6:$AX160,ROW(160:160)-5,FALSE))</f>
        <v/>
      </c>
      <c r="Y160" s="124" t="str">
        <f>IF(HLOOKUP(Y$6,入力用!$E$6:$AX160,ROW(160:160)-5,FALSE)="","",HLOOKUP(Y$6,入力用!$E$6:$AX160,ROW(160:160)-5,FALSE))</f>
        <v/>
      </c>
      <c r="Z160" s="124" t="str">
        <f>IF(HLOOKUP(Z$6,入力用!$E$6:$AX160,ROW(160:160)-5,FALSE)="","",HLOOKUP(Z$6,入力用!$E$6:$AX160,ROW(160:160)-5,FALSE))</f>
        <v/>
      </c>
      <c r="AA160" s="124" t="str">
        <f>IF(HLOOKUP(AA$6,入力用!$E$6:$AX160,ROW(160:160)-5,FALSE)="","",HLOOKUP(AA$6,入力用!$E$6:$AX160,ROW(160:160)-5,FALSE))</f>
        <v/>
      </c>
      <c r="AB160" s="124" t="str">
        <f>IF(HLOOKUP(AB$6,入力用!$E$6:$AX160,ROW(160:160)-5,FALSE)="","",HLOOKUP(AB$6,入力用!$E$6:$AX160,ROW(160:160)-5,FALSE))</f>
        <v/>
      </c>
      <c r="AC160" s="124" t="str">
        <f>IF(HLOOKUP(AC$6,入力用!$E$6:$AX160,ROW(160:160)-5,FALSE)="","",HLOOKUP(AC$6,入力用!$E$6:$AX160,ROW(160:160)-5,FALSE))</f>
        <v/>
      </c>
      <c r="AD160" s="124" t="str">
        <f>IF(HLOOKUP(AD$6,入力用!$E$6:$AX160,ROW(160:160)-5,FALSE)="","",HLOOKUP(AD$6,入力用!$E$6:$AX160,ROW(160:160)-5,FALSE))</f>
        <v/>
      </c>
      <c r="AE160" s="124" t="str">
        <f>IF(HLOOKUP(AE$6,入力用!$E$6:$AX160,ROW(160:160)-5,FALSE)="","",HLOOKUP(AE$6,入力用!$E$6:$AX160,ROW(160:160)-5,FALSE))</f>
        <v/>
      </c>
      <c r="AF160" s="124" t="str">
        <f>IF(HLOOKUP(AF$6,入力用!$E$6:$AX160,ROW(160:160)-5,FALSE)="","",HLOOKUP(AF$6,入力用!$E$6:$AX160,ROW(160:160)-5,FALSE))</f>
        <v/>
      </c>
      <c r="AG160" s="124" t="str">
        <f>IF(HLOOKUP(AG$6,入力用!$E$6:$AX160,ROW(160:160)-5,FALSE)="","",HLOOKUP(AG$6,入力用!$E$6:$AX160,ROW(160:160)-5,FALSE))</f>
        <v/>
      </c>
      <c r="AH160" s="124" t="str">
        <f>IF(HLOOKUP(AH$6,入力用!$E$6:$AX160,ROW(160:160)-5,FALSE)="","",HLOOKUP(AH$6,入力用!$E$6:$AX160,ROW(160:160)-5,FALSE))</f>
        <v/>
      </c>
      <c r="AI160" s="124" t="str">
        <f>IF(HLOOKUP(AI$6,入力用!$E$6:$AX160,ROW(160:160)-5,FALSE)="","",HLOOKUP(AI$6,入力用!$E$6:$AX160,ROW(160:160)-5,FALSE))</f>
        <v/>
      </c>
      <c r="AJ160" s="124" t="str">
        <f>IF(HLOOKUP(AJ$6,入力用!$E$6:$AX160,ROW(160:160)-5,FALSE)="","",HLOOKUP(AJ$6,入力用!$E$6:$AX160,ROW(160:160)-5,FALSE))</f>
        <v/>
      </c>
      <c r="AK160" s="124" t="str">
        <f>IF(HLOOKUP(AK$6,入力用!$E$6:$AX160,ROW(160:160)-5,FALSE)="","",HLOOKUP(AK$6,入力用!$E$6:$AX160,ROW(160:160)-5,FALSE))</f>
        <v/>
      </c>
      <c r="AL160" s="124" t="str">
        <f>IF(HLOOKUP(AL$6,入力用!$E$6:$AX160,ROW(160:160)-5,FALSE)="","",HLOOKUP(AL$6,入力用!$E$6:$AX160,ROW(160:160)-5,FALSE))</f>
        <v/>
      </c>
      <c r="AM160" s="124" t="str">
        <f>IF(HLOOKUP(AM$6,入力用!$E$6:$AX160,ROW(160:160)-5,FALSE)="","",HLOOKUP(AM$6,入力用!$E$6:$AX160,ROW(160:160)-5,FALSE))</f>
        <v/>
      </c>
      <c r="AN160" s="124" t="str">
        <f>IF(HLOOKUP(AN$6,入力用!$E$6:$AX160,ROW(160:160)-5,FALSE)="","",HLOOKUP(AN$6,入力用!$E$6:$AX160,ROW(160:160)-5,FALSE))</f>
        <v/>
      </c>
      <c r="AO160" s="124" t="str">
        <f>IF(HLOOKUP(AO$6,入力用!$E$6:$AX160,ROW(160:160)-5,FALSE)="","",HLOOKUP(AO$6,入力用!$E$6:$AX160,ROW(160:160)-5,FALSE))</f>
        <v/>
      </c>
      <c r="AP160" s="124" t="str">
        <f>IF(HLOOKUP(AP$6,入力用!$E$6:$AX160,ROW(160:160)-5,FALSE)="","",HLOOKUP(AP$6,入力用!$E$6:$AX160,ROW(160:160)-5,FALSE))</f>
        <v/>
      </c>
      <c r="AQ160" s="124" t="str">
        <f>IF(HLOOKUP(AQ$6,入力用!$E$6:$AX160,ROW(160:160)-5,FALSE)="","",HLOOKUP(AQ$6,入力用!$E$6:$AX160,ROW(160:160)-5,FALSE))</f>
        <v/>
      </c>
      <c r="AR160" s="124" t="str">
        <f>IF(HLOOKUP(AR$6,入力用!$E$6:$AX160,ROW(160:160)-5,FALSE)="","",HLOOKUP(AR$6,入力用!$E$6:$AX160,ROW(160:160)-5,FALSE))</f>
        <v/>
      </c>
      <c r="AS160" s="124" t="str">
        <f>IF(HLOOKUP(AS$6,入力用!$E$6:$AX160,ROW(160:160)-5,FALSE)="","",HLOOKUP(AS$6,入力用!$E$6:$AX160,ROW(160:160)-5,FALSE))</f>
        <v/>
      </c>
      <c r="AT160" s="124" t="str">
        <f>IF(HLOOKUP(AT$6,入力用!$E$6:$AX160,ROW(160:160)-5,FALSE)="","",HLOOKUP(AT$6,入力用!$E$6:$AX160,ROW(160:160)-5,FALSE))</f>
        <v/>
      </c>
      <c r="AU160" s="124" t="str">
        <f>IF(HLOOKUP(AU$6,入力用!$E$6:$AX160,ROW(160:160)-5,FALSE)="","",HLOOKUP(AU$6,入力用!$E$6:$AX160,ROW(160:160)-5,FALSE))</f>
        <v/>
      </c>
      <c r="AV160" s="124" t="str">
        <f>IF(HLOOKUP(AV$6,入力用!$E$6:$AX160,ROW(160:160)-5,FALSE)="","",HLOOKUP(AV$6,入力用!$E$6:$AX160,ROW(160:160)-5,FALSE))</f>
        <v/>
      </c>
      <c r="AW160" s="124" t="str">
        <f>IF(HLOOKUP(AW$6,入力用!$E$6:$AX160,ROW(160:160)-5,FALSE)="","",HLOOKUP(AW$6,入力用!$E$6:$AX160,ROW(160:160)-5,FALSE))</f>
        <v/>
      </c>
      <c r="AX160" s="124" t="str">
        <f>IF(HLOOKUP(AX$6,入力用!$E$6:$AX160,ROW(160:160)-5,FALSE)="","",HLOOKUP(AX$6,入力用!$E$6:$AX160,ROW(160:160)-5,FALSE))</f>
        <v/>
      </c>
      <c r="AY160" s="107"/>
      <c r="AZ160" s="108"/>
      <c r="BA160" s="108"/>
      <c r="BB160" s="109"/>
      <c r="BC160" s="125" t="str">
        <f>IF(COUNTA(入力用!BC160)=1,入力用!BC160,"")</f>
        <v/>
      </c>
      <c r="BD160" s="125" t="str">
        <f>IF(COUNTA(入力用!BD160)=1,入力用!BD160,"")</f>
        <v/>
      </c>
      <c r="BE160" s="125" t="str">
        <f>IF(COUNTA(入力用!BE160)=1,入力用!BE160,"")</f>
        <v/>
      </c>
      <c r="BF160" s="125" t="str">
        <f>IF(COUNTA(入力用!BF160)=1,入力用!BF160,"")</f>
        <v/>
      </c>
      <c r="BG160" s="125" t="str">
        <f>IF(COUNTA(入力用!BG160)=1,入力用!BG160,"")</f>
        <v/>
      </c>
      <c r="BH160" s="125" t="str">
        <f>IF(COUNTA(入力用!BH160)=1,入力用!BH160,"")</f>
        <v/>
      </c>
      <c r="BI160" s="125" t="str">
        <f>IF(COUNTA(入力用!BI160)=1,入力用!BI160,"")</f>
        <v/>
      </c>
      <c r="BJ160" s="125" t="str">
        <f>IF(COUNTA(入力用!BJ160)=1,入力用!BJ160,"")</f>
        <v/>
      </c>
      <c r="BK160" s="125" t="str">
        <f>IF(COUNTA(入力用!BK160)=1,入力用!BK160,"")</f>
        <v/>
      </c>
      <c r="BL160" s="125" t="str">
        <f>IF(COUNTA(入力用!BL160)=1,入力用!BL160,"")</f>
        <v/>
      </c>
      <c r="BM160" s="125" t="str">
        <f>IF(COUNTA(入力用!BM160)=1,入力用!BM160,"")</f>
        <v/>
      </c>
      <c r="BN160" s="125" t="str">
        <f>IF(COUNTA(入力用!BN160)=1,入力用!BN160,"")</f>
        <v/>
      </c>
      <c r="BO160" s="125" t="str">
        <f>IF(COUNTA(入力用!BO160)=1,入力用!BO160,"")</f>
        <v/>
      </c>
      <c r="BP160" s="125" t="str">
        <f>IF(COUNTA(入力用!BP160)=1,入力用!BP160,"")</f>
        <v/>
      </c>
      <c r="BQ160" s="125" t="str">
        <f>IF(COUNTA(入力用!BQ160)=1,入力用!BQ160,"")</f>
        <v/>
      </c>
      <c r="BR160" s="125" t="str">
        <f>IF(COUNTA(入力用!BR160)=1,入力用!BR160,"")</f>
        <v/>
      </c>
      <c r="BS160" s="125" t="str">
        <f>IF(COUNTA(入力用!BS160)=1,入力用!BS160,"")</f>
        <v/>
      </c>
      <c r="BT160" s="125" t="str">
        <f>IF(COUNTA(入力用!BT160)=1,入力用!BT160,"")</f>
        <v/>
      </c>
      <c r="BU160" s="125" t="str">
        <f>IF(COUNTA(入力用!BU160)=1,入力用!BU160,"")</f>
        <v/>
      </c>
      <c r="BV160" s="125" t="str">
        <f>IF(COUNTA(入力用!BV160)=1,入力用!BV160,"")</f>
        <v/>
      </c>
      <c r="BW160" s="125" t="str">
        <f>IF(COUNTA(入力用!BW160)=1,入力用!BW160,"")</f>
        <v/>
      </c>
      <c r="BX160" s="125" t="str">
        <f>IF(COUNTA(入力用!BX160)=1,入力用!BX160,"")</f>
        <v/>
      </c>
      <c r="BY160" s="125" t="str">
        <f>IF(COUNTA(入力用!BY160)=1,入力用!BY160,"")</f>
        <v/>
      </c>
      <c r="BZ160" s="125" t="str">
        <f>IF(COUNTA(入力用!BZ160)=1,入力用!BZ160,"")</f>
        <v/>
      </c>
      <c r="CA160" s="125" t="str">
        <f>IF(COUNTA(入力用!CA160)=1,入力用!CA160,"")</f>
        <v/>
      </c>
      <c r="CB160" s="125" t="str">
        <f>IF(COUNTA(入力用!CB160)=1,入力用!CB160,"")</f>
        <v/>
      </c>
      <c r="CC160" s="125" t="str">
        <f>IF(COUNTA(入力用!CC160)=1,入力用!CC160,"")</f>
        <v/>
      </c>
      <c r="CD160" s="125" t="str">
        <f>IF(COUNTA(入力用!CD160)=1,入力用!CD160,"")</f>
        <v/>
      </c>
      <c r="CE160" s="125" t="str">
        <f>IF(COUNTA(入力用!CE160)=1,入力用!CE160,"")</f>
        <v/>
      </c>
      <c r="CF160" s="125" t="str">
        <f>IF(COUNTA(入力用!CF160)=1,入力用!CF160,"")</f>
        <v/>
      </c>
      <c r="CG160" s="125" t="str">
        <f>IF(COUNTA(入力用!CG160)=1,入力用!CG160,"")</f>
        <v/>
      </c>
      <c r="CH160" s="125" t="str">
        <f>IF(COUNTA(入力用!CH160)=1,入力用!CH160,"")</f>
        <v/>
      </c>
      <c r="CI160" s="125" t="str">
        <f>IF(COUNTA(入力用!CI160)=1,入力用!CI160,"")</f>
        <v/>
      </c>
      <c r="CJ160" s="125" t="str">
        <f>IF(COUNTA(入力用!CJ160)=1,入力用!CJ160,"")</f>
        <v/>
      </c>
      <c r="CK160" s="125" t="str">
        <f>IF(COUNTA(入力用!CK160)=1,入力用!CK160,"")</f>
        <v/>
      </c>
      <c r="CL160" s="125" t="str">
        <f>IF(COUNTA(入力用!CL160)=1,入力用!CL160,"")</f>
        <v/>
      </c>
      <c r="CM160" s="125" t="str">
        <f>IF(COUNTA(入力用!CM160)=1,入力用!CM160,"")</f>
        <v/>
      </c>
      <c r="CN160" s="125" t="str">
        <f>IF(COUNTA(入力用!CN160)=1,入力用!CN160,"")</f>
        <v/>
      </c>
      <c r="CO160" s="125" t="str">
        <f>IF(COUNTA(入力用!CO160)=1,入力用!CO160,"")</f>
        <v/>
      </c>
      <c r="CP160" s="125" t="str">
        <f>IF(COUNTA(入力用!CP160)=1,入力用!CP160,"")</f>
        <v/>
      </c>
      <c r="CQ160" s="125" t="str">
        <f>IF(COUNTA(入力用!CQ160)=1,入力用!CQ160,"")</f>
        <v/>
      </c>
      <c r="CR160" s="125" t="str">
        <f>IF(COUNTA(入力用!CR160)=1,入力用!CR160,"")</f>
        <v/>
      </c>
      <c r="CS160" s="125" t="str">
        <f>IF(COUNTA(入力用!CS160)=1,入力用!CS160,"")</f>
        <v/>
      </c>
      <c r="CT160" s="125" t="str">
        <f>IF(COUNTA(入力用!CT160)=1,入力用!CT160,"")</f>
        <v/>
      </c>
      <c r="CU160" s="125" t="str">
        <f>IF(COUNTA(入力用!CU160)=1,入力用!CU160,"")</f>
        <v/>
      </c>
      <c r="CV160" s="125" t="str">
        <f>IF(COUNTA(入力用!CV160)=1,入力用!CV160,"")</f>
        <v/>
      </c>
      <c r="CW160" s="125" t="str">
        <f>IF(COUNTA(入力用!CW160)=1,入力用!CW160,"")</f>
        <v/>
      </c>
      <c r="CX160" s="125" t="str">
        <f>IF(COUNTA(入力用!CX160)=1,入力用!CX160,"")</f>
        <v/>
      </c>
      <c r="CY160" s="125" t="str">
        <f>IF(COUNTA(入力用!CY160)=1,入力用!CY160,"")</f>
        <v/>
      </c>
      <c r="CZ160" s="125" t="str">
        <f>IF(COUNTA(入力用!CZ160)=1,入力用!CZ160,"")</f>
        <v/>
      </c>
      <c r="DA160" s="125" t="str">
        <f>IF(COUNTA(入力用!DA160)=1,入力用!DA160,"")</f>
        <v/>
      </c>
      <c r="DB160" s="125" t="str">
        <f>IF(COUNTA(入力用!DB160)=1,入力用!DB160,"")</f>
        <v/>
      </c>
      <c r="DC160" s="125" t="str">
        <f>IF(COUNTA(入力用!DC160)=1,入力用!DC160,"")</f>
        <v/>
      </c>
      <c r="DD160" s="125" t="str">
        <f>IF(COUNTA(入力用!DD160)=1,入力用!DD160,"")</f>
        <v/>
      </c>
      <c r="DE160" s="125" t="str">
        <f>IF(COUNTA(入力用!DE160)=1,入力用!DE160,"")</f>
        <v/>
      </c>
      <c r="DF160" s="125" t="str">
        <f>IF(COUNTA(入力用!DF160)=1,入力用!DF160,"")</f>
        <v/>
      </c>
      <c r="DG160" s="125" t="str">
        <f>IF(COUNTA(入力用!DG160)=1,入力用!DG160,"")</f>
        <v/>
      </c>
      <c r="DH160" s="125" t="str">
        <f>IF(COUNTA(入力用!DH160)=1,入力用!DH160,"")</f>
        <v/>
      </c>
      <c r="DI160" s="125" t="str">
        <f>IF(COUNTA(入力用!DI160)=1,入力用!DI160,"")</f>
        <v/>
      </c>
      <c r="DJ160" s="125" t="str">
        <f>IF(COUNTA(入力用!DJ160)=1,入力用!DJ160,"")</f>
        <v/>
      </c>
      <c r="DK160" s="125" t="str">
        <f>IF(COUNTA(入力用!DK160)=1,入力用!DK160,"")</f>
        <v/>
      </c>
      <c r="DL160" s="125" t="str">
        <f>IF(COUNTA(入力用!DL160)=1,入力用!DL160,"")</f>
        <v/>
      </c>
    </row>
    <row r="161" spans="1:116" s="26" customFormat="1" ht="21" customHeight="1" x14ac:dyDescent="0.4">
      <c r="A161" s="58" t="s">
        <v>177</v>
      </c>
      <c r="B161" s="28"/>
      <c r="C161" s="28"/>
      <c r="D161" s="28"/>
      <c r="E161" s="124" t="str">
        <f>IF(HLOOKUP(E$6,入力用!$E$6:$AX161,ROW(161:161)-5,FALSE)="","",HLOOKUP(E$6,入力用!$E$6:$AX161,ROW(161:161)-5,FALSE))</f>
        <v/>
      </c>
      <c r="F161" s="124" t="str">
        <f>IF(HLOOKUP(F$6,入力用!$E$6:$AX161,ROW(161:161)-5,FALSE)="","",HLOOKUP(F$6,入力用!$E$6:$AX161,ROW(161:161)-5,FALSE))</f>
        <v/>
      </c>
      <c r="G161" s="124" t="str">
        <f>IF(HLOOKUP(G$6,入力用!$E$6:$AX161,ROW(161:161)-5,FALSE)="","",HLOOKUP(G$6,入力用!$E$6:$AX161,ROW(161:161)-5,FALSE))</f>
        <v/>
      </c>
      <c r="H161" s="124" t="str">
        <f>IF(HLOOKUP(H$6,入力用!$E$6:$AX161,ROW(161:161)-5,FALSE)="","",HLOOKUP(H$6,入力用!$E$6:$AX161,ROW(161:161)-5,FALSE))</f>
        <v/>
      </c>
      <c r="I161" s="124" t="str">
        <f>IF(HLOOKUP(I$6,入力用!$E$6:$AX161,ROW(161:161)-5,FALSE)="","",HLOOKUP(I$6,入力用!$E$6:$AX161,ROW(161:161)-5,FALSE))</f>
        <v/>
      </c>
      <c r="J161" s="124" t="str">
        <f>IF(HLOOKUP(J$6,入力用!$E$6:$AX161,ROW(161:161)-5,FALSE)="","",HLOOKUP(J$6,入力用!$E$6:$AX161,ROW(161:161)-5,FALSE))</f>
        <v/>
      </c>
      <c r="K161" s="124" t="str">
        <f>IF(HLOOKUP(K$6,入力用!$E$6:$AX161,ROW(161:161)-5,FALSE)="","",HLOOKUP(K$6,入力用!$E$6:$AX161,ROW(161:161)-5,FALSE))</f>
        <v/>
      </c>
      <c r="L161" s="124" t="str">
        <f>IF(HLOOKUP(L$6,入力用!$E$6:$AX161,ROW(161:161)-5,FALSE)="","",HLOOKUP(L$6,入力用!$E$6:$AX161,ROW(161:161)-5,FALSE))</f>
        <v/>
      </c>
      <c r="M161" s="124" t="str">
        <f>IF(HLOOKUP(M$6,入力用!$E$6:$AX161,ROW(161:161)-5,FALSE)="","",HLOOKUP(M$6,入力用!$E$6:$AX161,ROW(161:161)-5,FALSE))</f>
        <v/>
      </c>
      <c r="N161" s="124" t="str">
        <f>IF(HLOOKUP(N$6,入力用!$E$6:$AX161,ROW(161:161)-5,FALSE)="","",HLOOKUP(N$6,入力用!$E$6:$AX161,ROW(161:161)-5,FALSE))</f>
        <v/>
      </c>
      <c r="O161" s="124" t="str">
        <f>IF(HLOOKUP(O$6,入力用!$E$6:$AX161,ROW(161:161)-5,FALSE)="","",HLOOKUP(O$6,入力用!$E$6:$AX161,ROW(161:161)-5,FALSE))</f>
        <v/>
      </c>
      <c r="P161" s="124" t="str">
        <f>IF(HLOOKUP(P$6,入力用!$E$6:$AX161,ROW(161:161)-5,FALSE)="","",HLOOKUP(P$6,入力用!$E$6:$AX161,ROW(161:161)-5,FALSE))</f>
        <v/>
      </c>
      <c r="Q161" s="124" t="str">
        <f>IF(HLOOKUP(Q$6,入力用!$E$6:$AX161,ROW(161:161)-5,FALSE)="","",HLOOKUP(Q$6,入力用!$E$6:$AX161,ROW(161:161)-5,FALSE))</f>
        <v/>
      </c>
      <c r="R161" s="124" t="str">
        <f>IF(HLOOKUP(R$6,入力用!$E$6:$AX161,ROW(161:161)-5,FALSE)="","",HLOOKUP(R$6,入力用!$E$6:$AX161,ROW(161:161)-5,FALSE))</f>
        <v/>
      </c>
      <c r="S161" s="124" t="str">
        <f>IF(HLOOKUP(S$6,入力用!$E$6:$AX161,ROW(161:161)-5,FALSE)="","",HLOOKUP(S$6,入力用!$E$6:$AX161,ROW(161:161)-5,FALSE))</f>
        <v/>
      </c>
      <c r="T161" s="124" t="str">
        <f>IF(HLOOKUP(T$6,入力用!$E$6:$AX161,ROW(161:161)-5,FALSE)="","",HLOOKUP(T$6,入力用!$E$6:$AX161,ROW(161:161)-5,FALSE))</f>
        <v/>
      </c>
      <c r="U161" s="124" t="str">
        <f>IF(HLOOKUP(U$6,入力用!$E$6:$AX161,ROW(161:161)-5,FALSE)="","",HLOOKUP(U$6,入力用!$E$6:$AX161,ROW(161:161)-5,FALSE))</f>
        <v/>
      </c>
      <c r="V161" s="124" t="str">
        <f>IF(HLOOKUP(V$6,入力用!$E$6:$AX161,ROW(161:161)-5,FALSE)="","",HLOOKUP(V$6,入力用!$E$6:$AX161,ROW(161:161)-5,FALSE))</f>
        <v/>
      </c>
      <c r="W161" s="124" t="str">
        <f>IF(HLOOKUP(W$6,入力用!$E$6:$AX161,ROW(161:161)-5,FALSE)="","",HLOOKUP(W$6,入力用!$E$6:$AX161,ROW(161:161)-5,FALSE))</f>
        <v/>
      </c>
      <c r="X161" s="124" t="str">
        <f>IF(HLOOKUP(X$6,入力用!$E$6:$AX161,ROW(161:161)-5,FALSE)="","",HLOOKUP(X$6,入力用!$E$6:$AX161,ROW(161:161)-5,FALSE))</f>
        <v/>
      </c>
      <c r="Y161" s="124" t="str">
        <f>IF(HLOOKUP(Y$6,入力用!$E$6:$AX161,ROW(161:161)-5,FALSE)="","",HLOOKUP(Y$6,入力用!$E$6:$AX161,ROW(161:161)-5,FALSE))</f>
        <v/>
      </c>
      <c r="Z161" s="124" t="str">
        <f>IF(HLOOKUP(Z$6,入力用!$E$6:$AX161,ROW(161:161)-5,FALSE)="","",HLOOKUP(Z$6,入力用!$E$6:$AX161,ROW(161:161)-5,FALSE))</f>
        <v/>
      </c>
      <c r="AA161" s="124" t="str">
        <f>IF(HLOOKUP(AA$6,入力用!$E$6:$AX161,ROW(161:161)-5,FALSE)="","",HLOOKUP(AA$6,入力用!$E$6:$AX161,ROW(161:161)-5,FALSE))</f>
        <v/>
      </c>
      <c r="AB161" s="124" t="str">
        <f>IF(HLOOKUP(AB$6,入力用!$E$6:$AX161,ROW(161:161)-5,FALSE)="","",HLOOKUP(AB$6,入力用!$E$6:$AX161,ROW(161:161)-5,FALSE))</f>
        <v/>
      </c>
      <c r="AC161" s="124" t="str">
        <f>IF(HLOOKUP(AC$6,入力用!$E$6:$AX161,ROW(161:161)-5,FALSE)="","",HLOOKUP(AC$6,入力用!$E$6:$AX161,ROW(161:161)-5,FALSE))</f>
        <v/>
      </c>
      <c r="AD161" s="124" t="str">
        <f>IF(HLOOKUP(AD$6,入力用!$E$6:$AX161,ROW(161:161)-5,FALSE)="","",HLOOKUP(AD$6,入力用!$E$6:$AX161,ROW(161:161)-5,FALSE))</f>
        <v/>
      </c>
      <c r="AE161" s="124" t="str">
        <f>IF(HLOOKUP(AE$6,入力用!$E$6:$AX161,ROW(161:161)-5,FALSE)="","",HLOOKUP(AE$6,入力用!$E$6:$AX161,ROW(161:161)-5,FALSE))</f>
        <v/>
      </c>
      <c r="AF161" s="124" t="str">
        <f>IF(HLOOKUP(AF$6,入力用!$E$6:$AX161,ROW(161:161)-5,FALSE)="","",HLOOKUP(AF$6,入力用!$E$6:$AX161,ROW(161:161)-5,FALSE))</f>
        <v/>
      </c>
      <c r="AG161" s="124" t="str">
        <f>IF(HLOOKUP(AG$6,入力用!$E$6:$AX161,ROW(161:161)-5,FALSE)="","",HLOOKUP(AG$6,入力用!$E$6:$AX161,ROW(161:161)-5,FALSE))</f>
        <v/>
      </c>
      <c r="AH161" s="124" t="str">
        <f>IF(HLOOKUP(AH$6,入力用!$E$6:$AX161,ROW(161:161)-5,FALSE)="","",HLOOKUP(AH$6,入力用!$E$6:$AX161,ROW(161:161)-5,FALSE))</f>
        <v/>
      </c>
      <c r="AI161" s="124" t="str">
        <f>IF(HLOOKUP(AI$6,入力用!$E$6:$AX161,ROW(161:161)-5,FALSE)="","",HLOOKUP(AI$6,入力用!$E$6:$AX161,ROW(161:161)-5,FALSE))</f>
        <v/>
      </c>
      <c r="AJ161" s="124" t="str">
        <f>IF(HLOOKUP(AJ$6,入力用!$E$6:$AX161,ROW(161:161)-5,FALSE)="","",HLOOKUP(AJ$6,入力用!$E$6:$AX161,ROW(161:161)-5,FALSE))</f>
        <v/>
      </c>
      <c r="AK161" s="124" t="str">
        <f>IF(HLOOKUP(AK$6,入力用!$E$6:$AX161,ROW(161:161)-5,FALSE)="","",HLOOKUP(AK$6,入力用!$E$6:$AX161,ROW(161:161)-5,FALSE))</f>
        <v/>
      </c>
      <c r="AL161" s="124" t="str">
        <f>IF(HLOOKUP(AL$6,入力用!$E$6:$AX161,ROW(161:161)-5,FALSE)="","",HLOOKUP(AL$6,入力用!$E$6:$AX161,ROW(161:161)-5,FALSE))</f>
        <v/>
      </c>
      <c r="AM161" s="124" t="str">
        <f>IF(HLOOKUP(AM$6,入力用!$E$6:$AX161,ROW(161:161)-5,FALSE)="","",HLOOKUP(AM$6,入力用!$E$6:$AX161,ROW(161:161)-5,FALSE))</f>
        <v/>
      </c>
      <c r="AN161" s="124" t="str">
        <f>IF(HLOOKUP(AN$6,入力用!$E$6:$AX161,ROW(161:161)-5,FALSE)="","",HLOOKUP(AN$6,入力用!$E$6:$AX161,ROW(161:161)-5,FALSE))</f>
        <v/>
      </c>
      <c r="AO161" s="124" t="str">
        <f>IF(HLOOKUP(AO$6,入力用!$E$6:$AX161,ROW(161:161)-5,FALSE)="","",HLOOKUP(AO$6,入力用!$E$6:$AX161,ROW(161:161)-5,FALSE))</f>
        <v/>
      </c>
      <c r="AP161" s="124" t="str">
        <f>IF(HLOOKUP(AP$6,入力用!$E$6:$AX161,ROW(161:161)-5,FALSE)="","",HLOOKUP(AP$6,入力用!$E$6:$AX161,ROW(161:161)-5,FALSE))</f>
        <v/>
      </c>
      <c r="AQ161" s="124" t="str">
        <f>IF(HLOOKUP(AQ$6,入力用!$E$6:$AX161,ROW(161:161)-5,FALSE)="","",HLOOKUP(AQ$6,入力用!$E$6:$AX161,ROW(161:161)-5,FALSE))</f>
        <v/>
      </c>
      <c r="AR161" s="124" t="str">
        <f>IF(HLOOKUP(AR$6,入力用!$E$6:$AX161,ROW(161:161)-5,FALSE)="","",HLOOKUP(AR$6,入力用!$E$6:$AX161,ROW(161:161)-5,FALSE))</f>
        <v/>
      </c>
      <c r="AS161" s="124" t="str">
        <f>IF(HLOOKUP(AS$6,入力用!$E$6:$AX161,ROW(161:161)-5,FALSE)="","",HLOOKUP(AS$6,入力用!$E$6:$AX161,ROW(161:161)-5,FALSE))</f>
        <v/>
      </c>
      <c r="AT161" s="124" t="str">
        <f>IF(HLOOKUP(AT$6,入力用!$E$6:$AX161,ROW(161:161)-5,FALSE)="","",HLOOKUP(AT$6,入力用!$E$6:$AX161,ROW(161:161)-5,FALSE))</f>
        <v/>
      </c>
      <c r="AU161" s="124" t="str">
        <f>IF(HLOOKUP(AU$6,入力用!$E$6:$AX161,ROW(161:161)-5,FALSE)="","",HLOOKUP(AU$6,入力用!$E$6:$AX161,ROW(161:161)-5,FALSE))</f>
        <v/>
      </c>
      <c r="AV161" s="124" t="str">
        <f>IF(HLOOKUP(AV$6,入力用!$E$6:$AX161,ROW(161:161)-5,FALSE)="","",HLOOKUP(AV$6,入力用!$E$6:$AX161,ROW(161:161)-5,FALSE))</f>
        <v/>
      </c>
      <c r="AW161" s="124" t="str">
        <f>IF(HLOOKUP(AW$6,入力用!$E$6:$AX161,ROW(161:161)-5,FALSE)="","",HLOOKUP(AW$6,入力用!$E$6:$AX161,ROW(161:161)-5,FALSE))</f>
        <v/>
      </c>
      <c r="AX161" s="124" t="str">
        <f>IF(HLOOKUP(AX$6,入力用!$E$6:$AX161,ROW(161:161)-5,FALSE)="","",HLOOKUP(AX$6,入力用!$E$6:$AX161,ROW(161:161)-5,FALSE))</f>
        <v/>
      </c>
      <c r="AY161" s="107"/>
      <c r="AZ161" s="108"/>
      <c r="BA161" s="108"/>
      <c r="BB161" s="109"/>
      <c r="BC161" s="126" t="str">
        <f>IF(COUNTA(入力用!BC161)=1,入力用!BC161,"")</f>
        <v/>
      </c>
      <c r="BD161" s="126" t="str">
        <f>IF(COUNTA(入力用!BD161)=1,入力用!BD161,"")</f>
        <v/>
      </c>
      <c r="BE161" s="126" t="str">
        <f>IF(COUNTA(入力用!BE161)=1,入力用!BE161,"")</f>
        <v/>
      </c>
      <c r="BF161" s="126" t="str">
        <f>IF(COUNTA(入力用!BF161)=1,入力用!BF161,"")</f>
        <v/>
      </c>
      <c r="BG161" s="126" t="str">
        <f>IF(COUNTA(入力用!BG161)=1,入力用!BG161,"")</f>
        <v/>
      </c>
      <c r="BH161" s="126" t="str">
        <f>IF(COUNTA(入力用!BH161)=1,入力用!BH161,"")</f>
        <v/>
      </c>
      <c r="BI161" s="126" t="str">
        <f>IF(COUNTA(入力用!BI161)=1,入力用!BI161,"")</f>
        <v/>
      </c>
      <c r="BJ161" s="126" t="str">
        <f>IF(COUNTA(入力用!BJ161)=1,入力用!BJ161,"")</f>
        <v/>
      </c>
      <c r="BK161" s="126" t="str">
        <f>IF(COUNTA(入力用!BK161)=1,入力用!BK161,"")</f>
        <v/>
      </c>
      <c r="BL161" s="126" t="str">
        <f>IF(COUNTA(入力用!BL161)=1,入力用!BL161,"")</f>
        <v/>
      </c>
      <c r="BM161" s="126" t="str">
        <f>IF(COUNTA(入力用!BM161)=1,入力用!BM161,"")</f>
        <v/>
      </c>
      <c r="BN161" s="126" t="str">
        <f>IF(COUNTA(入力用!BN161)=1,入力用!BN161,"")</f>
        <v/>
      </c>
      <c r="BO161" s="126" t="str">
        <f>IF(COUNTA(入力用!BO161)=1,入力用!BO161,"")</f>
        <v/>
      </c>
      <c r="BP161" s="126" t="str">
        <f>IF(COUNTA(入力用!BP161)=1,入力用!BP161,"")</f>
        <v/>
      </c>
      <c r="BQ161" s="126" t="str">
        <f>IF(COUNTA(入力用!BQ161)=1,入力用!BQ161,"")</f>
        <v/>
      </c>
      <c r="BR161" s="126" t="str">
        <f>IF(COUNTA(入力用!BR161)=1,入力用!BR161,"")</f>
        <v/>
      </c>
      <c r="BS161" s="126" t="str">
        <f>IF(COUNTA(入力用!BS161)=1,入力用!BS161,"")</f>
        <v/>
      </c>
      <c r="BT161" s="126" t="str">
        <f>IF(COUNTA(入力用!BT161)=1,入力用!BT161,"")</f>
        <v/>
      </c>
      <c r="BU161" s="126" t="str">
        <f>IF(COUNTA(入力用!BU161)=1,入力用!BU161,"")</f>
        <v/>
      </c>
      <c r="BV161" s="126" t="str">
        <f>IF(COUNTA(入力用!BV161)=1,入力用!BV161,"")</f>
        <v/>
      </c>
      <c r="BW161" s="126" t="str">
        <f>IF(COUNTA(入力用!BW161)=1,入力用!BW161,"")</f>
        <v/>
      </c>
      <c r="BX161" s="126" t="str">
        <f>IF(COUNTA(入力用!BX161)=1,入力用!BX161,"")</f>
        <v/>
      </c>
      <c r="BY161" s="126" t="str">
        <f>IF(COUNTA(入力用!BY161)=1,入力用!BY161,"")</f>
        <v/>
      </c>
      <c r="BZ161" s="126" t="str">
        <f>IF(COUNTA(入力用!BZ161)=1,入力用!BZ161,"")</f>
        <v/>
      </c>
      <c r="CA161" s="126" t="str">
        <f>IF(COUNTA(入力用!CA161)=1,入力用!CA161,"")</f>
        <v/>
      </c>
      <c r="CB161" s="126" t="str">
        <f>IF(COUNTA(入力用!CB161)=1,入力用!CB161,"")</f>
        <v/>
      </c>
      <c r="CC161" s="126" t="str">
        <f>IF(COUNTA(入力用!CC161)=1,入力用!CC161,"")</f>
        <v/>
      </c>
      <c r="CD161" s="126" t="str">
        <f>IF(COUNTA(入力用!CD161)=1,入力用!CD161,"")</f>
        <v/>
      </c>
      <c r="CE161" s="126" t="str">
        <f>IF(COUNTA(入力用!CE161)=1,入力用!CE161,"")</f>
        <v/>
      </c>
      <c r="CF161" s="126" t="str">
        <f>IF(COUNTA(入力用!CF161)=1,入力用!CF161,"")</f>
        <v/>
      </c>
      <c r="CG161" s="126" t="str">
        <f>IF(COUNTA(入力用!CG161)=1,入力用!CG161,"")</f>
        <v/>
      </c>
      <c r="CH161" s="126" t="str">
        <f>IF(COUNTA(入力用!CH161)=1,入力用!CH161,"")</f>
        <v/>
      </c>
      <c r="CI161" s="126" t="str">
        <f>IF(COUNTA(入力用!CI161)=1,入力用!CI161,"")</f>
        <v/>
      </c>
      <c r="CJ161" s="126" t="str">
        <f>IF(COUNTA(入力用!CJ161)=1,入力用!CJ161,"")</f>
        <v/>
      </c>
      <c r="CK161" s="126" t="str">
        <f>IF(COUNTA(入力用!CK161)=1,入力用!CK161,"")</f>
        <v/>
      </c>
      <c r="CL161" s="126" t="str">
        <f>IF(COUNTA(入力用!CL161)=1,入力用!CL161,"")</f>
        <v/>
      </c>
      <c r="CM161" s="126" t="str">
        <f>IF(COUNTA(入力用!CM161)=1,入力用!CM161,"")</f>
        <v/>
      </c>
      <c r="CN161" s="126" t="str">
        <f>IF(COUNTA(入力用!CN161)=1,入力用!CN161,"")</f>
        <v/>
      </c>
      <c r="CO161" s="126" t="str">
        <f>IF(COUNTA(入力用!CO161)=1,入力用!CO161,"")</f>
        <v/>
      </c>
      <c r="CP161" s="126" t="str">
        <f>IF(COUNTA(入力用!CP161)=1,入力用!CP161,"")</f>
        <v/>
      </c>
      <c r="CQ161" s="126" t="str">
        <f>IF(COUNTA(入力用!CQ161)=1,入力用!CQ161,"")</f>
        <v/>
      </c>
      <c r="CR161" s="126" t="str">
        <f>IF(COUNTA(入力用!CR161)=1,入力用!CR161,"")</f>
        <v/>
      </c>
      <c r="CS161" s="126" t="str">
        <f>IF(COUNTA(入力用!CS161)=1,入力用!CS161,"")</f>
        <v/>
      </c>
      <c r="CT161" s="126" t="str">
        <f>IF(COUNTA(入力用!CT161)=1,入力用!CT161,"")</f>
        <v/>
      </c>
      <c r="CU161" s="126" t="str">
        <f>IF(COUNTA(入力用!CU161)=1,入力用!CU161,"")</f>
        <v/>
      </c>
      <c r="CV161" s="126" t="str">
        <f>IF(COUNTA(入力用!CV161)=1,入力用!CV161,"")</f>
        <v/>
      </c>
      <c r="CW161" s="126" t="str">
        <f>IF(COUNTA(入力用!CW161)=1,入力用!CW161,"")</f>
        <v/>
      </c>
      <c r="CX161" s="126" t="str">
        <f>IF(COUNTA(入力用!CX161)=1,入力用!CX161,"")</f>
        <v/>
      </c>
      <c r="CY161" s="126" t="str">
        <f>IF(COUNTA(入力用!CY161)=1,入力用!CY161,"")</f>
        <v/>
      </c>
      <c r="CZ161" s="126" t="str">
        <f>IF(COUNTA(入力用!CZ161)=1,入力用!CZ161,"")</f>
        <v/>
      </c>
      <c r="DA161" s="126" t="str">
        <f>IF(COUNTA(入力用!DA161)=1,入力用!DA161,"")</f>
        <v/>
      </c>
      <c r="DB161" s="126" t="str">
        <f>IF(COUNTA(入力用!DB161)=1,入力用!DB161,"")</f>
        <v/>
      </c>
      <c r="DC161" s="126" t="str">
        <f>IF(COUNTA(入力用!DC161)=1,入力用!DC161,"")</f>
        <v/>
      </c>
      <c r="DD161" s="126" t="str">
        <f>IF(COUNTA(入力用!DD161)=1,入力用!DD161,"")</f>
        <v/>
      </c>
      <c r="DE161" s="126" t="str">
        <f>IF(COUNTA(入力用!DE161)=1,入力用!DE161,"")</f>
        <v/>
      </c>
      <c r="DF161" s="126" t="str">
        <f>IF(COUNTA(入力用!DF161)=1,入力用!DF161,"")</f>
        <v/>
      </c>
      <c r="DG161" s="126" t="str">
        <f>IF(COUNTA(入力用!DG161)=1,入力用!DG161,"")</f>
        <v/>
      </c>
      <c r="DH161" s="126" t="str">
        <f>IF(COUNTA(入力用!DH161)=1,入力用!DH161,"")</f>
        <v/>
      </c>
      <c r="DI161" s="126" t="str">
        <f>IF(COUNTA(入力用!DI161)=1,入力用!DI161,"")</f>
        <v/>
      </c>
      <c r="DJ161" s="126" t="str">
        <f>IF(COUNTA(入力用!DJ161)=1,入力用!DJ161,"")</f>
        <v/>
      </c>
      <c r="DK161" s="126" t="str">
        <f>IF(COUNTA(入力用!DK161)=1,入力用!DK161,"")</f>
        <v/>
      </c>
      <c r="DL161" s="126" t="str">
        <f>IF(COUNTA(入力用!DL161)=1,入力用!DL161,"")</f>
        <v/>
      </c>
    </row>
    <row r="162" spans="1:116" s="26" customFormat="1" ht="21" customHeight="1" x14ac:dyDescent="0.4">
      <c r="A162" s="58" t="s">
        <v>97</v>
      </c>
      <c r="B162" s="28"/>
      <c r="C162" s="28"/>
      <c r="D162" s="28"/>
      <c r="E162" s="124" t="str">
        <f>IF(HLOOKUP(E$6,入力用!$E$6:$AX162,ROW(162:162)-5,FALSE)="","",HLOOKUP(E$6,入力用!$E$6:$AX162,ROW(162:162)-5,FALSE))</f>
        <v/>
      </c>
      <c r="F162" s="124" t="str">
        <f>IF(HLOOKUP(F$6,入力用!$E$6:$AX162,ROW(162:162)-5,FALSE)="","",HLOOKUP(F$6,入力用!$E$6:$AX162,ROW(162:162)-5,FALSE))</f>
        <v/>
      </c>
      <c r="G162" s="124" t="str">
        <f>IF(HLOOKUP(G$6,入力用!$E$6:$AX162,ROW(162:162)-5,FALSE)="","",HLOOKUP(G$6,入力用!$E$6:$AX162,ROW(162:162)-5,FALSE))</f>
        <v/>
      </c>
      <c r="H162" s="124" t="str">
        <f>IF(HLOOKUP(H$6,入力用!$E$6:$AX162,ROW(162:162)-5,FALSE)="","",HLOOKUP(H$6,入力用!$E$6:$AX162,ROW(162:162)-5,FALSE))</f>
        <v/>
      </c>
      <c r="I162" s="124" t="str">
        <f>IF(HLOOKUP(I$6,入力用!$E$6:$AX162,ROW(162:162)-5,FALSE)="","",HLOOKUP(I$6,入力用!$E$6:$AX162,ROW(162:162)-5,FALSE))</f>
        <v/>
      </c>
      <c r="J162" s="124" t="str">
        <f>IF(HLOOKUP(J$6,入力用!$E$6:$AX162,ROW(162:162)-5,FALSE)="","",HLOOKUP(J$6,入力用!$E$6:$AX162,ROW(162:162)-5,FALSE))</f>
        <v/>
      </c>
      <c r="K162" s="124" t="str">
        <f>IF(HLOOKUP(K$6,入力用!$E$6:$AX162,ROW(162:162)-5,FALSE)="","",HLOOKUP(K$6,入力用!$E$6:$AX162,ROW(162:162)-5,FALSE))</f>
        <v/>
      </c>
      <c r="L162" s="124" t="str">
        <f>IF(HLOOKUP(L$6,入力用!$E$6:$AX162,ROW(162:162)-5,FALSE)="","",HLOOKUP(L$6,入力用!$E$6:$AX162,ROW(162:162)-5,FALSE))</f>
        <v/>
      </c>
      <c r="M162" s="124" t="str">
        <f>IF(HLOOKUP(M$6,入力用!$E$6:$AX162,ROW(162:162)-5,FALSE)="","",HLOOKUP(M$6,入力用!$E$6:$AX162,ROW(162:162)-5,FALSE))</f>
        <v/>
      </c>
      <c r="N162" s="124" t="str">
        <f>IF(HLOOKUP(N$6,入力用!$E$6:$AX162,ROW(162:162)-5,FALSE)="","",HLOOKUP(N$6,入力用!$E$6:$AX162,ROW(162:162)-5,FALSE))</f>
        <v/>
      </c>
      <c r="O162" s="124" t="str">
        <f>IF(HLOOKUP(O$6,入力用!$E$6:$AX162,ROW(162:162)-5,FALSE)="","",HLOOKUP(O$6,入力用!$E$6:$AX162,ROW(162:162)-5,FALSE))</f>
        <v/>
      </c>
      <c r="P162" s="124" t="str">
        <f>IF(HLOOKUP(P$6,入力用!$E$6:$AX162,ROW(162:162)-5,FALSE)="","",HLOOKUP(P$6,入力用!$E$6:$AX162,ROW(162:162)-5,FALSE))</f>
        <v/>
      </c>
      <c r="Q162" s="124" t="str">
        <f>IF(HLOOKUP(Q$6,入力用!$E$6:$AX162,ROW(162:162)-5,FALSE)="","",HLOOKUP(Q$6,入力用!$E$6:$AX162,ROW(162:162)-5,FALSE))</f>
        <v/>
      </c>
      <c r="R162" s="124" t="str">
        <f>IF(HLOOKUP(R$6,入力用!$E$6:$AX162,ROW(162:162)-5,FALSE)="","",HLOOKUP(R$6,入力用!$E$6:$AX162,ROW(162:162)-5,FALSE))</f>
        <v/>
      </c>
      <c r="S162" s="124" t="str">
        <f>IF(HLOOKUP(S$6,入力用!$E$6:$AX162,ROW(162:162)-5,FALSE)="","",HLOOKUP(S$6,入力用!$E$6:$AX162,ROW(162:162)-5,FALSE))</f>
        <v/>
      </c>
      <c r="T162" s="124" t="str">
        <f>IF(HLOOKUP(T$6,入力用!$E$6:$AX162,ROW(162:162)-5,FALSE)="","",HLOOKUP(T$6,入力用!$E$6:$AX162,ROW(162:162)-5,FALSE))</f>
        <v/>
      </c>
      <c r="U162" s="124" t="str">
        <f>IF(HLOOKUP(U$6,入力用!$E$6:$AX162,ROW(162:162)-5,FALSE)="","",HLOOKUP(U$6,入力用!$E$6:$AX162,ROW(162:162)-5,FALSE))</f>
        <v/>
      </c>
      <c r="V162" s="124" t="str">
        <f>IF(HLOOKUP(V$6,入力用!$E$6:$AX162,ROW(162:162)-5,FALSE)="","",HLOOKUP(V$6,入力用!$E$6:$AX162,ROW(162:162)-5,FALSE))</f>
        <v/>
      </c>
      <c r="W162" s="124" t="str">
        <f>IF(HLOOKUP(W$6,入力用!$E$6:$AX162,ROW(162:162)-5,FALSE)="","",HLOOKUP(W$6,入力用!$E$6:$AX162,ROW(162:162)-5,FALSE))</f>
        <v/>
      </c>
      <c r="X162" s="124" t="str">
        <f>IF(HLOOKUP(X$6,入力用!$E$6:$AX162,ROW(162:162)-5,FALSE)="","",HLOOKUP(X$6,入力用!$E$6:$AX162,ROW(162:162)-5,FALSE))</f>
        <v/>
      </c>
      <c r="Y162" s="124" t="str">
        <f>IF(HLOOKUP(Y$6,入力用!$E$6:$AX162,ROW(162:162)-5,FALSE)="","",HLOOKUP(Y$6,入力用!$E$6:$AX162,ROW(162:162)-5,FALSE))</f>
        <v/>
      </c>
      <c r="Z162" s="124" t="str">
        <f>IF(HLOOKUP(Z$6,入力用!$E$6:$AX162,ROW(162:162)-5,FALSE)="","",HLOOKUP(Z$6,入力用!$E$6:$AX162,ROW(162:162)-5,FALSE))</f>
        <v/>
      </c>
      <c r="AA162" s="124" t="str">
        <f>IF(HLOOKUP(AA$6,入力用!$E$6:$AX162,ROW(162:162)-5,FALSE)="","",HLOOKUP(AA$6,入力用!$E$6:$AX162,ROW(162:162)-5,FALSE))</f>
        <v/>
      </c>
      <c r="AB162" s="124" t="str">
        <f>IF(HLOOKUP(AB$6,入力用!$E$6:$AX162,ROW(162:162)-5,FALSE)="","",HLOOKUP(AB$6,入力用!$E$6:$AX162,ROW(162:162)-5,FALSE))</f>
        <v/>
      </c>
      <c r="AC162" s="124" t="str">
        <f>IF(HLOOKUP(AC$6,入力用!$E$6:$AX162,ROW(162:162)-5,FALSE)="","",HLOOKUP(AC$6,入力用!$E$6:$AX162,ROW(162:162)-5,FALSE))</f>
        <v/>
      </c>
      <c r="AD162" s="124" t="str">
        <f>IF(HLOOKUP(AD$6,入力用!$E$6:$AX162,ROW(162:162)-5,FALSE)="","",HLOOKUP(AD$6,入力用!$E$6:$AX162,ROW(162:162)-5,FALSE))</f>
        <v/>
      </c>
      <c r="AE162" s="124" t="str">
        <f>IF(HLOOKUP(AE$6,入力用!$E$6:$AX162,ROW(162:162)-5,FALSE)="","",HLOOKUP(AE$6,入力用!$E$6:$AX162,ROW(162:162)-5,FALSE))</f>
        <v/>
      </c>
      <c r="AF162" s="124" t="str">
        <f>IF(HLOOKUP(AF$6,入力用!$E$6:$AX162,ROW(162:162)-5,FALSE)="","",HLOOKUP(AF$6,入力用!$E$6:$AX162,ROW(162:162)-5,FALSE))</f>
        <v/>
      </c>
      <c r="AG162" s="124" t="str">
        <f>IF(HLOOKUP(AG$6,入力用!$E$6:$AX162,ROW(162:162)-5,FALSE)="","",HLOOKUP(AG$6,入力用!$E$6:$AX162,ROW(162:162)-5,FALSE))</f>
        <v/>
      </c>
      <c r="AH162" s="124" t="str">
        <f>IF(HLOOKUP(AH$6,入力用!$E$6:$AX162,ROW(162:162)-5,FALSE)="","",HLOOKUP(AH$6,入力用!$E$6:$AX162,ROW(162:162)-5,FALSE))</f>
        <v/>
      </c>
      <c r="AI162" s="124" t="str">
        <f>IF(HLOOKUP(AI$6,入力用!$E$6:$AX162,ROW(162:162)-5,FALSE)="","",HLOOKUP(AI$6,入力用!$E$6:$AX162,ROW(162:162)-5,FALSE))</f>
        <v/>
      </c>
      <c r="AJ162" s="124" t="str">
        <f>IF(HLOOKUP(AJ$6,入力用!$E$6:$AX162,ROW(162:162)-5,FALSE)="","",HLOOKUP(AJ$6,入力用!$E$6:$AX162,ROW(162:162)-5,FALSE))</f>
        <v/>
      </c>
      <c r="AK162" s="124" t="str">
        <f>IF(HLOOKUP(AK$6,入力用!$E$6:$AX162,ROW(162:162)-5,FALSE)="","",HLOOKUP(AK$6,入力用!$E$6:$AX162,ROW(162:162)-5,FALSE))</f>
        <v/>
      </c>
      <c r="AL162" s="124" t="str">
        <f>IF(HLOOKUP(AL$6,入力用!$E$6:$AX162,ROW(162:162)-5,FALSE)="","",HLOOKUP(AL$6,入力用!$E$6:$AX162,ROW(162:162)-5,FALSE))</f>
        <v/>
      </c>
      <c r="AM162" s="124" t="str">
        <f>IF(HLOOKUP(AM$6,入力用!$E$6:$AX162,ROW(162:162)-5,FALSE)="","",HLOOKUP(AM$6,入力用!$E$6:$AX162,ROW(162:162)-5,FALSE))</f>
        <v/>
      </c>
      <c r="AN162" s="124" t="str">
        <f>IF(HLOOKUP(AN$6,入力用!$E$6:$AX162,ROW(162:162)-5,FALSE)="","",HLOOKUP(AN$6,入力用!$E$6:$AX162,ROW(162:162)-5,FALSE))</f>
        <v/>
      </c>
      <c r="AO162" s="124" t="str">
        <f>IF(HLOOKUP(AO$6,入力用!$E$6:$AX162,ROW(162:162)-5,FALSE)="","",HLOOKUP(AO$6,入力用!$E$6:$AX162,ROW(162:162)-5,FALSE))</f>
        <v/>
      </c>
      <c r="AP162" s="124" t="str">
        <f>IF(HLOOKUP(AP$6,入力用!$E$6:$AX162,ROW(162:162)-5,FALSE)="","",HLOOKUP(AP$6,入力用!$E$6:$AX162,ROW(162:162)-5,FALSE))</f>
        <v/>
      </c>
      <c r="AQ162" s="124" t="str">
        <f>IF(HLOOKUP(AQ$6,入力用!$E$6:$AX162,ROW(162:162)-5,FALSE)="","",HLOOKUP(AQ$6,入力用!$E$6:$AX162,ROW(162:162)-5,FALSE))</f>
        <v/>
      </c>
      <c r="AR162" s="124" t="str">
        <f>IF(HLOOKUP(AR$6,入力用!$E$6:$AX162,ROW(162:162)-5,FALSE)="","",HLOOKUP(AR$6,入力用!$E$6:$AX162,ROW(162:162)-5,FALSE))</f>
        <v/>
      </c>
      <c r="AS162" s="124" t="str">
        <f>IF(HLOOKUP(AS$6,入力用!$E$6:$AX162,ROW(162:162)-5,FALSE)="","",HLOOKUP(AS$6,入力用!$E$6:$AX162,ROW(162:162)-5,FALSE))</f>
        <v/>
      </c>
      <c r="AT162" s="124" t="str">
        <f>IF(HLOOKUP(AT$6,入力用!$E$6:$AX162,ROW(162:162)-5,FALSE)="","",HLOOKUP(AT$6,入力用!$E$6:$AX162,ROW(162:162)-5,FALSE))</f>
        <v/>
      </c>
      <c r="AU162" s="124" t="str">
        <f>IF(HLOOKUP(AU$6,入力用!$E$6:$AX162,ROW(162:162)-5,FALSE)="","",HLOOKUP(AU$6,入力用!$E$6:$AX162,ROW(162:162)-5,FALSE))</f>
        <v/>
      </c>
      <c r="AV162" s="124" t="str">
        <f>IF(HLOOKUP(AV$6,入力用!$E$6:$AX162,ROW(162:162)-5,FALSE)="","",HLOOKUP(AV$6,入力用!$E$6:$AX162,ROW(162:162)-5,FALSE))</f>
        <v/>
      </c>
      <c r="AW162" s="124" t="str">
        <f>IF(HLOOKUP(AW$6,入力用!$E$6:$AX162,ROW(162:162)-5,FALSE)="","",HLOOKUP(AW$6,入力用!$E$6:$AX162,ROW(162:162)-5,FALSE))</f>
        <v/>
      </c>
      <c r="AX162" s="124" t="str">
        <f>IF(HLOOKUP(AX$6,入力用!$E$6:$AX162,ROW(162:162)-5,FALSE)="","",HLOOKUP(AX$6,入力用!$E$6:$AX162,ROW(162:162)-5,FALSE))</f>
        <v/>
      </c>
      <c r="AY162" s="107"/>
      <c r="AZ162" s="108"/>
      <c r="BA162" s="108"/>
      <c r="BB162" s="109"/>
      <c r="BC162" s="126" t="str">
        <f>IF(COUNTA(入力用!BC162)=1,入力用!BC162,"")</f>
        <v/>
      </c>
      <c r="BD162" s="126" t="str">
        <f>IF(COUNTA(入力用!BD162)=1,入力用!BD162,"")</f>
        <v/>
      </c>
      <c r="BE162" s="126" t="str">
        <f>IF(COUNTA(入力用!BE162)=1,入力用!BE162,"")</f>
        <v/>
      </c>
      <c r="BF162" s="126" t="str">
        <f>IF(COUNTA(入力用!BF162)=1,入力用!BF162,"")</f>
        <v/>
      </c>
      <c r="BG162" s="126" t="str">
        <f>IF(COUNTA(入力用!BG162)=1,入力用!BG162,"")</f>
        <v/>
      </c>
      <c r="BH162" s="126" t="str">
        <f>IF(COUNTA(入力用!BH162)=1,入力用!BH162,"")</f>
        <v/>
      </c>
      <c r="BI162" s="126" t="str">
        <f>IF(COUNTA(入力用!BI162)=1,入力用!BI162,"")</f>
        <v/>
      </c>
      <c r="BJ162" s="126" t="str">
        <f>IF(COUNTA(入力用!BJ162)=1,入力用!BJ162,"")</f>
        <v/>
      </c>
      <c r="BK162" s="126" t="str">
        <f>IF(COUNTA(入力用!BK162)=1,入力用!BK162,"")</f>
        <v/>
      </c>
      <c r="BL162" s="126" t="str">
        <f>IF(COUNTA(入力用!BL162)=1,入力用!BL162,"")</f>
        <v/>
      </c>
      <c r="BM162" s="126" t="str">
        <f>IF(COUNTA(入力用!BM162)=1,入力用!BM162,"")</f>
        <v/>
      </c>
      <c r="BN162" s="126" t="str">
        <f>IF(COUNTA(入力用!BN162)=1,入力用!BN162,"")</f>
        <v/>
      </c>
      <c r="BO162" s="126" t="str">
        <f>IF(COUNTA(入力用!BO162)=1,入力用!BO162,"")</f>
        <v/>
      </c>
      <c r="BP162" s="126" t="str">
        <f>IF(COUNTA(入力用!BP162)=1,入力用!BP162,"")</f>
        <v/>
      </c>
      <c r="BQ162" s="126" t="str">
        <f>IF(COUNTA(入力用!BQ162)=1,入力用!BQ162,"")</f>
        <v/>
      </c>
      <c r="BR162" s="126" t="str">
        <f>IF(COUNTA(入力用!BR162)=1,入力用!BR162,"")</f>
        <v/>
      </c>
      <c r="BS162" s="126" t="str">
        <f>IF(COUNTA(入力用!BS162)=1,入力用!BS162,"")</f>
        <v/>
      </c>
      <c r="BT162" s="126" t="str">
        <f>IF(COUNTA(入力用!BT162)=1,入力用!BT162,"")</f>
        <v/>
      </c>
      <c r="BU162" s="126" t="str">
        <f>IF(COUNTA(入力用!BU162)=1,入力用!BU162,"")</f>
        <v/>
      </c>
      <c r="BV162" s="126" t="str">
        <f>IF(COUNTA(入力用!BV162)=1,入力用!BV162,"")</f>
        <v/>
      </c>
      <c r="BW162" s="126" t="str">
        <f>IF(COUNTA(入力用!BW162)=1,入力用!BW162,"")</f>
        <v/>
      </c>
      <c r="BX162" s="126" t="str">
        <f>IF(COUNTA(入力用!BX162)=1,入力用!BX162,"")</f>
        <v/>
      </c>
      <c r="BY162" s="126" t="str">
        <f>IF(COUNTA(入力用!BY162)=1,入力用!BY162,"")</f>
        <v/>
      </c>
      <c r="BZ162" s="126" t="str">
        <f>IF(COUNTA(入力用!BZ162)=1,入力用!BZ162,"")</f>
        <v/>
      </c>
      <c r="CA162" s="126" t="str">
        <f>IF(COUNTA(入力用!CA162)=1,入力用!CA162,"")</f>
        <v/>
      </c>
      <c r="CB162" s="126" t="str">
        <f>IF(COUNTA(入力用!CB162)=1,入力用!CB162,"")</f>
        <v/>
      </c>
      <c r="CC162" s="126" t="str">
        <f>IF(COUNTA(入力用!CC162)=1,入力用!CC162,"")</f>
        <v/>
      </c>
      <c r="CD162" s="126" t="str">
        <f>IF(COUNTA(入力用!CD162)=1,入力用!CD162,"")</f>
        <v/>
      </c>
      <c r="CE162" s="126" t="str">
        <f>IF(COUNTA(入力用!CE162)=1,入力用!CE162,"")</f>
        <v/>
      </c>
      <c r="CF162" s="126" t="str">
        <f>IF(COUNTA(入力用!CF162)=1,入力用!CF162,"")</f>
        <v/>
      </c>
      <c r="CG162" s="126" t="str">
        <f>IF(COUNTA(入力用!CG162)=1,入力用!CG162,"")</f>
        <v/>
      </c>
      <c r="CH162" s="126" t="str">
        <f>IF(COUNTA(入力用!CH162)=1,入力用!CH162,"")</f>
        <v/>
      </c>
      <c r="CI162" s="126" t="str">
        <f>IF(COUNTA(入力用!CI162)=1,入力用!CI162,"")</f>
        <v/>
      </c>
      <c r="CJ162" s="126" t="str">
        <f>IF(COUNTA(入力用!CJ162)=1,入力用!CJ162,"")</f>
        <v/>
      </c>
      <c r="CK162" s="126" t="str">
        <f>IF(COUNTA(入力用!CK162)=1,入力用!CK162,"")</f>
        <v/>
      </c>
      <c r="CL162" s="126" t="str">
        <f>IF(COUNTA(入力用!CL162)=1,入力用!CL162,"")</f>
        <v/>
      </c>
      <c r="CM162" s="126" t="str">
        <f>IF(COUNTA(入力用!CM162)=1,入力用!CM162,"")</f>
        <v/>
      </c>
      <c r="CN162" s="126" t="str">
        <f>IF(COUNTA(入力用!CN162)=1,入力用!CN162,"")</f>
        <v/>
      </c>
      <c r="CO162" s="126" t="str">
        <f>IF(COUNTA(入力用!CO162)=1,入力用!CO162,"")</f>
        <v/>
      </c>
      <c r="CP162" s="126" t="str">
        <f>IF(COUNTA(入力用!CP162)=1,入力用!CP162,"")</f>
        <v/>
      </c>
      <c r="CQ162" s="126" t="str">
        <f>IF(COUNTA(入力用!CQ162)=1,入力用!CQ162,"")</f>
        <v/>
      </c>
      <c r="CR162" s="126" t="str">
        <f>IF(COUNTA(入力用!CR162)=1,入力用!CR162,"")</f>
        <v/>
      </c>
      <c r="CS162" s="126" t="str">
        <f>IF(COUNTA(入力用!CS162)=1,入力用!CS162,"")</f>
        <v/>
      </c>
      <c r="CT162" s="126" t="str">
        <f>IF(COUNTA(入力用!CT162)=1,入力用!CT162,"")</f>
        <v/>
      </c>
      <c r="CU162" s="126" t="str">
        <f>IF(COUNTA(入力用!CU162)=1,入力用!CU162,"")</f>
        <v/>
      </c>
      <c r="CV162" s="126" t="str">
        <f>IF(COUNTA(入力用!CV162)=1,入力用!CV162,"")</f>
        <v/>
      </c>
      <c r="CW162" s="126" t="str">
        <f>IF(COUNTA(入力用!CW162)=1,入力用!CW162,"")</f>
        <v/>
      </c>
      <c r="CX162" s="126" t="str">
        <f>IF(COUNTA(入力用!CX162)=1,入力用!CX162,"")</f>
        <v/>
      </c>
      <c r="CY162" s="126" t="str">
        <f>IF(COUNTA(入力用!CY162)=1,入力用!CY162,"")</f>
        <v/>
      </c>
      <c r="CZ162" s="126" t="str">
        <f>IF(COUNTA(入力用!CZ162)=1,入力用!CZ162,"")</f>
        <v/>
      </c>
      <c r="DA162" s="126" t="str">
        <f>IF(COUNTA(入力用!DA162)=1,入力用!DA162,"")</f>
        <v/>
      </c>
      <c r="DB162" s="126" t="str">
        <f>IF(COUNTA(入力用!DB162)=1,入力用!DB162,"")</f>
        <v/>
      </c>
      <c r="DC162" s="126" t="str">
        <f>IF(COUNTA(入力用!DC162)=1,入力用!DC162,"")</f>
        <v/>
      </c>
      <c r="DD162" s="126" t="str">
        <f>IF(COUNTA(入力用!DD162)=1,入力用!DD162,"")</f>
        <v/>
      </c>
      <c r="DE162" s="126" t="str">
        <f>IF(COUNTA(入力用!DE162)=1,入力用!DE162,"")</f>
        <v/>
      </c>
      <c r="DF162" s="126" t="str">
        <f>IF(COUNTA(入力用!DF162)=1,入力用!DF162,"")</f>
        <v/>
      </c>
      <c r="DG162" s="126" t="str">
        <f>IF(COUNTA(入力用!DG162)=1,入力用!DG162,"")</f>
        <v/>
      </c>
      <c r="DH162" s="126" t="str">
        <f>IF(COUNTA(入力用!DH162)=1,入力用!DH162,"")</f>
        <v/>
      </c>
      <c r="DI162" s="126" t="str">
        <f>IF(COUNTA(入力用!DI162)=1,入力用!DI162,"")</f>
        <v/>
      </c>
      <c r="DJ162" s="126" t="str">
        <f>IF(COUNTA(入力用!DJ162)=1,入力用!DJ162,"")</f>
        <v/>
      </c>
      <c r="DK162" s="126" t="str">
        <f>IF(COUNTA(入力用!DK162)=1,入力用!DK162,"")</f>
        <v/>
      </c>
      <c r="DL162" s="126" t="str">
        <f>IF(COUNTA(入力用!DL162)=1,入力用!DL162,"")</f>
        <v/>
      </c>
    </row>
    <row r="163" spans="1:116" s="26" customFormat="1" ht="21" customHeight="1" x14ac:dyDescent="0.4">
      <c r="A163" s="27" t="s">
        <v>98</v>
      </c>
      <c r="B163" s="28"/>
      <c r="C163" s="28"/>
      <c r="D163" s="28"/>
      <c r="E163" s="124" t="str">
        <f>IF(HLOOKUP(E$6,入力用!$E$6:$AX163,ROW(163:163)-5,FALSE)="","",HLOOKUP(E$6,入力用!$E$6:$AX163,ROW(163:163)-5,FALSE))</f>
        <v/>
      </c>
      <c r="F163" s="124" t="str">
        <f>IF(HLOOKUP(F$6,入力用!$E$6:$AX163,ROW(163:163)-5,FALSE)="","",HLOOKUP(F$6,入力用!$E$6:$AX163,ROW(163:163)-5,FALSE))</f>
        <v/>
      </c>
      <c r="G163" s="124" t="str">
        <f>IF(HLOOKUP(G$6,入力用!$E$6:$AX163,ROW(163:163)-5,FALSE)="","",HLOOKUP(G$6,入力用!$E$6:$AX163,ROW(163:163)-5,FALSE))</f>
        <v/>
      </c>
      <c r="H163" s="124" t="str">
        <f>IF(HLOOKUP(H$6,入力用!$E$6:$AX163,ROW(163:163)-5,FALSE)="","",HLOOKUP(H$6,入力用!$E$6:$AX163,ROW(163:163)-5,FALSE))</f>
        <v/>
      </c>
      <c r="I163" s="124" t="str">
        <f>IF(HLOOKUP(I$6,入力用!$E$6:$AX163,ROW(163:163)-5,FALSE)="","",HLOOKUP(I$6,入力用!$E$6:$AX163,ROW(163:163)-5,FALSE))</f>
        <v/>
      </c>
      <c r="J163" s="124" t="str">
        <f>IF(HLOOKUP(J$6,入力用!$E$6:$AX163,ROW(163:163)-5,FALSE)="","",HLOOKUP(J$6,入力用!$E$6:$AX163,ROW(163:163)-5,FALSE))</f>
        <v/>
      </c>
      <c r="K163" s="124" t="str">
        <f>IF(HLOOKUP(K$6,入力用!$E$6:$AX163,ROW(163:163)-5,FALSE)="","",HLOOKUP(K$6,入力用!$E$6:$AX163,ROW(163:163)-5,FALSE))</f>
        <v/>
      </c>
      <c r="L163" s="124" t="str">
        <f>IF(HLOOKUP(L$6,入力用!$E$6:$AX163,ROW(163:163)-5,FALSE)="","",HLOOKUP(L$6,入力用!$E$6:$AX163,ROW(163:163)-5,FALSE))</f>
        <v/>
      </c>
      <c r="M163" s="124" t="str">
        <f>IF(HLOOKUP(M$6,入力用!$E$6:$AX163,ROW(163:163)-5,FALSE)="","",HLOOKUP(M$6,入力用!$E$6:$AX163,ROW(163:163)-5,FALSE))</f>
        <v/>
      </c>
      <c r="N163" s="124" t="str">
        <f>IF(HLOOKUP(N$6,入力用!$E$6:$AX163,ROW(163:163)-5,FALSE)="","",HLOOKUP(N$6,入力用!$E$6:$AX163,ROW(163:163)-5,FALSE))</f>
        <v/>
      </c>
      <c r="O163" s="124" t="str">
        <f>IF(HLOOKUP(O$6,入力用!$E$6:$AX163,ROW(163:163)-5,FALSE)="","",HLOOKUP(O$6,入力用!$E$6:$AX163,ROW(163:163)-5,FALSE))</f>
        <v/>
      </c>
      <c r="P163" s="124" t="str">
        <f>IF(HLOOKUP(P$6,入力用!$E$6:$AX163,ROW(163:163)-5,FALSE)="","",HLOOKUP(P$6,入力用!$E$6:$AX163,ROW(163:163)-5,FALSE))</f>
        <v/>
      </c>
      <c r="Q163" s="124" t="str">
        <f>IF(HLOOKUP(Q$6,入力用!$E$6:$AX163,ROW(163:163)-5,FALSE)="","",HLOOKUP(Q$6,入力用!$E$6:$AX163,ROW(163:163)-5,FALSE))</f>
        <v/>
      </c>
      <c r="R163" s="124" t="str">
        <f>IF(HLOOKUP(R$6,入力用!$E$6:$AX163,ROW(163:163)-5,FALSE)="","",HLOOKUP(R$6,入力用!$E$6:$AX163,ROW(163:163)-5,FALSE))</f>
        <v/>
      </c>
      <c r="S163" s="124" t="str">
        <f>IF(HLOOKUP(S$6,入力用!$E$6:$AX163,ROW(163:163)-5,FALSE)="","",HLOOKUP(S$6,入力用!$E$6:$AX163,ROW(163:163)-5,FALSE))</f>
        <v/>
      </c>
      <c r="T163" s="124" t="str">
        <f>IF(HLOOKUP(T$6,入力用!$E$6:$AX163,ROW(163:163)-5,FALSE)="","",HLOOKUP(T$6,入力用!$E$6:$AX163,ROW(163:163)-5,FALSE))</f>
        <v/>
      </c>
      <c r="U163" s="124" t="str">
        <f>IF(HLOOKUP(U$6,入力用!$E$6:$AX163,ROW(163:163)-5,FALSE)="","",HLOOKUP(U$6,入力用!$E$6:$AX163,ROW(163:163)-5,FALSE))</f>
        <v/>
      </c>
      <c r="V163" s="124" t="str">
        <f>IF(HLOOKUP(V$6,入力用!$E$6:$AX163,ROW(163:163)-5,FALSE)="","",HLOOKUP(V$6,入力用!$E$6:$AX163,ROW(163:163)-5,FALSE))</f>
        <v/>
      </c>
      <c r="W163" s="124" t="str">
        <f>IF(HLOOKUP(W$6,入力用!$E$6:$AX163,ROW(163:163)-5,FALSE)="","",HLOOKUP(W$6,入力用!$E$6:$AX163,ROW(163:163)-5,FALSE))</f>
        <v/>
      </c>
      <c r="X163" s="124" t="str">
        <f>IF(HLOOKUP(X$6,入力用!$E$6:$AX163,ROW(163:163)-5,FALSE)="","",HLOOKUP(X$6,入力用!$E$6:$AX163,ROW(163:163)-5,FALSE))</f>
        <v/>
      </c>
      <c r="Y163" s="124" t="str">
        <f>IF(HLOOKUP(Y$6,入力用!$E$6:$AX163,ROW(163:163)-5,FALSE)="","",HLOOKUP(Y$6,入力用!$E$6:$AX163,ROW(163:163)-5,FALSE))</f>
        <v/>
      </c>
      <c r="Z163" s="124" t="str">
        <f>IF(HLOOKUP(Z$6,入力用!$E$6:$AX163,ROW(163:163)-5,FALSE)="","",HLOOKUP(Z$6,入力用!$E$6:$AX163,ROW(163:163)-5,FALSE))</f>
        <v/>
      </c>
      <c r="AA163" s="124" t="str">
        <f>IF(HLOOKUP(AA$6,入力用!$E$6:$AX163,ROW(163:163)-5,FALSE)="","",HLOOKUP(AA$6,入力用!$E$6:$AX163,ROW(163:163)-5,FALSE))</f>
        <v/>
      </c>
      <c r="AB163" s="124" t="str">
        <f>IF(HLOOKUP(AB$6,入力用!$E$6:$AX163,ROW(163:163)-5,FALSE)="","",HLOOKUP(AB$6,入力用!$E$6:$AX163,ROW(163:163)-5,FALSE))</f>
        <v/>
      </c>
      <c r="AC163" s="124" t="str">
        <f>IF(HLOOKUP(AC$6,入力用!$E$6:$AX163,ROW(163:163)-5,FALSE)="","",HLOOKUP(AC$6,入力用!$E$6:$AX163,ROW(163:163)-5,FALSE))</f>
        <v/>
      </c>
      <c r="AD163" s="124" t="str">
        <f>IF(HLOOKUP(AD$6,入力用!$E$6:$AX163,ROW(163:163)-5,FALSE)="","",HLOOKUP(AD$6,入力用!$E$6:$AX163,ROW(163:163)-5,FALSE))</f>
        <v/>
      </c>
      <c r="AE163" s="124" t="str">
        <f>IF(HLOOKUP(AE$6,入力用!$E$6:$AX163,ROW(163:163)-5,FALSE)="","",HLOOKUP(AE$6,入力用!$E$6:$AX163,ROW(163:163)-5,FALSE))</f>
        <v/>
      </c>
      <c r="AF163" s="124" t="str">
        <f>IF(HLOOKUP(AF$6,入力用!$E$6:$AX163,ROW(163:163)-5,FALSE)="","",HLOOKUP(AF$6,入力用!$E$6:$AX163,ROW(163:163)-5,FALSE))</f>
        <v/>
      </c>
      <c r="AG163" s="124" t="str">
        <f>IF(HLOOKUP(AG$6,入力用!$E$6:$AX163,ROW(163:163)-5,FALSE)="","",HLOOKUP(AG$6,入力用!$E$6:$AX163,ROW(163:163)-5,FALSE))</f>
        <v/>
      </c>
      <c r="AH163" s="124" t="str">
        <f>IF(HLOOKUP(AH$6,入力用!$E$6:$AX163,ROW(163:163)-5,FALSE)="","",HLOOKUP(AH$6,入力用!$E$6:$AX163,ROW(163:163)-5,FALSE))</f>
        <v/>
      </c>
      <c r="AI163" s="124" t="str">
        <f>IF(HLOOKUP(AI$6,入力用!$E$6:$AX163,ROW(163:163)-5,FALSE)="","",HLOOKUP(AI$6,入力用!$E$6:$AX163,ROW(163:163)-5,FALSE))</f>
        <v/>
      </c>
      <c r="AJ163" s="124" t="str">
        <f>IF(HLOOKUP(AJ$6,入力用!$E$6:$AX163,ROW(163:163)-5,FALSE)="","",HLOOKUP(AJ$6,入力用!$E$6:$AX163,ROW(163:163)-5,FALSE))</f>
        <v/>
      </c>
      <c r="AK163" s="124" t="str">
        <f>IF(HLOOKUP(AK$6,入力用!$E$6:$AX163,ROW(163:163)-5,FALSE)="","",HLOOKUP(AK$6,入力用!$E$6:$AX163,ROW(163:163)-5,FALSE))</f>
        <v/>
      </c>
      <c r="AL163" s="124" t="str">
        <f>IF(HLOOKUP(AL$6,入力用!$E$6:$AX163,ROW(163:163)-5,FALSE)="","",HLOOKUP(AL$6,入力用!$E$6:$AX163,ROW(163:163)-5,FALSE))</f>
        <v/>
      </c>
      <c r="AM163" s="124" t="str">
        <f>IF(HLOOKUP(AM$6,入力用!$E$6:$AX163,ROW(163:163)-5,FALSE)="","",HLOOKUP(AM$6,入力用!$E$6:$AX163,ROW(163:163)-5,FALSE))</f>
        <v/>
      </c>
      <c r="AN163" s="124" t="str">
        <f>IF(HLOOKUP(AN$6,入力用!$E$6:$AX163,ROW(163:163)-5,FALSE)="","",HLOOKUP(AN$6,入力用!$E$6:$AX163,ROW(163:163)-5,FALSE))</f>
        <v/>
      </c>
      <c r="AO163" s="124" t="str">
        <f>IF(HLOOKUP(AO$6,入力用!$E$6:$AX163,ROW(163:163)-5,FALSE)="","",HLOOKUP(AO$6,入力用!$E$6:$AX163,ROW(163:163)-5,FALSE))</f>
        <v/>
      </c>
      <c r="AP163" s="124" t="str">
        <f>IF(HLOOKUP(AP$6,入力用!$E$6:$AX163,ROW(163:163)-5,FALSE)="","",HLOOKUP(AP$6,入力用!$E$6:$AX163,ROW(163:163)-5,FALSE))</f>
        <v/>
      </c>
      <c r="AQ163" s="124" t="str">
        <f>IF(HLOOKUP(AQ$6,入力用!$E$6:$AX163,ROW(163:163)-5,FALSE)="","",HLOOKUP(AQ$6,入力用!$E$6:$AX163,ROW(163:163)-5,FALSE))</f>
        <v/>
      </c>
      <c r="AR163" s="124" t="str">
        <f>IF(HLOOKUP(AR$6,入力用!$E$6:$AX163,ROW(163:163)-5,FALSE)="","",HLOOKUP(AR$6,入力用!$E$6:$AX163,ROW(163:163)-5,FALSE))</f>
        <v/>
      </c>
      <c r="AS163" s="124" t="str">
        <f>IF(HLOOKUP(AS$6,入力用!$E$6:$AX163,ROW(163:163)-5,FALSE)="","",HLOOKUP(AS$6,入力用!$E$6:$AX163,ROW(163:163)-5,FALSE))</f>
        <v/>
      </c>
      <c r="AT163" s="124" t="str">
        <f>IF(HLOOKUP(AT$6,入力用!$E$6:$AX163,ROW(163:163)-5,FALSE)="","",HLOOKUP(AT$6,入力用!$E$6:$AX163,ROW(163:163)-5,FALSE))</f>
        <v/>
      </c>
      <c r="AU163" s="124" t="str">
        <f>IF(HLOOKUP(AU$6,入力用!$E$6:$AX163,ROW(163:163)-5,FALSE)="","",HLOOKUP(AU$6,入力用!$E$6:$AX163,ROW(163:163)-5,FALSE))</f>
        <v/>
      </c>
      <c r="AV163" s="124" t="str">
        <f>IF(HLOOKUP(AV$6,入力用!$E$6:$AX163,ROW(163:163)-5,FALSE)="","",HLOOKUP(AV$6,入力用!$E$6:$AX163,ROW(163:163)-5,FALSE))</f>
        <v/>
      </c>
      <c r="AW163" s="124" t="str">
        <f>IF(HLOOKUP(AW$6,入力用!$E$6:$AX163,ROW(163:163)-5,FALSE)="","",HLOOKUP(AW$6,入力用!$E$6:$AX163,ROW(163:163)-5,FALSE))</f>
        <v/>
      </c>
      <c r="AX163" s="124" t="str">
        <f>IF(HLOOKUP(AX$6,入力用!$E$6:$AX163,ROW(163:163)-5,FALSE)="","",HLOOKUP(AX$6,入力用!$E$6:$AX163,ROW(163:163)-5,FALSE))</f>
        <v/>
      </c>
      <c r="AY163" s="107"/>
      <c r="AZ163" s="108"/>
      <c r="BA163" s="108"/>
      <c r="BB163" s="109"/>
      <c r="BC163" s="124" t="str">
        <f>IF(COUNTA(入力用!BC163)=1,入力用!BC163,"")</f>
        <v/>
      </c>
      <c r="BD163" s="124" t="str">
        <f>IF(COUNTA(入力用!BD163)=1,入力用!BD163,"")</f>
        <v/>
      </c>
      <c r="BE163" s="124" t="str">
        <f>IF(COUNTA(入力用!BE163)=1,入力用!BE163,"")</f>
        <v/>
      </c>
      <c r="BF163" s="124" t="str">
        <f>IF(COUNTA(入力用!BF163)=1,入力用!BF163,"")</f>
        <v/>
      </c>
      <c r="BG163" s="124" t="str">
        <f>IF(COUNTA(入力用!BG163)=1,入力用!BG163,"")</f>
        <v/>
      </c>
      <c r="BH163" s="124" t="str">
        <f>IF(COUNTA(入力用!BH163)=1,入力用!BH163,"")</f>
        <v/>
      </c>
      <c r="BI163" s="124" t="str">
        <f>IF(COUNTA(入力用!BI163)=1,入力用!BI163,"")</f>
        <v/>
      </c>
      <c r="BJ163" s="124" t="str">
        <f>IF(COUNTA(入力用!BJ163)=1,入力用!BJ163,"")</f>
        <v/>
      </c>
      <c r="BK163" s="124" t="str">
        <f>IF(COUNTA(入力用!BK163)=1,入力用!BK163,"")</f>
        <v/>
      </c>
      <c r="BL163" s="124" t="str">
        <f>IF(COUNTA(入力用!BL163)=1,入力用!BL163,"")</f>
        <v/>
      </c>
      <c r="BM163" s="124" t="str">
        <f>IF(COUNTA(入力用!BM163)=1,入力用!BM163,"")</f>
        <v/>
      </c>
      <c r="BN163" s="124" t="str">
        <f>IF(COUNTA(入力用!BN163)=1,入力用!BN163,"")</f>
        <v/>
      </c>
      <c r="BO163" s="124" t="str">
        <f>IF(COUNTA(入力用!BO163)=1,入力用!BO163,"")</f>
        <v/>
      </c>
      <c r="BP163" s="124" t="str">
        <f>IF(COUNTA(入力用!BP163)=1,入力用!BP163,"")</f>
        <v/>
      </c>
      <c r="BQ163" s="124" t="str">
        <f>IF(COUNTA(入力用!BQ163)=1,入力用!BQ163,"")</f>
        <v/>
      </c>
      <c r="BR163" s="124" t="str">
        <f>IF(COUNTA(入力用!BR163)=1,入力用!BR163,"")</f>
        <v/>
      </c>
      <c r="BS163" s="124" t="str">
        <f>IF(COUNTA(入力用!BS163)=1,入力用!BS163,"")</f>
        <v/>
      </c>
      <c r="BT163" s="124" t="str">
        <f>IF(COUNTA(入力用!BT163)=1,入力用!BT163,"")</f>
        <v/>
      </c>
      <c r="BU163" s="124" t="str">
        <f>IF(COUNTA(入力用!BU163)=1,入力用!BU163,"")</f>
        <v/>
      </c>
      <c r="BV163" s="124" t="str">
        <f>IF(COUNTA(入力用!BV163)=1,入力用!BV163,"")</f>
        <v/>
      </c>
      <c r="BW163" s="124" t="str">
        <f>IF(COUNTA(入力用!BW163)=1,入力用!BW163,"")</f>
        <v/>
      </c>
      <c r="BX163" s="124" t="str">
        <f>IF(COUNTA(入力用!BX163)=1,入力用!BX163,"")</f>
        <v/>
      </c>
      <c r="BY163" s="124" t="str">
        <f>IF(COUNTA(入力用!BY163)=1,入力用!BY163,"")</f>
        <v/>
      </c>
      <c r="BZ163" s="124" t="str">
        <f>IF(COUNTA(入力用!BZ163)=1,入力用!BZ163,"")</f>
        <v/>
      </c>
      <c r="CA163" s="124" t="str">
        <f>IF(COUNTA(入力用!CA163)=1,入力用!CA163,"")</f>
        <v/>
      </c>
      <c r="CB163" s="124" t="str">
        <f>IF(COUNTA(入力用!CB163)=1,入力用!CB163,"")</f>
        <v/>
      </c>
      <c r="CC163" s="124" t="str">
        <f>IF(COUNTA(入力用!CC163)=1,入力用!CC163,"")</f>
        <v/>
      </c>
      <c r="CD163" s="124" t="str">
        <f>IF(COUNTA(入力用!CD163)=1,入力用!CD163,"")</f>
        <v/>
      </c>
      <c r="CE163" s="124" t="str">
        <f>IF(COUNTA(入力用!CE163)=1,入力用!CE163,"")</f>
        <v/>
      </c>
      <c r="CF163" s="124" t="str">
        <f>IF(COUNTA(入力用!CF163)=1,入力用!CF163,"")</f>
        <v/>
      </c>
      <c r="CG163" s="124" t="str">
        <f>IF(COUNTA(入力用!CG163)=1,入力用!CG163,"")</f>
        <v/>
      </c>
      <c r="CH163" s="124" t="str">
        <f>IF(COUNTA(入力用!CH163)=1,入力用!CH163,"")</f>
        <v/>
      </c>
      <c r="CI163" s="124" t="str">
        <f>IF(COUNTA(入力用!CI163)=1,入力用!CI163,"")</f>
        <v/>
      </c>
      <c r="CJ163" s="124" t="str">
        <f>IF(COUNTA(入力用!CJ163)=1,入力用!CJ163,"")</f>
        <v/>
      </c>
      <c r="CK163" s="124" t="str">
        <f>IF(COUNTA(入力用!CK163)=1,入力用!CK163,"")</f>
        <v/>
      </c>
      <c r="CL163" s="124" t="str">
        <f>IF(COUNTA(入力用!CL163)=1,入力用!CL163,"")</f>
        <v/>
      </c>
      <c r="CM163" s="124" t="str">
        <f>IF(COUNTA(入力用!CM163)=1,入力用!CM163,"")</f>
        <v/>
      </c>
      <c r="CN163" s="124" t="str">
        <f>IF(COUNTA(入力用!CN163)=1,入力用!CN163,"")</f>
        <v/>
      </c>
      <c r="CO163" s="124" t="str">
        <f>IF(COUNTA(入力用!CO163)=1,入力用!CO163,"")</f>
        <v/>
      </c>
      <c r="CP163" s="124" t="str">
        <f>IF(COUNTA(入力用!CP163)=1,入力用!CP163,"")</f>
        <v/>
      </c>
      <c r="CQ163" s="124" t="str">
        <f>IF(COUNTA(入力用!CQ163)=1,入力用!CQ163,"")</f>
        <v/>
      </c>
      <c r="CR163" s="124" t="str">
        <f>IF(COUNTA(入力用!CR163)=1,入力用!CR163,"")</f>
        <v/>
      </c>
      <c r="CS163" s="124" t="str">
        <f>IF(COUNTA(入力用!CS163)=1,入力用!CS163,"")</f>
        <v/>
      </c>
      <c r="CT163" s="124" t="str">
        <f>IF(COUNTA(入力用!CT163)=1,入力用!CT163,"")</f>
        <v/>
      </c>
      <c r="CU163" s="124" t="str">
        <f>IF(COUNTA(入力用!CU163)=1,入力用!CU163,"")</f>
        <v/>
      </c>
      <c r="CV163" s="124" t="str">
        <f>IF(COUNTA(入力用!CV163)=1,入力用!CV163,"")</f>
        <v/>
      </c>
      <c r="CW163" s="124" t="str">
        <f>IF(COUNTA(入力用!CW163)=1,入力用!CW163,"")</f>
        <v/>
      </c>
      <c r="CX163" s="124" t="str">
        <f>IF(COUNTA(入力用!CX163)=1,入力用!CX163,"")</f>
        <v/>
      </c>
      <c r="CY163" s="124" t="str">
        <f>IF(COUNTA(入力用!CY163)=1,入力用!CY163,"")</f>
        <v/>
      </c>
      <c r="CZ163" s="124" t="str">
        <f>IF(COUNTA(入力用!CZ163)=1,入力用!CZ163,"")</f>
        <v/>
      </c>
      <c r="DA163" s="124" t="str">
        <f>IF(COUNTA(入力用!DA163)=1,入力用!DA163,"")</f>
        <v/>
      </c>
      <c r="DB163" s="124" t="str">
        <f>IF(COUNTA(入力用!DB163)=1,入力用!DB163,"")</f>
        <v/>
      </c>
      <c r="DC163" s="124" t="str">
        <f>IF(COUNTA(入力用!DC163)=1,入力用!DC163,"")</f>
        <v/>
      </c>
      <c r="DD163" s="124" t="str">
        <f>IF(COUNTA(入力用!DD163)=1,入力用!DD163,"")</f>
        <v/>
      </c>
      <c r="DE163" s="124" t="str">
        <f>IF(COUNTA(入力用!DE163)=1,入力用!DE163,"")</f>
        <v/>
      </c>
      <c r="DF163" s="124" t="str">
        <f>IF(COUNTA(入力用!DF163)=1,入力用!DF163,"")</f>
        <v/>
      </c>
      <c r="DG163" s="124" t="str">
        <f>IF(COUNTA(入力用!DG163)=1,入力用!DG163,"")</f>
        <v/>
      </c>
      <c r="DH163" s="124" t="str">
        <f>IF(COUNTA(入力用!DH163)=1,入力用!DH163,"")</f>
        <v/>
      </c>
      <c r="DI163" s="124" t="str">
        <f>IF(COUNTA(入力用!DI163)=1,入力用!DI163,"")</f>
        <v/>
      </c>
      <c r="DJ163" s="124" t="str">
        <f>IF(COUNTA(入力用!DJ163)=1,入力用!DJ163,"")</f>
        <v/>
      </c>
      <c r="DK163" s="124" t="str">
        <f>IF(COUNTA(入力用!DK163)=1,入力用!DK163,"")</f>
        <v/>
      </c>
      <c r="DL163" s="124" t="str">
        <f>IF(COUNTA(入力用!DL163)=1,入力用!DL163,"")</f>
        <v/>
      </c>
    </row>
    <row r="164" spans="1:116" s="26" customFormat="1" ht="21" customHeight="1" x14ac:dyDescent="0.4">
      <c r="A164" s="27" t="s">
        <v>99</v>
      </c>
      <c r="B164" s="28"/>
      <c r="C164" s="28"/>
      <c r="D164" s="28"/>
      <c r="E164" s="124" t="str">
        <f>IF(HLOOKUP(E$6,入力用!$E$6:$AX164,ROW(164:164)-5,FALSE)="","",HLOOKUP(E$6,入力用!$E$6:$AX164,ROW(164:164)-5,FALSE))</f>
        <v/>
      </c>
      <c r="F164" s="124" t="str">
        <f>IF(HLOOKUP(F$6,入力用!$E$6:$AX164,ROW(164:164)-5,FALSE)="","",HLOOKUP(F$6,入力用!$E$6:$AX164,ROW(164:164)-5,FALSE))</f>
        <v/>
      </c>
      <c r="G164" s="124" t="str">
        <f>IF(HLOOKUP(G$6,入力用!$E$6:$AX164,ROW(164:164)-5,FALSE)="","",HLOOKUP(G$6,入力用!$E$6:$AX164,ROW(164:164)-5,FALSE))</f>
        <v/>
      </c>
      <c r="H164" s="124" t="str">
        <f>IF(HLOOKUP(H$6,入力用!$E$6:$AX164,ROW(164:164)-5,FALSE)="","",HLOOKUP(H$6,入力用!$E$6:$AX164,ROW(164:164)-5,FALSE))</f>
        <v/>
      </c>
      <c r="I164" s="124" t="str">
        <f>IF(HLOOKUP(I$6,入力用!$E$6:$AX164,ROW(164:164)-5,FALSE)="","",HLOOKUP(I$6,入力用!$E$6:$AX164,ROW(164:164)-5,FALSE))</f>
        <v/>
      </c>
      <c r="J164" s="124" t="str">
        <f>IF(HLOOKUP(J$6,入力用!$E$6:$AX164,ROW(164:164)-5,FALSE)="","",HLOOKUP(J$6,入力用!$E$6:$AX164,ROW(164:164)-5,FALSE))</f>
        <v/>
      </c>
      <c r="K164" s="124" t="str">
        <f>IF(HLOOKUP(K$6,入力用!$E$6:$AX164,ROW(164:164)-5,FALSE)="","",HLOOKUP(K$6,入力用!$E$6:$AX164,ROW(164:164)-5,FALSE))</f>
        <v/>
      </c>
      <c r="L164" s="124" t="str">
        <f>IF(HLOOKUP(L$6,入力用!$E$6:$AX164,ROW(164:164)-5,FALSE)="","",HLOOKUP(L$6,入力用!$E$6:$AX164,ROW(164:164)-5,FALSE))</f>
        <v/>
      </c>
      <c r="M164" s="124" t="str">
        <f>IF(HLOOKUP(M$6,入力用!$E$6:$AX164,ROW(164:164)-5,FALSE)="","",HLOOKUP(M$6,入力用!$E$6:$AX164,ROW(164:164)-5,FALSE))</f>
        <v/>
      </c>
      <c r="N164" s="124" t="str">
        <f>IF(HLOOKUP(N$6,入力用!$E$6:$AX164,ROW(164:164)-5,FALSE)="","",HLOOKUP(N$6,入力用!$E$6:$AX164,ROW(164:164)-5,FALSE))</f>
        <v/>
      </c>
      <c r="O164" s="124" t="str">
        <f>IF(HLOOKUP(O$6,入力用!$E$6:$AX164,ROW(164:164)-5,FALSE)="","",HLOOKUP(O$6,入力用!$E$6:$AX164,ROW(164:164)-5,FALSE))</f>
        <v/>
      </c>
      <c r="P164" s="124" t="str">
        <f>IF(HLOOKUP(P$6,入力用!$E$6:$AX164,ROW(164:164)-5,FALSE)="","",HLOOKUP(P$6,入力用!$E$6:$AX164,ROW(164:164)-5,FALSE))</f>
        <v/>
      </c>
      <c r="Q164" s="124" t="str">
        <f>IF(HLOOKUP(Q$6,入力用!$E$6:$AX164,ROW(164:164)-5,FALSE)="","",HLOOKUP(Q$6,入力用!$E$6:$AX164,ROW(164:164)-5,FALSE))</f>
        <v/>
      </c>
      <c r="R164" s="124" t="str">
        <f>IF(HLOOKUP(R$6,入力用!$E$6:$AX164,ROW(164:164)-5,FALSE)="","",HLOOKUP(R$6,入力用!$E$6:$AX164,ROW(164:164)-5,FALSE))</f>
        <v/>
      </c>
      <c r="S164" s="124" t="str">
        <f>IF(HLOOKUP(S$6,入力用!$E$6:$AX164,ROW(164:164)-5,FALSE)="","",HLOOKUP(S$6,入力用!$E$6:$AX164,ROW(164:164)-5,FALSE))</f>
        <v/>
      </c>
      <c r="T164" s="124" t="str">
        <f>IF(HLOOKUP(T$6,入力用!$E$6:$AX164,ROW(164:164)-5,FALSE)="","",HLOOKUP(T$6,入力用!$E$6:$AX164,ROW(164:164)-5,FALSE))</f>
        <v/>
      </c>
      <c r="U164" s="124" t="str">
        <f>IF(HLOOKUP(U$6,入力用!$E$6:$AX164,ROW(164:164)-5,FALSE)="","",HLOOKUP(U$6,入力用!$E$6:$AX164,ROW(164:164)-5,FALSE))</f>
        <v/>
      </c>
      <c r="V164" s="124" t="str">
        <f>IF(HLOOKUP(V$6,入力用!$E$6:$AX164,ROW(164:164)-5,FALSE)="","",HLOOKUP(V$6,入力用!$E$6:$AX164,ROW(164:164)-5,FALSE))</f>
        <v/>
      </c>
      <c r="W164" s="124" t="str">
        <f>IF(HLOOKUP(W$6,入力用!$E$6:$AX164,ROW(164:164)-5,FALSE)="","",HLOOKUP(W$6,入力用!$E$6:$AX164,ROW(164:164)-5,FALSE))</f>
        <v/>
      </c>
      <c r="X164" s="124" t="str">
        <f>IF(HLOOKUP(X$6,入力用!$E$6:$AX164,ROW(164:164)-5,FALSE)="","",HLOOKUP(X$6,入力用!$E$6:$AX164,ROW(164:164)-5,FALSE))</f>
        <v/>
      </c>
      <c r="Y164" s="124" t="str">
        <f>IF(HLOOKUP(Y$6,入力用!$E$6:$AX164,ROW(164:164)-5,FALSE)="","",HLOOKUP(Y$6,入力用!$E$6:$AX164,ROW(164:164)-5,FALSE))</f>
        <v/>
      </c>
      <c r="Z164" s="124" t="str">
        <f>IF(HLOOKUP(Z$6,入力用!$E$6:$AX164,ROW(164:164)-5,FALSE)="","",HLOOKUP(Z$6,入力用!$E$6:$AX164,ROW(164:164)-5,FALSE))</f>
        <v/>
      </c>
      <c r="AA164" s="124" t="str">
        <f>IF(HLOOKUP(AA$6,入力用!$E$6:$AX164,ROW(164:164)-5,FALSE)="","",HLOOKUP(AA$6,入力用!$E$6:$AX164,ROW(164:164)-5,FALSE))</f>
        <v/>
      </c>
      <c r="AB164" s="124" t="str">
        <f>IF(HLOOKUP(AB$6,入力用!$E$6:$AX164,ROW(164:164)-5,FALSE)="","",HLOOKUP(AB$6,入力用!$E$6:$AX164,ROW(164:164)-5,FALSE))</f>
        <v/>
      </c>
      <c r="AC164" s="124" t="str">
        <f>IF(HLOOKUP(AC$6,入力用!$E$6:$AX164,ROW(164:164)-5,FALSE)="","",HLOOKUP(AC$6,入力用!$E$6:$AX164,ROW(164:164)-5,FALSE))</f>
        <v/>
      </c>
      <c r="AD164" s="124" t="str">
        <f>IF(HLOOKUP(AD$6,入力用!$E$6:$AX164,ROW(164:164)-5,FALSE)="","",HLOOKUP(AD$6,入力用!$E$6:$AX164,ROW(164:164)-5,FALSE))</f>
        <v/>
      </c>
      <c r="AE164" s="124" t="str">
        <f>IF(HLOOKUP(AE$6,入力用!$E$6:$AX164,ROW(164:164)-5,FALSE)="","",HLOOKUP(AE$6,入力用!$E$6:$AX164,ROW(164:164)-5,FALSE))</f>
        <v/>
      </c>
      <c r="AF164" s="124" t="str">
        <f>IF(HLOOKUP(AF$6,入力用!$E$6:$AX164,ROW(164:164)-5,FALSE)="","",HLOOKUP(AF$6,入力用!$E$6:$AX164,ROW(164:164)-5,FALSE))</f>
        <v/>
      </c>
      <c r="AG164" s="124" t="str">
        <f>IF(HLOOKUP(AG$6,入力用!$E$6:$AX164,ROW(164:164)-5,FALSE)="","",HLOOKUP(AG$6,入力用!$E$6:$AX164,ROW(164:164)-5,FALSE))</f>
        <v/>
      </c>
      <c r="AH164" s="124" t="str">
        <f>IF(HLOOKUP(AH$6,入力用!$E$6:$AX164,ROW(164:164)-5,FALSE)="","",HLOOKUP(AH$6,入力用!$E$6:$AX164,ROW(164:164)-5,FALSE))</f>
        <v/>
      </c>
      <c r="AI164" s="124" t="str">
        <f>IF(HLOOKUP(AI$6,入力用!$E$6:$AX164,ROW(164:164)-5,FALSE)="","",HLOOKUP(AI$6,入力用!$E$6:$AX164,ROW(164:164)-5,FALSE))</f>
        <v/>
      </c>
      <c r="AJ164" s="124" t="str">
        <f>IF(HLOOKUP(AJ$6,入力用!$E$6:$AX164,ROW(164:164)-5,FALSE)="","",HLOOKUP(AJ$6,入力用!$E$6:$AX164,ROW(164:164)-5,FALSE))</f>
        <v/>
      </c>
      <c r="AK164" s="124" t="str">
        <f>IF(HLOOKUP(AK$6,入力用!$E$6:$AX164,ROW(164:164)-5,FALSE)="","",HLOOKUP(AK$6,入力用!$E$6:$AX164,ROW(164:164)-5,FALSE))</f>
        <v/>
      </c>
      <c r="AL164" s="124" t="str">
        <f>IF(HLOOKUP(AL$6,入力用!$E$6:$AX164,ROW(164:164)-5,FALSE)="","",HLOOKUP(AL$6,入力用!$E$6:$AX164,ROW(164:164)-5,FALSE))</f>
        <v/>
      </c>
      <c r="AM164" s="124" t="str">
        <f>IF(HLOOKUP(AM$6,入力用!$E$6:$AX164,ROW(164:164)-5,FALSE)="","",HLOOKUP(AM$6,入力用!$E$6:$AX164,ROW(164:164)-5,FALSE))</f>
        <v/>
      </c>
      <c r="AN164" s="124" t="str">
        <f>IF(HLOOKUP(AN$6,入力用!$E$6:$AX164,ROW(164:164)-5,FALSE)="","",HLOOKUP(AN$6,入力用!$E$6:$AX164,ROW(164:164)-5,FALSE))</f>
        <v/>
      </c>
      <c r="AO164" s="124" t="str">
        <f>IF(HLOOKUP(AO$6,入力用!$E$6:$AX164,ROW(164:164)-5,FALSE)="","",HLOOKUP(AO$6,入力用!$E$6:$AX164,ROW(164:164)-5,FALSE))</f>
        <v/>
      </c>
      <c r="AP164" s="124" t="str">
        <f>IF(HLOOKUP(AP$6,入力用!$E$6:$AX164,ROW(164:164)-5,FALSE)="","",HLOOKUP(AP$6,入力用!$E$6:$AX164,ROW(164:164)-5,FALSE))</f>
        <v/>
      </c>
      <c r="AQ164" s="124" t="str">
        <f>IF(HLOOKUP(AQ$6,入力用!$E$6:$AX164,ROW(164:164)-5,FALSE)="","",HLOOKUP(AQ$6,入力用!$E$6:$AX164,ROW(164:164)-5,FALSE))</f>
        <v/>
      </c>
      <c r="AR164" s="124" t="str">
        <f>IF(HLOOKUP(AR$6,入力用!$E$6:$AX164,ROW(164:164)-5,FALSE)="","",HLOOKUP(AR$6,入力用!$E$6:$AX164,ROW(164:164)-5,FALSE))</f>
        <v/>
      </c>
      <c r="AS164" s="124" t="str">
        <f>IF(HLOOKUP(AS$6,入力用!$E$6:$AX164,ROW(164:164)-5,FALSE)="","",HLOOKUP(AS$6,入力用!$E$6:$AX164,ROW(164:164)-5,FALSE))</f>
        <v/>
      </c>
      <c r="AT164" s="124" t="str">
        <f>IF(HLOOKUP(AT$6,入力用!$E$6:$AX164,ROW(164:164)-5,FALSE)="","",HLOOKUP(AT$6,入力用!$E$6:$AX164,ROW(164:164)-5,FALSE))</f>
        <v/>
      </c>
      <c r="AU164" s="124" t="str">
        <f>IF(HLOOKUP(AU$6,入力用!$E$6:$AX164,ROW(164:164)-5,FALSE)="","",HLOOKUP(AU$6,入力用!$E$6:$AX164,ROW(164:164)-5,FALSE))</f>
        <v/>
      </c>
      <c r="AV164" s="124" t="str">
        <f>IF(HLOOKUP(AV$6,入力用!$E$6:$AX164,ROW(164:164)-5,FALSE)="","",HLOOKUP(AV$6,入力用!$E$6:$AX164,ROW(164:164)-5,FALSE))</f>
        <v/>
      </c>
      <c r="AW164" s="124" t="str">
        <f>IF(HLOOKUP(AW$6,入力用!$E$6:$AX164,ROW(164:164)-5,FALSE)="","",HLOOKUP(AW$6,入力用!$E$6:$AX164,ROW(164:164)-5,FALSE))</f>
        <v/>
      </c>
      <c r="AX164" s="124" t="str">
        <f>IF(HLOOKUP(AX$6,入力用!$E$6:$AX164,ROW(164:164)-5,FALSE)="","",HLOOKUP(AX$6,入力用!$E$6:$AX164,ROW(164:164)-5,FALSE))</f>
        <v/>
      </c>
      <c r="AY164" s="110"/>
      <c r="AZ164" s="111"/>
      <c r="BA164" s="111"/>
      <c r="BB164" s="112"/>
      <c r="BC164" s="124" t="str">
        <f>IF(COUNTA(入力用!BC164)=1,入力用!BC164,"")</f>
        <v/>
      </c>
      <c r="BD164" s="124" t="str">
        <f>IF(COUNTA(入力用!BD164)=1,入力用!BD164,"")</f>
        <v/>
      </c>
      <c r="BE164" s="124" t="str">
        <f>IF(COUNTA(入力用!BE164)=1,入力用!BE164,"")</f>
        <v/>
      </c>
      <c r="BF164" s="124" t="str">
        <f>IF(COUNTA(入力用!BF164)=1,入力用!BF164,"")</f>
        <v/>
      </c>
      <c r="BG164" s="124" t="str">
        <f>IF(COUNTA(入力用!BG164)=1,入力用!BG164,"")</f>
        <v/>
      </c>
      <c r="BH164" s="124" t="str">
        <f>IF(COUNTA(入力用!BH164)=1,入力用!BH164,"")</f>
        <v/>
      </c>
      <c r="BI164" s="124" t="str">
        <f>IF(COUNTA(入力用!BI164)=1,入力用!BI164,"")</f>
        <v/>
      </c>
      <c r="BJ164" s="124" t="str">
        <f>IF(COUNTA(入力用!BJ164)=1,入力用!BJ164,"")</f>
        <v/>
      </c>
      <c r="BK164" s="124" t="str">
        <f>IF(COUNTA(入力用!BK164)=1,入力用!BK164,"")</f>
        <v/>
      </c>
      <c r="BL164" s="124" t="str">
        <f>IF(COUNTA(入力用!BL164)=1,入力用!BL164,"")</f>
        <v/>
      </c>
      <c r="BM164" s="124" t="str">
        <f>IF(COUNTA(入力用!BM164)=1,入力用!BM164,"")</f>
        <v/>
      </c>
      <c r="BN164" s="124" t="str">
        <f>IF(COUNTA(入力用!BN164)=1,入力用!BN164,"")</f>
        <v/>
      </c>
      <c r="BO164" s="124" t="str">
        <f>IF(COUNTA(入力用!BO164)=1,入力用!BO164,"")</f>
        <v/>
      </c>
      <c r="BP164" s="124" t="str">
        <f>IF(COUNTA(入力用!BP164)=1,入力用!BP164,"")</f>
        <v/>
      </c>
      <c r="BQ164" s="124" t="str">
        <f>IF(COUNTA(入力用!BQ164)=1,入力用!BQ164,"")</f>
        <v/>
      </c>
      <c r="BR164" s="124" t="str">
        <f>IF(COUNTA(入力用!BR164)=1,入力用!BR164,"")</f>
        <v/>
      </c>
      <c r="BS164" s="124" t="str">
        <f>IF(COUNTA(入力用!BS164)=1,入力用!BS164,"")</f>
        <v/>
      </c>
      <c r="BT164" s="124" t="str">
        <f>IF(COUNTA(入力用!BT164)=1,入力用!BT164,"")</f>
        <v/>
      </c>
      <c r="BU164" s="124" t="str">
        <f>IF(COUNTA(入力用!BU164)=1,入力用!BU164,"")</f>
        <v/>
      </c>
      <c r="BV164" s="124" t="str">
        <f>IF(COUNTA(入力用!BV164)=1,入力用!BV164,"")</f>
        <v/>
      </c>
      <c r="BW164" s="124" t="str">
        <f>IF(COUNTA(入力用!BW164)=1,入力用!BW164,"")</f>
        <v/>
      </c>
      <c r="BX164" s="124" t="str">
        <f>IF(COUNTA(入力用!BX164)=1,入力用!BX164,"")</f>
        <v/>
      </c>
      <c r="BY164" s="124" t="str">
        <f>IF(COUNTA(入力用!BY164)=1,入力用!BY164,"")</f>
        <v/>
      </c>
      <c r="BZ164" s="124" t="str">
        <f>IF(COUNTA(入力用!BZ164)=1,入力用!BZ164,"")</f>
        <v/>
      </c>
      <c r="CA164" s="124" t="str">
        <f>IF(COUNTA(入力用!CA164)=1,入力用!CA164,"")</f>
        <v/>
      </c>
      <c r="CB164" s="124" t="str">
        <f>IF(COUNTA(入力用!CB164)=1,入力用!CB164,"")</f>
        <v/>
      </c>
      <c r="CC164" s="124" t="str">
        <f>IF(COUNTA(入力用!CC164)=1,入力用!CC164,"")</f>
        <v/>
      </c>
      <c r="CD164" s="124" t="str">
        <f>IF(COUNTA(入力用!CD164)=1,入力用!CD164,"")</f>
        <v/>
      </c>
      <c r="CE164" s="124" t="str">
        <f>IF(COUNTA(入力用!CE164)=1,入力用!CE164,"")</f>
        <v/>
      </c>
      <c r="CF164" s="124" t="str">
        <f>IF(COUNTA(入力用!CF164)=1,入力用!CF164,"")</f>
        <v/>
      </c>
      <c r="CG164" s="124" t="str">
        <f>IF(COUNTA(入力用!CG164)=1,入力用!CG164,"")</f>
        <v/>
      </c>
      <c r="CH164" s="124" t="str">
        <f>IF(COUNTA(入力用!CH164)=1,入力用!CH164,"")</f>
        <v/>
      </c>
      <c r="CI164" s="124" t="str">
        <f>IF(COUNTA(入力用!CI164)=1,入力用!CI164,"")</f>
        <v/>
      </c>
      <c r="CJ164" s="124" t="str">
        <f>IF(COUNTA(入力用!CJ164)=1,入力用!CJ164,"")</f>
        <v/>
      </c>
      <c r="CK164" s="124" t="str">
        <f>IF(COUNTA(入力用!CK164)=1,入力用!CK164,"")</f>
        <v/>
      </c>
      <c r="CL164" s="124" t="str">
        <f>IF(COUNTA(入力用!CL164)=1,入力用!CL164,"")</f>
        <v/>
      </c>
      <c r="CM164" s="124" t="str">
        <f>IF(COUNTA(入力用!CM164)=1,入力用!CM164,"")</f>
        <v/>
      </c>
      <c r="CN164" s="124" t="str">
        <f>IF(COUNTA(入力用!CN164)=1,入力用!CN164,"")</f>
        <v/>
      </c>
      <c r="CO164" s="124" t="str">
        <f>IF(COUNTA(入力用!CO164)=1,入力用!CO164,"")</f>
        <v/>
      </c>
      <c r="CP164" s="124" t="str">
        <f>IF(COUNTA(入力用!CP164)=1,入力用!CP164,"")</f>
        <v/>
      </c>
      <c r="CQ164" s="124" t="str">
        <f>IF(COUNTA(入力用!CQ164)=1,入力用!CQ164,"")</f>
        <v/>
      </c>
      <c r="CR164" s="124" t="str">
        <f>IF(COUNTA(入力用!CR164)=1,入力用!CR164,"")</f>
        <v/>
      </c>
      <c r="CS164" s="124" t="str">
        <f>IF(COUNTA(入力用!CS164)=1,入力用!CS164,"")</f>
        <v/>
      </c>
      <c r="CT164" s="124" t="str">
        <f>IF(COUNTA(入力用!CT164)=1,入力用!CT164,"")</f>
        <v/>
      </c>
      <c r="CU164" s="124" t="str">
        <f>IF(COUNTA(入力用!CU164)=1,入力用!CU164,"")</f>
        <v/>
      </c>
      <c r="CV164" s="124" t="str">
        <f>IF(COUNTA(入力用!CV164)=1,入力用!CV164,"")</f>
        <v/>
      </c>
      <c r="CW164" s="124" t="str">
        <f>IF(COUNTA(入力用!CW164)=1,入力用!CW164,"")</f>
        <v/>
      </c>
      <c r="CX164" s="124" t="str">
        <f>IF(COUNTA(入力用!CX164)=1,入力用!CX164,"")</f>
        <v/>
      </c>
      <c r="CY164" s="124" t="str">
        <f>IF(COUNTA(入力用!CY164)=1,入力用!CY164,"")</f>
        <v/>
      </c>
      <c r="CZ164" s="124" t="str">
        <f>IF(COUNTA(入力用!CZ164)=1,入力用!CZ164,"")</f>
        <v/>
      </c>
      <c r="DA164" s="124" t="str">
        <f>IF(COUNTA(入力用!DA164)=1,入力用!DA164,"")</f>
        <v/>
      </c>
      <c r="DB164" s="124" t="str">
        <f>IF(COUNTA(入力用!DB164)=1,入力用!DB164,"")</f>
        <v/>
      </c>
      <c r="DC164" s="124" t="str">
        <f>IF(COUNTA(入力用!DC164)=1,入力用!DC164,"")</f>
        <v/>
      </c>
      <c r="DD164" s="124" t="str">
        <f>IF(COUNTA(入力用!DD164)=1,入力用!DD164,"")</f>
        <v/>
      </c>
      <c r="DE164" s="124" t="str">
        <f>IF(COUNTA(入力用!DE164)=1,入力用!DE164,"")</f>
        <v/>
      </c>
      <c r="DF164" s="124" t="str">
        <f>IF(COUNTA(入力用!DF164)=1,入力用!DF164,"")</f>
        <v/>
      </c>
      <c r="DG164" s="124" t="str">
        <f>IF(COUNTA(入力用!DG164)=1,入力用!DG164,"")</f>
        <v/>
      </c>
      <c r="DH164" s="124" t="str">
        <f>IF(COUNTA(入力用!DH164)=1,入力用!DH164,"")</f>
        <v/>
      </c>
      <c r="DI164" s="124" t="str">
        <f>IF(COUNTA(入力用!DI164)=1,入力用!DI164,"")</f>
        <v/>
      </c>
      <c r="DJ164" s="124" t="str">
        <f>IF(COUNTA(入力用!DJ164)=1,入力用!DJ164,"")</f>
        <v/>
      </c>
      <c r="DK164" s="124" t="str">
        <f>IF(COUNTA(入力用!DK164)=1,入力用!DK164,"")</f>
        <v/>
      </c>
      <c r="DL164" s="124" t="str">
        <f>IF(COUNTA(入力用!DL164)=1,入力用!DL164,"")</f>
        <v/>
      </c>
    </row>
    <row r="165" spans="1:116" s="26" customFormat="1" ht="21" customHeight="1" x14ac:dyDescent="0.4">
      <c r="A165" s="27" t="s">
        <v>100</v>
      </c>
      <c r="B165" s="28"/>
      <c r="C165" s="28"/>
      <c r="D165" s="28"/>
      <c r="E165" s="124" t="str">
        <f>IF(HLOOKUP(E$6,入力用!$E$6:$AX165,ROW(165:165)-5,FALSE)="","",HLOOKUP(E$6,入力用!$E$6:$AX165,ROW(165:165)-5,FALSE))</f>
        <v/>
      </c>
      <c r="F165" s="124" t="str">
        <f>IF(HLOOKUP(F$6,入力用!$E$6:$AX165,ROW(165:165)-5,FALSE)="","",HLOOKUP(F$6,入力用!$E$6:$AX165,ROW(165:165)-5,FALSE))</f>
        <v/>
      </c>
      <c r="G165" s="124" t="str">
        <f>IF(HLOOKUP(G$6,入力用!$E$6:$AX165,ROW(165:165)-5,FALSE)="","",HLOOKUP(G$6,入力用!$E$6:$AX165,ROW(165:165)-5,FALSE))</f>
        <v/>
      </c>
      <c r="H165" s="124" t="str">
        <f>IF(HLOOKUP(H$6,入力用!$E$6:$AX165,ROW(165:165)-5,FALSE)="","",HLOOKUP(H$6,入力用!$E$6:$AX165,ROW(165:165)-5,FALSE))</f>
        <v/>
      </c>
      <c r="I165" s="124" t="str">
        <f>IF(HLOOKUP(I$6,入力用!$E$6:$AX165,ROW(165:165)-5,FALSE)="","",HLOOKUP(I$6,入力用!$E$6:$AX165,ROW(165:165)-5,FALSE))</f>
        <v/>
      </c>
      <c r="J165" s="124" t="str">
        <f>IF(HLOOKUP(J$6,入力用!$E$6:$AX165,ROW(165:165)-5,FALSE)="","",HLOOKUP(J$6,入力用!$E$6:$AX165,ROW(165:165)-5,FALSE))</f>
        <v/>
      </c>
      <c r="K165" s="124" t="str">
        <f>IF(HLOOKUP(K$6,入力用!$E$6:$AX165,ROW(165:165)-5,FALSE)="","",HLOOKUP(K$6,入力用!$E$6:$AX165,ROW(165:165)-5,FALSE))</f>
        <v/>
      </c>
      <c r="L165" s="124" t="str">
        <f>IF(HLOOKUP(L$6,入力用!$E$6:$AX165,ROW(165:165)-5,FALSE)="","",HLOOKUP(L$6,入力用!$E$6:$AX165,ROW(165:165)-5,FALSE))</f>
        <v/>
      </c>
      <c r="M165" s="124" t="str">
        <f>IF(HLOOKUP(M$6,入力用!$E$6:$AX165,ROW(165:165)-5,FALSE)="","",HLOOKUP(M$6,入力用!$E$6:$AX165,ROW(165:165)-5,FALSE))</f>
        <v/>
      </c>
      <c r="N165" s="124" t="str">
        <f>IF(HLOOKUP(N$6,入力用!$E$6:$AX165,ROW(165:165)-5,FALSE)="","",HLOOKUP(N$6,入力用!$E$6:$AX165,ROW(165:165)-5,FALSE))</f>
        <v/>
      </c>
      <c r="O165" s="124" t="str">
        <f>IF(HLOOKUP(O$6,入力用!$E$6:$AX165,ROW(165:165)-5,FALSE)="","",HLOOKUP(O$6,入力用!$E$6:$AX165,ROW(165:165)-5,FALSE))</f>
        <v/>
      </c>
      <c r="P165" s="124" t="str">
        <f>IF(HLOOKUP(P$6,入力用!$E$6:$AX165,ROW(165:165)-5,FALSE)="","",HLOOKUP(P$6,入力用!$E$6:$AX165,ROW(165:165)-5,FALSE))</f>
        <v/>
      </c>
      <c r="Q165" s="124" t="str">
        <f>IF(HLOOKUP(Q$6,入力用!$E$6:$AX165,ROW(165:165)-5,FALSE)="","",HLOOKUP(Q$6,入力用!$E$6:$AX165,ROW(165:165)-5,FALSE))</f>
        <v/>
      </c>
      <c r="R165" s="124" t="str">
        <f>IF(HLOOKUP(R$6,入力用!$E$6:$AX165,ROW(165:165)-5,FALSE)="","",HLOOKUP(R$6,入力用!$E$6:$AX165,ROW(165:165)-5,FALSE))</f>
        <v/>
      </c>
      <c r="S165" s="124" t="str">
        <f>IF(HLOOKUP(S$6,入力用!$E$6:$AX165,ROW(165:165)-5,FALSE)="","",HLOOKUP(S$6,入力用!$E$6:$AX165,ROW(165:165)-5,FALSE))</f>
        <v/>
      </c>
      <c r="T165" s="124" t="str">
        <f>IF(HLOOKUP(T$6,入力用!$E$6:$AX165,ROW(165:165)-5,FALSE)="","",HLOOKUP(T$6,入力用!$E$6:$AX165,ROW(165:165)-5,FALSE))</f>
        <v/>
      </c>
      <c r="U165" s="124" t="str">
        <f>IF(HLOOKUP(U$6,入力用!$E$6:$AX165,ROW(165:165)-5,FALSE)="","",HLOOKUP(U$6,入力用!$E$6:$AX165,ROW(165:165)-5,FALSE))</f>
        <v/>
      </c>
      <c r="V165" s="124" t="str">
        <f>IF(HLOOKUP(V$6,入力用!$E$6:$AX165,ROW(165:165)-5,FALSE)="","",HLOOKUP(V$6,入力用!$E$6:$AX165,ROW(165:165)-5,FALSE))</f>
        <v/>
      </c>
      <c r="W165" s="124" t="str">
        <f>IF(HLOOKUP(W$6,入力用!$E$6:$AX165,ROW(165:165)-5,FALSE)="","",HLOOKUP(W$6,入力用!$E$6:$AX165,ROW(165:165)-5,FALSE))</f>
        <v/>
      </c>
      <c r="X165" s="124" t="str">
        <f>IF(HLOOKUP(X$6,入力用!$E$6:$AX165,ROW(165:165)-5,FALSE)="","",HLOOKUP(X$6,入力用!$E$6:$AX165,ROW(165:165)-5,FALSE))</f>
        <v/>
      </c>
      <c r="Y165" s="124" t="str">
        <f>IF(HLOOKUP(Y$6,入力用!$E$6:$AX165,ROW(165:165)-5,FALSE)="","",HLOOKUP(Y$6,入力用!$E$6:$AX165,ROW(165:165)-5,FALSE))</f>
        <v/>
      </c>
      <c r="Z165" s="124" t="str">
        <f>IF(HLOOKUP(Z$6,入力用!$E$6:$AX165,ROW(165:165)-5,FALSE)="","",HLOOKUP(Z$6,入力用!$E$6:$AX165,ROW(165:165)-5,FALSE))</f>
        <v/>
      </c>
      <c r="AA165" s="124" t="str">
        <f>IF(HLOOKUP(AA$6,入力用!$E$6:$AX165,ROW(165:165)-5,FALSE)="","",HLOOKUP(AA$6,入力用!$E$6:$AX165,ROW(165:165)-5,FALSE))</f>
        <v/>
      </c>
      <c r="AB165" s="124" t="str">
        <f>IF(HLOOKUP(AB$6,入力用!$E$6:$AX165,ROW(165:165)-5,FALSE)="","",HLOOKUP(AB$6,入力用!$E$6:$AX165,ROW(165:165)-5,FALSE))</f>
        <v/>
      </c>
      <c r="AC165" s="124" t="str">
        <f>IF(HLOOKUP(AC$6,入力用!$E$6:$AX165,ROW(165:165)-5,FALSE)="","",HLOOKUP(AC$6,入力用!$E$6:$AX165,ROW(165:165)-5,FALSE))</f>
        <v/>
      </c>
      <c r="AD165" s="124" t="str">
        <f>IF(HLOOKUP(AD$6,入力用!$E$6:$AX165,ROW(165:165)-5,FALSE)="","",HLOOKUP(AD$6,入力用!$E$6:$AX165,ROW(165:165)-5,FALSE))</f>
        <v/>
      </c>
      <c r="AE165" s="124" t="str">
        <f>IF(HLOOKUP(AE$6,入力用!$E$6:$AX165,ROW(165:165)-5,FALSE)="","",HLOOKUP(AE$6,入力用!$E$6:$AX165,ROW(165:165)-5,FALSE))</f>
        <v/>
      </c>
      <c r="AF165" s="124" t="str">
        <f>IF(HLOOKUP(AF$6,入力用!$E$6:$AX165,ROW(165:165)-5,FALSE)="","",HLOOKUP(AF$6,入力用!$E$6:$AX165,ROW(165:165)-5,FALSE))</f>
        <v/>
      </c>
      <c r="AG165" s="124" t="str">
        <f>IF(HLOOKUP(AG$6,入力用!$E$6:$AX165,ROW(165:165)-5,FALSE)="","",HLOOKUP(AG$6,入力用!$E$6:$AX165,ROW(165:165)-5,FALSE))</f>
        <v/>
      </c>
      <c r="AH165" s="124" t="str">
        <f>IF(HLOOKUP(AH$6,入力用!$E$6:$AX165,ROW(165:165)-5,FALSE)="","",HLOOKUP(AH$6,入力用!$E$6:$AX165,ROW(165:165)-5,FALSE))</f>
        <v/>
      </c>
      <c r="AI165" s="124" t="str">
        <f>IF(HLOOKUP(AI$6,入力用!$E$6:$AX165,ROW(165:165)-5,FALSE)="","",HLOOKUP(AI$6,入力用!$E$6:$AX165,ROW(165:165)-5,FALSE))</f>
        <v/>
      </c>
      <c r="AJ165" s="124" t="str">
        <f>IF(HLOOKUP(AJ$6,入力用!$E$6:$AX165,ROW(165:165)-5,FALSE)="","",HLOOKUP(AJ$6,入力用!$E$6:$AX165,ROW(165:165)-5,FALSE))</f>
        <v/>
      </c>
      <c r="AK165" s="124" t="str">
        <f>IF(HLOOKUP(AK$6,入力用!$E$6:$AX165,ROW(165:165)-5,FALSE)="","",HLOOKUP(AK$6,入力用!$E$6:$AX165,ROW(165:165)-5,FALSE))</f>
        <v/>
      </c>
      <c r="AL165" s="124" t="str">
        <f>IF(HLOOKUP(AL$6,入力用!$E$6:$AX165,ROW(165:165)-5,FALSE)="","",HLOOKUP(AL$6,入力用!$E$6:$AX165,ROW(165:165)-5,FALSE))</f>
        <v/>
      </c>
      <c r="AM165" s="124" t="str">
        <f>IF(HLOOKUP(AM$6,入力用!$E$6:$AX165,ROW(165:165)-5,FALSE)="","",HLOOKUP(AM$6,入力用!$E$6:$AX165,ROW(165:165)-5,FALSE))</f>
        <v/>
      </c>
      <c r="AN165" s="124" t="str">
        <f>IF(HLOOKUP(AN$6,入力用!$E$6:$AX165,ROW(165:165)-5,FALSE)="","",HLOOKUP(AN$6,入力用!$E$6:$AX165,ROW(165:165)-5,FALSE))</f>
        <v/>
      </c>
      <c r="AO165" s="124" t="str">
        <f>IF(HLOOKUP(AO$6,入力用!$E$6:$AX165,ROW(165:165)-5,FALSE)="","",HLOOKUP(AO$6,入力用!$E$6:$AX165,ROW(165:165)-5,FALSE))</f>
        <v/>
      </c>
      <c r="AP165" s="124" t="str">
        <f>IF(HLOOKUP(AP$6,入力用!$E$6:$AX165,ROW(165:165)-5,FALSE)="","",HLOOKUP(AP$6,入力用!$E$6:$AX165,ROW(165:165)-5,FALSE))</f>
        <v/>
      </c>
      <c r="AQ165" s="124" t="str">
        <f>IF(HLOOKUP(AQ$6,入力用!$E$6:$AX165,ROW(165:165)-5,FALSE)="","",HLOOKUP(AQ$6,入力用!$E$6:$AX165,ROW(165:165)-5,FALSE))</f>
        <v/>
      </c>
      <c r="AR165" s="124" t="str">
        <f>IF(HLOOKUP(AR$6,入力用!$E$6:$AX165,ROW(165:165)-5,FALSE)="","",HLOOKUP(AR$6,入力用!$E$6:$AX165,ROW(165:165)-5,FALSE))</f>
        <v/>
      </c>
      <c r="AS165" s="124" t="str">
        <f>IF(HLOOKUP(AS$6,入力用!$E$6:$AX165,ROW(165:165)-5,FALSE)="","",HLOOKUP(AS$6,入力用!$E$6:$AX165,ROW(165:165)-5,FALSE))</f>
        <v/>
      </c>
      <c r="AT165" s="124" t="str">
        <f>IF(HLOOKUP(AT$6,入力用!$E$6:$AX165,ROW(165:165)-5,FALSE)="","",HLOOKUP(AT$6,入力用!$E$6:$AX165,ROW(165:165)-5,FALSE))</f>
        <v/>
      </c>
      <c r="AU165" s="124" t="str">
        <f>IF(HLOOKUP(AU$6,入力用!$E$6:$AX165,ROW(165:165)-5,FALSE)="","",HLOOKUP(AU$6,入力用!$E$6:$AX165,ROW(165:165)-5,FALSE))</f>
        <v/>
      </c>
      <c r="AV165" s="124" t="str">
        <f>IF(HLOOKUP(AV$6,入力用!$E$6:$AX165,ROW(165:165)-5,FALSE)="","",HLOOKUP(AV$6,入力用!$E$6:$AX165,ROW(165:165)-5,FALSE))</f>
        <v/>
      </c>
      <c r="AW165" s="124" t="str">
        <f>IF(HLOOKUP(AW$6,入力用!$E$6:$AX165,ROW(165:165)-5,FALSE)="","",HLOOKUP(AW$6,入力用!$E$6:$AX165,ROW(165:165)-5,FALSE))</f>
        <v/>
      </c>
      <c r="AX165" s="124" t="str">
        <f>IF(HLOOKUP(AX$6,入力用!$E$6:$AX165,ROW(165:165)-5,FALSE)="","",HLOOKUP(AX$6,入力用!$E$6:$AX165,ROW(165:165)-5,FALSE))</f>
        <v/>
      </c>
      <c r="AY165" s="110"/>
      <c r="AZ165" s="111"/>
      <c r="BA165" s="111"/>
      <c r="BB165" s="112"/>
      <c r="BC165" s="124" t="str">
        <f>IF(COUNTA(入力用!BC165)=1,入力用!BC165,"")</f>
        <v/>
      </c>
      <c r="BD165" s="124" t="str">
        <f>IF(COUNTA(入力用!BD165)=1,入力用!BD165,"")</f>
        <v/>
      </c>
      <c r="BE165" s="124" t="str">
        <f>IF(COUNTA(入力用!BE165)=1,入力用!BE165,"")</f>
        <v/>
      </c>
      <c r="BF165" s="124" t="str">
        <f>IF(COUNTA(入力用!BF165)=1,入力用!BF165,"")</f>
        <v/>
      </c>
      <c r="BG165" s="124" t="str">
        <f>IF(COUNTA(入力用!BG165)=1,入力用!BG165,"")</f>
        <v/>
      </c>
      <c r="BH165" s="124" t="str">
        <f>IF(COUNTA(入力用!BH165)=1,入力用!BH165,"")</f>
        <v/>
      </c>
      <c r="BI165" s="124" t="str">
        <f>IF(COUNTA(入力用!BI165)=1,入力用!BI165,"")</f>
        <v/>
      </c>
      <c r="BJ165" s="124" t="str">
        <f>IF(COUNTA(入力用!BJ165)=1,入力用!BJ165,"")</f>
        <v/>
      </c>
      <c r="BK165" s="124" t="str">
        <f>IF(COUNTA(入力用!BK165)=1,入力用!BK165,"")</f>
        <v/>
      </c>
      <c r="BL165" s="124" t="str">
        <f>IF(COUNTA(入力用!BL165)=1,入力用!BL165,"")</f>
        <v/>
      </c>
      <c r="BM165" s="124" t="str">
        <f>IF(COUNTA(入力用!BM165)=1,入力用!BM165,"")</f>
        <v/>
      </c>
      <c r="BN165" s="124" t="str">
        <f>IF(COUNTA(入力用!BN165)=1,入力用!BN165,"")</f>
        <v/>
      </c>
      <c r="BO165" s="124" t="str">
        <f>IF(COUNTA(入力用!BO165)=1,入力用!BO165,"")</f>
        <v/>
      </c>
      <c r="BP165" s="124" t="str">
        <f>IF(COUNTA(入力用!BP165)=1,入力用!BP165,"")</f>
        <v/>
      </c>
      <c r="BQ165" s="124" t="str">
        <f>IF(COUNTA(入力用!BQ165)=1,入力用!BQ165,"")</f>
        <v/>
      </c>
      <c r="BR165" s="124" t="str">
        <f>IF(COUNTA(入力用!BR165)=1,入力用!BR165,"")</f>
        <v/>
      </c>
      <c r="BS165" s="124" t="str">
        <f>IF(COUNTA(入力用!BS165)=1,入力用!BS165,"")</f>
        <v/>
      </c>
      <c r="BT165" s="124" t="str">
        <f>IF(COUNTA(入力用!BT165)=1,入力用!BT165,"")</f>
        <v/>
      </c>
      <c r="BU165" s="124" t="str">
        <f>IF(COUNTA(入力用!BU165)=1,入力用!BU165,"")</f>
        <v/>
      </c>
      <c r="BV165" s="124" t="str">
        <f>IF(COUNTA(入力用!BV165)=1,入力用!BV165,"")</f>
        <v/>
      </c>
      <c r="BW165" s="124" t="str">
        <f>IF(COUNTA(入力用!BW165)=1,入力用!BW165,"")</f>
        <v/>
      </c>
      <c r="BX165" s="124" t="str">
        <f>IF(COUNTA(入力用!BX165)=1,入力用!BX165,"")</f>
        <v/>
      </c>
      <c r="BY165" s="124" t="str">
        <f>IF(COUNTA(入力用!BY165)=1,入力用!BY165,"")</f>
        <v/>
      </c>
      <c r="BZ165" s="124" t="str">
        <f>IF(COUNTA(入力用!BZ165)=1,入力用!BZ165,"")</f>
        <v/>
      </c>
      <c r="CA165" s="124" t="str">
        <f>IF(COUNTA(入力用!CA165)=1,入力用!CA165,"")</f>
        <v/>
      </c>
      <c r="CB165" s="124" t="str">
        <f>IF(COUNTA(入力用!CB165)=1,入力用!CB165,"")</f>
        <v/>
      </c>
      <c r="CC165" s="124" t="str">
        <f>IF(COUNTA(入力用!CC165)=1,入力用!CC165,"")</f>
        <v/>
      </c>
      <c r="CD165" s="124" t="str">
        <f>IF(COUNTA(入力用!CD165)=1,入力用!CD165,"")</f>
        <v/>
      </c>
      <c r="CE165" s="124" t="str">
        <f>IF(COUNTA(入力用!CE165)=1,入力用!CE165,"")</f>
        <v/>
      </c>
      <c r="CF165" s="124" t="str">
        <f>IF(COUNTA(入力用!CF165)=1,入力用!CF165,"")</f>
        <v/>
      </c>
      <c r="CG165" s="124" t="str">
        <f>IF(COUNTA(入力用!CG165)=1,入力用!CG165,"")</f>
        <v/>
      </c>
      <c r="CH165" s="124" t="str">
        <f>IF(COUNTA(入力用!CH165)=1,入力用!CH165,"")</f>
        <v/>
      </c>
      <c r="CI165" s="124" t="str">
        <f>IF(COUNTA(入力用!CI165)=1,入力用!CI165,"")</f>
        <v/>
      </c>
      <c r="CJ165" s="124" t="str">
        <f>IF(COUNTA(入力用!CJ165)=1,入力用!CJ165,"")</f>
        <v/>
      </c>
      <c r="CK165" s="124" t="str">
        <f>IF(COUNTA(入力用!CK165)=1,入力用!CK165,"")</f>
        <v/>
      </c>
      <c r="CL165" s="124" t="str">
        <f>IF(COUNTA(入力用!CL165)=1,入力用!CL165,"")</f>
        <v/>
      </c>
      <c r="CM165" s="124" t="str">
        <f>IF(COUNTA(入力用!CM165)=1,入力用!CM165,"")</f>
        <v/>
      </c>
      <c r="CN165" s="124" t="str">
        <f>IF(COUNTA(入力用!CN165)=1,入力用!CN165,"")</f>
        <v/>
      </c>
      <c r="CO165" s="124" t="str">
        <f>IF(COUNTA(入力用!CO165)=1,入力用!CO165,"")</f>
        <v/>
      </c>
      <c r="CP165" s="124" t="str">
        <f>IF(COUNTA(入力用!CP165)=1,入力用!CP165,"")</f>
        <v/>
      </c>
      <c r="CQ165" s="124" t="str">
        <f>IF(COUNTA(入力用!CQ165)=1,入力用!CQ165,"")</f>
        <v/>
      </c>
      <c r="CR165" s="124" t="str">
        <f>IF(COUNTA(入力用!CR165)=1,入力用!CR165,"")</f>
        <v/>
      </c>
      <c r="CS165" s="124" t="str">
        <f>IF(COUNTA(入力用!CS165)=1,入力用!CS165,"")</f>
        <v/>
      </c>
      <c r="CT165" s="124" t="str">
        <f>IF(COUNTA(入力用!CT165)=1,入力用!CT165,"")</f>
        <v/>
      </c>
      <c r="CU165" s="124" t="str">
        <f>IF(COUNTA(入力用!CU165)=1,入力用!CU165,"")</f>
        <v/>
      </c>
      <c r="CV165" s="124" t="str">
        <f>IF(COUNTA(入力用!CV165)=1,入力用!CV165,"")</f>
        <v/>
      </c>
      <c r="CW165" s="124" t="str">
        <f>IF(COUNTA(入力用!CW165)=1,入力用!CW165,"")</f>
        <v/>
      </c>
      <c r="CX165" s="124" t="str">
        <f>IF(COUNTA(入力用!CX165)=1,入力用!CX165,"")</f>
        <v/>
      </c>
      <c r="CY165" s="124" t="str">
        <f>IF(COUNTA(入力用!CY165)=1,入力用!CY165,"")</f>
        <v/>
      </c>
      <c r="CZ165" s="124" t="str">
        <f>IF(COUNTA(入力用!CZ165)=1,入力用!CZ165,"")</f>
        <v/>
      </c>
      <c r="DA165" s="124" t="str">
        <f>IF(COUNTA(入力用!DA165)=1,入力用!DA165,"")</f>
        <v/>
      </c>
      <c r="DB165" s="124" t="str">
        <f>IF(COUNTA(入力用!DB165)=1,入力用!DB165,"")</f>
        <v/>
      </c>
      <c r="DC165" s="124" t="str">
        <f>IF(COUNTA(入力用!DC165)=1,入力用!DC165,"")</f>
        <v/>
      </c>
      <c r="DD165" s="124" t="str">
        <f>IF(COUNTA(入力用!DD165)=1,入力用!DD165,"")</f>
        <v/>
      </c>
      <c r="DE165" s="124" t="str">
        <f>IF(COUNTA(入力用!DE165)=1,入力用!DE165,"")</f>
        <v/>
      </c>
      <c r="DF165" s="124" t="str">
        <f>IF(COUNTA(入力用!DF165)=1,入力用!DF165,"")</f>
        <v/>
      </c>
      <c r="DG165" s="124" t="str">
        <f>IF(COUNTA(入力用!DG165)=1,入力用!DG165,"")</f>
        <v/>
      </c>
      <c r="DH165" s="124" t="str">
        <f>IF(COUNTA(入力用!DH165)=1,入力用!DH165,"")</f>
        <v/>
      </c>
      <c r="DI165" s="124" t="str">
        <f>IF(COUNTA(入力用!DI165)=1,入力用!DI165,"")</f>
        <v/>
      </c>
      <c r="DJ165" s="124" t="str">
        <f>IF(COUNTA(入力用!DJ165)=1,入力用!DJ165,"")</f>
        <v/>
      </c>
      <c r="DK165" s="124" t="str">
        <f>IF(COUNTA(入力用!DK165)=1,入力用!DK165,"")</f>
        <v/>
      </c>
      <c r="DL165" s="124" t="str">
        <f>IF(COUNTA(入力用!DL165)=1,入力用!DL165,"")</f>
        <v/>
      </c>
    </row>
    <row r="166" spans="1:116" s="26" customFormat="1" ht="21" customHeight="1" x14ac:dyDescent="0.4">
      <c r="A166" s="27" t="s">
        <v>101</v>
      </c>
      <c r="B166" s="28"/>
      <c r="C166" s="28"/>
      <c r="D166" s="28"/>
      <c r="E166" s="124" t="str">
        <f>IF(HLOOKUP(E$6,入力用!$E$6:$AX166,ROW(166:166)-5,FALSE)="","",HLOOKUP(E$6,入力用!$E$6:$AX166,ROW(166:166)-5,FALSE))</f>
        <v/>
      </c>
      <c r="F166" s="124" t="str">
        <f>IF(HLOOKUP(F$6,入力用!$E$6:$AX166,ROW(166:166)-5,FALSE)="","",HLOOKUP(F$6,入力用!$E$6:$AX166,ROW(166:166)-5,FALSE))</f>
        <v/>
      </c>
      <c r="G166" s="124" t="str">
        <f>IF(HLOOKUP(G$6,入力用!$E$6:$AX166,ROW(166:166)-5,FALSE)="","",HLOOKUP(G$6,入力用!$E$6:$AX166,ROW(166:166)-5,FALSE))</f>
        <v/>
      </c>
      <c r="H166" s="124" t="str">
        <f>IF(HLOOKUP(H$6,入力用!$E$6:$AX166,ROW(166:166)-5,FALSE)="","",HLOOKUP(H$6,入力用!$E$6:$AX166,ROW(166:166)-5,FALSE))</f>
        <v/>
      </c>
      <c r="I166" s="124" t="str">
        <f>IF(HLOOKUP(I$6,入力用!$E$6:$AX166,ROW(166:166)-5,FALSE)="","",HLOOKUP(I$6,入力用!$E$6:$AX166,ROW(166:166)-5,FALSE))</f>
        <v/>
      </c>
      <c r="J166" s="124" t="str">
        <f>IF(HLOOKUP(J$6,入力用!$E$6:$AX166,ROW(166:166)-5,FALSE)="","",HLOOKUP(J$6,入力用!$E$6:$AX166,ROW(166:166)-5,FALSE))</f>
        <v/>
      </c>
      <c r="K166" s="124" t="str">
        <f>IF(HLOOKUP(K$6,入力用!$E$6:$AX166,ROW(166:166)-5,FALSE)="","",HLOOKUP(K$6,入力用!$E$6:$AX166,ROW(166:166)-5,FALSE))</f>
        <v/>
      </c>
      <c r="L166" s="124" t="str">
        <f>IF(HLOOKUP(L$6,入力用!$E$6:$AX166,ROW(166:166)-5,FALSE)="","",HLOOKUP(L$6,入力用!$E$6:$AX166,ROW(166:166)-5,FALSE))</f>
        <v/>
      </c>
      <c r="M166" s="124" t="str">
        <f>IF(HLOOKUP(M$6,入力用!$E$6:$AX166,ROW(166:166)-5,FALSE)="","",HLOOKUP(M$6,入力用!$E$6:$AX166,ROW(166:166)-5,FALSE))</f>
        <v/>
      </c>
      <c r="N166" s="124" t="str">
        <f>IF(HLOOKUP(N$6,入力用!$E$6:$AX166,ROW(166:166)-5,FALSE)="","",HLOOKUP(N$6,入力用!$E$6:$AX166,ROW(166:166)-5,FALSE))</f>
        <v/>
      </c>
      <c r="O166" s="124" t="str">
        <f>IF(HLOOKUP(O$6,入力用!$E$6:$AX166,ROW(166:166)-5,FALSE)="","",HLOOKUP(O$6,入力用!$E$6:$AX166,ROW(166:166)-5,FALSE))</f>
        <v/>
      </c>
      <c r="P166" s="124" t="str">
        <f>IF(HLOOKUP(P$6,入力用!$E$6:$AX166,ROW(166:166)-5,FALSE)="","",HLOOKUP(P$6,入力用!$E$6:$AX166,ROW(166:166)-5,FALSE))</f>
        <v/>
      </c>
      <c r="Q166" s="124" t="str">
        <f>IF(HLOOKUP(Q$6,入力用!$E$6:$AX166,ROW(166:166)-5,FALSE)="","",HLOOKUP(Q$6,入力用!$E$6:$AX166,ROW(166:166)-5,FALSE))</f>
        <v/>
      </c>
      <c r="R166" s="124" t="str">
        <f>IF(HLOOKUP(R$6,入力用!$E$6:$AX166,ROW(166:166)-5,FALSE)="","",HLOOKUP(R$6,入力用!$E$6:$AX166,ROW(166:166)-5,FALSE))</f>
        <v/>
      </c>
      <c r="S166" s="124" t="str">
        <f>IF(HLOOKUP(S$6,入力用!$E$6:$AX166,ROW(166:166)-5,FALSE)="","",HLOOKUP(S$6,入力用!$E$6:$AX166,ROW(166:166)-5,FALSE))</f>
        <v/>
      </c>
      <c r="T166" s="124" t="str">
        <f>IF(HLOOKUP(T$6,入力用!$E$6:$AX166,ROW(166:166)-5,FALSE)="","",HLOOKUP(T$6,入力用!$E$6:$AX166,ROW(166:166)-5,FALSE))</f>
        <v/>
      </c>
      <c r="U166" s="124" t="str">
        <f>IF(HLOOKUP(U$6,入力用!$E$6:$AX166,ROW(166:166)-5,FALSE)="","",HLOOKUP(U$6,入力用!$E$6:$AX166,ROW(166:166)-5,FALSE))</f>
        <v/>
      </c>
      <c r="V166" s="124" t="str">
        <f>IF(HLOOKUP(V$6,入力用!$E$6:$AX166,ROW(166:166)-5,FALSE)="","",HLOOKUP(V$6,入力用!$E$6:$AX166,ROW(166:166)-5,FALSE))</f>
        <v/>
      </c>
      <c r="W166" s="124" t="str">
        <f>IF(HLOOKUP(W$6,入力用!$E$6:$AX166,ROW(166:166)-5,FALSE)="","",HLOOKUP(W$6,入力用!$E$6:$AX166,ROW(166:166)-5,FALSE))</f>
        <v/>
      </c>
      <c r="X166" s="124" t="str">
        <f>IF(HLOOKUP(X$6,入力用!$E$6:$AX166,ROW(166:166)-5,FALSE)="","",HLOOKUP(X$6,入力用!$E$6:$AX166,ROW(166:166)-5,FALSE))</f>
        <v/>
      </c>
      <c r="Y166" s="124" t="str">
        <f>IF(HLOOKUP(Y$6,入力用!$E$6:$AX166,ROW(166:166)-5,FALSE)="","",HLOOKUP(Y$6,入力用!$E$6:$AX166,ROW(166:166)-5,FALSE))</f>
        <v/>
      </c>
      <c r="Z166" s="124" t="str">
        <f>IF(HLOOKUP(Z$6,入力用!$E$6:$AX166,ROW(166:166)-5,FALSE)="","",HLOOKUP(Z$6,入力用!$E$6:$AX166,ROW(166:166)-5,FALSE))</f>
        <v/>
      </c>
      <c r="AA166" s="124" t="str">
        <f>IF(HLOOKUP(AA$6,入力用!$E$6:$AX166,ROW(166:166)-5,FALSE)="","",HLOOKUP(AA$6,入力用!$E$6:$AX166,ROW(166:166)-5,FALSE))</f>
        <v/>
      </c>
      <c r="AB166" s="124" t="str">
        <f>IF(HLOOKUP(AB$6,入力用!$E$6:$AX166,ROW(166:166)-5,FALSE)="","",HLOOKUP(AB$6,入力用!$E$6:$AX166,ROW(166:166)-5,FALSE))</f>
        <v/>
      </c>
      <c r="AC166" s="124" t="str">
        <f>IF(HLOOKUP(AC$6,入力用!$E$6:$AX166,ROW(166:166)-5,FALSE)="","",HLOOKUP(AC$6,入力用!$E$6:$AX166,ROW(166:166)-5,FALSE))</f>
        <v/>
      </c>
      <c r="AD166" s="124" t="str">
        <f>IF(HLOOKUP(AD$6,入力用!$E$6:$AX166,ROW(166:166)-5,FALSE)="","",HLOOKUP(AD$6,入力用!$E$6:$AX166,ROW(166:166)-5,FALSE))</f>
        <v/>
      </c>
      <c r="AE166" s="124" t="str">
        <f>IF(HLOOKUP(AE$6,入力用!$E$6:$AX166,ROW(166:166)-5,FALSE)="","",HLOOKUP(AE$6,入力用!$E$6:$AX166,ROW(166:166)-5,FALSE))</f>
        <v/>
      </c>
      <c r="AF166" s="124" t="str">
        <f>IF(HLOOKUP(AF$6,入力用!$E$6:$AX166,ROW(166:166)-5,FALSE)="","",HLOOKUP(AF$6,入力用!$E$6:$AX166,ROW(166:166)-5,FALSE))</f>
        <v/>
      </c>
      <c r="AG166" s="124" t="str">
        <f>IF(HLOOKUP(AG$6,入力用!$E$6:$AX166,ROW(166:166)-5,FALSE)="","",HLOOKUP(AG$6,入力用!$E$6:$AX166,ROW(166:166)-5,FALSE))</f>
        <v/>
      </c>
      <c r="AH166" s="124" t="str">
        <f>IF(HLOOKUP(AH$6,入力用!$E$6:$AX166,ROW(166:166)-5,FALSE)="","",HLOOKUP(AH$6,入力用!$E$6:$AX166,ROW(166:166)-5,FALSE))</f>
        <v/>
      </c>
      <c r="AI166" s="124" t="str">
        <f>IF(HLOOKUP(AI$6,入力用!$E$6:$AX166,ROW(166:166)-5,FALSE)="","",HLOOKUP(AI$6,入力用!$E$6:$AX166,ROW(166:166)-5,FALSE))</f>
        <v/>
      </c>
      <c r="AJ166" s="124" t="str">
        <f>IF(HLOOKUP(AJ$6,入力用!$E$6:$AX166,ROW(166:166)-5,FALSE)="","",HLOOKUP(AJ$6,入力用!$E$6:$AX166,ROW(166:166)-5,FALSE))</f>
        <v/>
      </c>
      <c r="AK166" s="124" t="str">
        <f>IF(HLOOKUP(AK$6,入力用!$E$6:$AX166,ROW(166:166)-5,FALSE)="","",HLOOKUP(AK$6,入力用!$E$6:$AX166,ROW(166:166)-5,FALSE))</f>
        <v/>
      </c>
      <c r="AL166" s="124" t="str">
        <f>IF(HLOOKUP(AL$6,入力用!$E$6:$AX166,ROW(166:166)-5,FALSE)="","",HLOOKUP(AL$6,入力用!$E$6:$AX166,ROW(166:166)-5,FALSE))</f>
        <v/>
      </c>
      <c r="AM166" s="124" t="str">
        <f>IF(HLOOKUP(AM$6,入力用!$E$6:$AX166,ROW(166:166)-5,FALSE)="","",HLOOKUP(AM$6,入力用!$E$6:$AX166,ROW(166:166)-5,FALSE))</f>
        <v/>
      </c>
      <c r="AN166" s="124" t="str">
        <f>IF(HLOOKUP(AN$6,入力用!$E$6:$AX166,ROW(166:166)-5,FALSE)="","",HLOOKUP(AN$6,入力用!$E$6:$AX166,ROW(166:166)-5,FALSE))</f>
        <v/>
      </c>
      <c r="AO166" s="124" t="str">
        <f>IF(HLOOKUP(AO$6,入力用!$E$6:$AX166,ROW(166:166)-5,FALSE)="","",HLOOKUP(AO$6,入力用!$E$6:$AX166,ROW(166:166)-5,FALSE))</f>
        <v/>
      </c>
      <c r="AP166" s="124" t="str">
        <f>IF(HLOOKUP(AP$6,入力用!$E$6:$AX166,ROW(166:166)-5,FALSE)="","",HLOOKUP(AP$6,入力用!$E$6:$AX166,ROW(166:166)-5,FALSE))</f>
        <v/>
      </c>
      <c r="AQ166" s="124" t="str">
        <f>IF(HLOOKUP(AQ$6,入力用!$E$6:$AX166,ROW(166:166)-5,FALSE)="","",HLOOKUP(AQ$6,入力用!$E$6:$AX166,ROW(166:166)-5,FALSE))</f>
        <v/>
      </c>
      <c r="AR166" s="124" t="str">
        <f>IF(HLOOKUP(AR$6,入力用!$E$6:$AX166,ROW(166:166)-5,FALSE)="","",HLOOKUP(AR$6,入力用!$E$6:$AX166,ROW(166:166)-5,FALSE))</f>
        <v/>
      </c>
      <c r="AS166" s="124" t="str">
        <f>IF(HLOOKUP(AS$6,入力用!$E$6:$AX166,ROW(166:166)-5,FALSE)="","",HLOOKUP(AS$6,入力用!$E$6:$AX166,ROW(166:166)-5,FALSE))</f>
        <v/>
      </c>
      <c r="AT166" s="124" t="str">
        <f>IF(HLOOKUP(AT$6,入力用!$E$6:$AX166,ROW(166:166)-5,FALSE)="","",HLOOKUP(AT$6,入力用!$E$6:$AX166,ROW(166:166)-5,FALSE))</f>
        <v/>
      </c>
      <c r="AU166" s="124" t="str">
        <f>IF(HLOOKUP(AU$6,入力用!$E$6:$AX166,ROW(166:166)-5,FALSE)="","",HLOOKUP(AU$6,入力用!$E$6:$AX166,ROW(166:166)-5,FALSE))</f>
        <v/>
      </c>
      <c r="AV166" s="124" t="str">
        <f>IF(HLOOKUP(AV$6,入力用!$E$6:$AX166,ROW(166:166)-5,FALSE)="","",HLOOKUP(AV$6,入力用!$E$6:$AX166,ROW(166:166)-5,FALSE))</f>
        <v/>
      </c>
      <c r="AW166" s="124" t="str">
        <f>IF(HLOOKUP(AW$6,入力用!$E$6:$AX166,ROW(166:166)-5,FALSE)="","",HLOOKUP(AW$6,入力用!$E$6:$AX166,ROW(166:166)-5,FALSE))</f>
        <v/>
      </c>
      <c r="AX166" s="124" t="str">
        <f>IF(HLOOKUP(AX$6,入力用!$E$6:$AX166,ROW(166:166)-5,FALSE)="","",HLOOKUP(AX$6,入力用!$E$6:$AX166,ROW(166:166)-5,FALSE))</f>
        <v/>
      </c>
      <c r="AY166" s="110"/>
      <c r="AZ166" s="111"/>
      <c r="BA166" s="111"/>
      <c r="BB166" s="112"/>
      <c r="BC166" s="124" t="str">
        <f>IF(COUNTA(入力用!BC166)=1,入力用!BC166,"")</f>
        <v/>
      </c>
      <c r="BD166" s="124" t="str">
        <f>IF(COUNTA(入力用!BD166)=1,入力用!BD166,"")</f>
        <v/>
      </c>
      <c r="BE166" s="124" t="str">
        <f>IF(COUNTA(入力用!BE166)=1,入力用!BE166,"")</f>
        <v/>
      </c>
      <c r="BF166" s="124" t="str">
        <f>IF(COUNTA(入力用!BF166)=1,入力用!BF166,"")</f>
        <v/>
      </c>
      <c r="BG166" s="124" t="str">
        <f>IF(COUNTA(入力用!BG166)=1,入力用!BG166,"")</f>
        <v/>
      </c>
      <c r="BH166" s="124" t="str">
        <f>IF(COUNTA(入力用!BH166)=1,入力用!BH166,"")</f>
        <v/>
      </c>
      <c r="BI166" s="124" t="str">
        <f>IF(COUNTA(入力用!BI166)=1,入力用!BI166,"")</f>
        <v/>
      </c>
      <c r="BJ166" s="124" t="str">
        <f>IF(COUNTA(入力用!BJ166)=1,入力用!BJ166,"")</f>
        <v/>
      </c>
      <c r="BK166" s="124" t="str">
        <f>IF(COUNTA(入力用!BK166)=1,入力用!BK166,"")</f>
        <v/>
      </c>
      <c r="BL166" s="124" t="str">
        <f>IF(COUNTA(入力用!BL166)=1,入力用!BL166,"")</f>
        <v/>
      </c>
      <c r="BM166" s="124" t="str">
        <f>IF(COUNTA(入力用!BM166)=1,入力用!BM166,"")</f>
        <v/>
      </c>
      <c r="BN166" s="124" t="str">
        <f>IF(COUNTA(入力用!BN166)=1,入力用!BN166,"")</f>
        <v/>
      </c>
      <c r="BO166" s="124" t="str">
        <f>IF(COUNTA(入力用!BO166)=1,入力用!BO166,"")</f>
        <v/>
      </c>
      <c r="BP166" s="124" t="str">
        <f>IF(COUNTA(入力用!BP166)=1,入力用!BP166,"")</f>
        <v/>
      </c>
      <c r="BQ166" s="124" t="str">
        <f>IF(COUNTA(入力用!BQ166)=1,入力用!BQ166,"")</f>
        <v/>
      </c>
      <c r="BR166" s="124" t="str">
        <f>IF(COUNTA(入力用!BR166)=1,入力用!BR166,"")</f>
        <v/>
      </c>
      <c r="BS166" s="124" t="str">
        <f>IF(COUNTA(入力用!BS166)=1,入力用!BS166,"")</f>
        <v/>
      </c>
      <c r="BT166" s="124" t="str">
        <f>IF(COUNTA(入力用!BT166)=1,入力用!BT166,"")</f>
        <v/>
      </c>
      <c r="BU166" s="124" t="str">
        <f>IF(COUNTA(入力用!BU166)=1,入力用!BU166,"")</f>
        <v/>
      </c>
      <c r="BV166" s="124" t="str">
        <f>IF(COUNTA(入力用!BV166)=1,入力用!BV166,"")</f>
        <v/>
      </c>
      <c r="BW166" s="124" t="str">
        <f>IF(COUNTA(入力用!BW166)=1,入力用!BW166,"")</f>
        <v/>
      </c>
      <c r="BX166" s="124" t="str">
        <f>IF(COUNTA(入力用!BX166)=1,入力用!BX166,"")</f>
        <v/>
      </c>
      <c r="BY166" s="124" t="str">
        <f>IF(COUNTA(入力用!BY166)=1,入力用!BY166,"")</f>
        <v/>
      </c>
      <c r="BZ166" s="124" t="str">
        <f>IF(COUNTA(入力用!BZ166)=1,入力用!BZ166,"")</f>
        <v/>
      </c>
      <c r="CA166" s="124" t="str">
        <f>IF(COUNTA(入力用!CA166)=1,入力用!CA166,"")</f>
        <v/>
      </c>
      <c r="CB166" s="124" t="str">
        <f>IF(COUNTA(入力用!CB166)=1,入力用!CB166,"")</f>
        <v/>
      </c>
      <c r="CC166" s="124" t="str">
        <f>IF(COUNTA(入力用!CC166)=1,入力用!CC166,"")</f>
        <v/>
      </c>
      <c r="CD166" s="124" t="str">
        <f>IF(COUNTA(入力用!CD166)=1,入力用!CD166,"")</f>
        <v/>
      </c>
      <c r="CE166" s="124" t="str">
        <f>IF(COUNTA(入力用!CE166)=1,入力用!CE166,"")</f>
        <v/>
      </c>
      <c r="CF166" s="124" t="str">
        <f>IF(COUNTA(入力用!CF166)=1,入力用!CF166,"")</f>
        <v/>
      </c>
      <c r="CG166" s="124" t="str">
        <f>IF(COUNTA(入力用!CG166)=1,入力用!CG166,"")</f>
        <v/>
      </c>
      <c r="CH166" s="124" t="str">
        <f>IF(COUNTA(入力用!CH166)=1,入力用!CH166,"")</f>
        <v/>
      </c>
      <c r="CI166" s="124" t="str">
        <f>IF(COUNTA(入力用!CI166)=1,入力用!CI166,"")</f>
        <v/>
      </c>
      <c r="CJ166" s="124" t="str">
        <f>IF(COUNTA(入力用!CJ166)=1,入力用!CJ166,"")</f>
        <v/>
      </c>
      <c r="CK166" s="124" t="str">
        <f>IF(COUNTA(入力用!CK166)=1,入力用!CK166,"")</f>
        <v/>
      </c>
      <c r="CL166" s="124" t="str">
        <f>IF(COUNTA(入力用!CL166)=1,入力用!CL166,"")</f>
        <v/>
      </c>
      <c r="CM166" s="124" t="str">
        <f>IF(COUNTA(入力用!CM166)=1,入力用!CM166,"")</f>
        <v/>
      </c>
      <c r="CN166" s="124" t="str">
        <f>IF(COUNTA(入力用!CN166)=1,入力用!CN166,"")</f>
        <v/>
      </c>
      <c r="CO166" s="124" t="str">
        <f>IF(COUNTA(入力用!CO166)=1,入力用!CO166,"")</f>
        <v/>
      </c>
      <c r="CP166" s="124" t="str">
        <f>IF(COUNTA(入力用!CP166)=1,入力用!CP166,"")</f>
        <v/>
      </c>
      <c r="CQ166" s="124" t="str">
        <f>IF(COUNTA(入力用!CQ166)=1,入力用!CQ166,"")</f>
        <v/>
      </c>
      <c r="CR166" s="124" t="str">
        <f>IF(COUNTA(入力用!CR166)=1,入力用!CR166,"")</f>
        <v/>
      </c>
      <c r="CS166" s="124" t="str">
        <f>IF(COUNTA(入力用!CS166)=1,入力用!CS166,"")</f>
        <v/>
      </c>
      <c r="CT166" s="124" t="str">
        <f>IF(COUNTA(入力用!CT166)=1,入力用!CT166,"")</f>
        <v/>
      </c>
      <c r="CU166" s="124" t="str">
        <f>IF(COUNTA(入力用!CU166)=1,入力用!CU166,"")</f>
        <v/>
      </c>
      <c r="CV166" s="124" t="str">
        <f>IF(COUNTA(入力用!CV166)=1,入力用!CV166,"")</f>
        <v/>
      </c>
      <c r="CW166" s="124" t="str">
        <f>IF(COUNTA(入力用!CW166)=1,入力用!CW166,"")</f>
        <v/>
      </c>
      <c r="CX166" s="124" t="str">
        <f>IF(COUNTA(入力用!CX166)=1,入力用!CX166,"")</f>
        <v/>
      </c>
      <c r="CY166" s="124" t="str">
        <f>IF(COUNTA(入力用!CY166)=1,入力用!CY166,"")</f>
        <v/>
      </c>
      <c r="CZ166" s="124" t="str">
        <f>IF(COUNTA(入力用!CZ166)=1,入力用!CZ166,"")</f>
        <v/>
      </c>
      <c r="DA166" s="124" t="str">
        <f>IF(COUNTA(入力用!DA166)=1,入力用!DA166,"")</f>
        <v/>
      </c>
      <c r="DB166" s="124" t="str">
        <f>IF(COUNTA(入力用!DB166)=1,入力用!DB166,"")</f>
        <v/>
      </c>
      <c r="DC166" s="124" t="str">
        <f>IF(COUNTA(入力用!DC166)=1,入力用!DC166,"")</f>
        <v/>
      </c>
      <c r="DD166" s="124" t="str">
        <f>IF(COUNTA(入力用!DD166)=1,入力用!DD166,"")</f>
        <v/>
      </c>
      <c r="DE166" s="124" t="str">
        <f>IF(COUNTA(入力用!DE166)=1,入力用!DE166,"")</f>
        <v/>
      </c>
      <c r="DF166" s="124" t="str">
        <f>IF(COUNTA(入力用!DF166)=1,入力用!DF166,"")</f>
        <v/>
      </c>
      <c r="DG166" s="124" t="str">
        <f>IF(COUNTA(入力用!DG166)=1,入力用!DG166,"")</f>
        <v/>
      </c>
      <c r="DH166" s="124" t="str">
        <f>IF(COUNTA(入力用!DH166)=1,入力用!DH166,"")</f>
        <v/>
      </c>
      <c r="DI166" s="124" t="str">
        <f>IF(COUNTA(入力用!DI166)=1,入力用!DI166,"")</f>
        <v/>
      </c>
      <c r="DJ166" s="124" t="str">
        <f>IF(COUNTA(入力用!DJ166)=1,入力用!DJ166,"")</f>
        <v/>
      </c>
      <c r="DK166" s="124" t="str">
        <f>IF(COUNTA(入力用!DK166)=1,入力用!DK166,"")</f>
        <v/>
      </c>
      <c r="DL166" s="124" t="str">
        <f>IF(COUNTA(入力用!DL166)=1,入力用!DL166,"")</f>
        <v/>
      </c>
    </row>
    <row r="167" spans="1:116" s="34" customFormat="1" ht="21" customHeight="1" x14ac:dyDescent="0.4">
      <c r="A167" s="27" t="s">
        <v>102</v>
      </c>
      <c r="B167" s="33"/>
      <c r="C167" s="33"/>
      <c r="D167" s="33"/>
      <c r="E167" s="124" t="str">
        <f>IF(HLOOKUP(E$6,入力用!$E$6:$AX167,ROW(167:167)-5,FALSE)="","",HLOOKUP(E$6,入力用!$E$6:$AX167,ROW(167:167)-5,FALSE))</f>
        <v/>
      </c>
      <c r="F167" s="124" t="str">
        <f>IF(HLOOKUP(F$6,入力用!$E$6:$AX167,ROW(167:167)-5,FALSE)="","",HLOOKUP(F$6,入力用!$E$6:$AX167,ROW(167:167)-5,FALSE))</f>
        <v/>
      </c>
      <c r="G167" s="124" t="str">
        <f>IF(HLOOKUP(G$6,入力用!$E$6:$AX167,ROW(167:167)-5,FALSE)="","",HLOOKUP(G$6,入力用!$E$6:$AX167,ROW(167:167)-5,FALSE))</f>
        <v/>
      </c>
      <c r="H167" s="124" t="str">
        <f>IF(HLOOKUP(H$6,入力用!$E$6:$AX167,ROW(167:167)-5,FALSE)="","",HLOOKUP(H$6,入力用!$E$6:$AX167,ROW(167:167)-5,FALSE))</f>
        <v/>
      </c>
      <c r="I167" s="124" t="str">
        <f>IF(HLOOKUP(I$6,入力用!$E$6:$AX167,ROW(167:167)-5,FALSE)="","",HLOOKUP(I$6,入力用!$E$6:$AX167,ROW(167:167)-5,FALSE))</f>
        <v/>
      </c>
      <c r="J167" s="124" t="str">
        <f>IF(HLOOKUP(J$6,入力用!$E$6:$AX167,ROW(167:167)-5,FALSE)="","",HLOOKUP(J$6,入力用!$E$6:$AX167,ROW(167:167)-5,FALSE))</f>
        <v/>
      </c>
      <c r="K167" s="124" t="str">
        <f>IF(HLOOKUP(K$6,入力用!$E$6:$AX167,ROW(167:167)-5,FALSE)="","",HLOOKUP(K$6,入力用!$E$6:$AX167,ROW(167:167)-5,FALSE))</f>
        <v/>
      </c>
      <c r="L167" s="124" t="str">
        <f>IF(HLOOKUP(L$6,入力用!$E$6:$AX167,ROW(167:167)-5,FALSE)="","",HLOOKUP(L$6,入力用!$E$6:$AX167,ROW(167:167)-5,FALSE))</f>
        <v/>
      </c>
      <c r="M167" s="124" t="str">
        <f>IF(HLOOKUP(M$6,入力用!$E$6:$AX167,ROW(167:167)-5,FALSE)="","",HLOOKUP(M$6,入力用!$E$6:$AX167,ROW(167:167)-5,FALSE))</f>
        <v/>
      </c>
      <c r="N167" s="124" t="str">
        <f>IF(HLOOKUP(N$6,入力用!$E$6:$AX167,ROW(167:167)-5,FALSE)="","",HLOOKUP(N$6,入力用!$E$6:$AX167,ROW(167:167)-5,FALSE))</f>
        <v/>
      </c>
      <c r="O167" s="124" t="str">
        <f>IF(HLOOKUP(O$6,入力用!$E$6:$AX167,ROW(167:167)-5,FALSE)="","",HLOOKUP(O$6,入力用!$E$6:$AX167,ROW(167:167)-5,FALSE))</f>
        <v/>
      </c>
      <c r="P167" s="124" t="str">
        <f>IF(HLOOKUP(P$6,入力用!$E$6:$AX167,ROW(167:167)-5,FALSE)="","",HLOOKUP(P$6,入力用!$E$6:$AX167,ROW(167:167)-5,FALSE))</f>
        <v/>
      </c>
      <c r="Q167" s="124" t="str">
        <f>IF(HLOOKUP(Q$6,入力用!$E$6:$AX167,ROW(167:167)-5,FALSE)="","",HLOOKUP(Q$6,入力用!$E$6:$AX167,ROW(167:167)-5,FALSE))</f>
        <v/>
      </c>
      <c r="R167" s="124" t="str">
        <f>IF(HLOOKUP(R$6,入力用!$E$6:$AX167,ROW(167:167)-5,FALSE)="","",HLOOKUP(R$6,入力用!$E$6:$AX167,ROW(167:167)-5,FALSE))</f>
        <v/>
      </c>
      <c r="S167" s="124" t="str">
        <f>IF(HLOOKUP(S$6,入力用!$E$6:$AX167,ROW(167:167)-5,FALSE)="","",HLOOKUP(S$6,入力用!$E$6:$AX167,ROW(167:167)-5,FALSE))</f>
        <v/>
      </c>
      <c r="T167" s="124" t="str">
        <f>IF(HLOOKUP(T$6,入力用!$E$6:$AX167,ROW(167:167)-5,FALSE)="","",HLOOKUP(T$6,入力用!$E$6:$AX167,ROW(167:167)-5,FALSE))</f>
        <v/>
      </c>
      <c r="U167" s="124" t="str">
        <f>IF(HLOOKUP(U$6,入力用!$E$6:$AX167,ROW(167:167)-5,FALSE)="","",HLOOKUP(U$6,入力用!$E$6:$AX167,ROW(167:167)-5,FALSE))</f>
        <v/>
      </c>
      <c r="V167" s="124" t="str">
        <f>IF(HLOOKUP(V$6,入力用!$E$6:$AX167,ROW(167:167)-5,FALSE)="","",HLOOKUP(V$6,入力用!$E$6:$AX167,ROW(167:167)-5,FALSE))</f>
        <v/>
      </c>
      <c r="W167" s="124" t="str">
        <f>IF(HLOOKUP(W$6,入力用!$E$6:$AX167,ROW(167:167)-5,FALSE)="","",HLOOKUP(W$6,入力用!$E$6:$AX167,ROW(167:167)-5,FALSE))</f>
        <v/>
      </c>
      <c r="X167" s="124" t="str">
        <f>IF(HLOOKUP(X$6,入力用!$E$6:$AX167,ROW(167:167)-5,FALSE)="","",HLOOKUP(X$6,入力用!$E$6:$AX167,ROW(167:167)-5,FALSE))</f>
        <v/>
      </c>
      <c r="Y167" s="124" t="str">
        <f>IF(HLOOKUP(Y$6,入力用!$E$6:$AX167,ROW(167:167)-5,FALSE)="","",HLOOKUP(Y$6,入力用!$E$6:$AX167,ROW(167:167)-5,FALSE))</f>
        <v/>
      </c>
      <c r="Z167" s="124" t="str">
        <f>IF(HLOOKUP(Z$6,入力用!$E$6:$AX167,ROW(167:167)-5,FALSE)="","",HLOOKUP(Z$6,入力用!$E$6:$AX167,ROW(167:167)-5,FALSE))</f>
        <v/>
      </c>
      <c r="AA167" s="124" t="str">
        <f>IF(HLOOKUP(AA$6,入力用!$E$6:$AX167,ROW(167:167)-5,FALSE)="","",HLOOKUP(AA$6,入力用!$E$6:$AX167,ROW(167:167)-5,FALSE))</f>
        <v/>
      </c>
      <c r="AB167" s="124" t="str">
        <f>IF(HLOOKUP(AB$6,入力用!$E$6:$AX167,ROW(167:167)-5,FALSE)="","",HLOOKUP(AB$6,入力用!$E$6:$AX167,ROW(167:167)-5,FALSE))</f>
        <v/>
      </c>
      <c r="AC167" s="124" t="str">
        <f>IF(HLOOKUP(AC$6,入力用!$E$6:$AX167,ROW(167:167)-5,FALSE)="","",HLOOKUP(AC$6,入力用!$E$6:$AX167,ROW(167:167)-5,FALSE))</f>
        <v/>
      </c>
      <c r="AD167" s="124" t="str">
        <f>IF(HLOOKUP(AD$6,入力用!$E$6:$AX167,ROW(167:167)-5,FALSE)="","",HLOOKUP(AD$6,入力用!$E$6:$AX167,ROW(167:167)-5,FALSE))</f>
        <v/>
      </c>
      <c r="AE167" s="124" t="str">
        <f>IF(HLOOKUP(AE$6,入力用!$E$6:$AX167,ROW(167:167)-5,FALSE)="","",HLOOKUP(AE$6,入力用!$E$6:$AX167,ROW(167:167)-5,FALSE))</f>
        <v/>
      </c>
      <c r="AF167" s="124" t="str">
        <f>IF(HLOOKUP(AF$6,入力用!$E$6:$AX167,ROW(167:167)-5,FALSE)="","",HLOOKUP(AF$6,入力用!$E$6:$AX167,ROW(167:167)-5,FALSE))</f>
        <v/>
      </c>
      <c r="AG167" s="124" t="str">
        <f>IF(HLOOKUP(AG$6,入力用!$E$6:$AX167,ROW(167:167)-5,FALSE)="","",HLOOKUP(AG$6,入力用!$E$6:$AX167,ROW(167:167)-5,FALSE))</f>
        <v/>
      </c>
      <c r="AH167" s="124" t="str">
        <f>IF(HLOOKUP(AH$6,入力用!$E$6:$AX167,ROW(167:167)-5,FALSE)="","",HLOOKUP(AH$6,入力用!$E$6:$AX167,ROW(167:167)-5,FALSE))</f>
        <v/>
      </c>
      <c r="AI167" s="124" t="str">
        <f>IF(HLOOKUP(AI$6,入力用!$E$6:$AX167,ROW(167:167)-5,FALSE)="","",HLOOKUP(AI$6,入力用!$E$6:$AX167,ROW(167:167)-5,FALSE))</f>
        <v/>
      </c>
      <c r="AJ167" s="124" t="str">
        <f>IF(HLOOKUP(AJ$6,入力用!$E$6:$AX167,ROW(167:167)-5,FALSE)="","",HLOOKUP(AJ$6,入力用!$E$6:$AX167,ROW(167:167)-5,FALSE))</f>
        <v/>
      </c>
      <c r="AK167" s="124" t="str">
        <f>IF(HLOOKUP(AK$6,入力用!$E$6:$AX167,ROW(167:167)-5,FALSE)="","",HLOOKUP(AK$6,入力用!$E$6:$AX167,ROW(167:167)-5,FALSE))</f>
        <v/>
      </c>
      <c r="AL167" s="124" t="str">
        <f>IF(HLOOKUP(AL$6,入力用!$E$6:$AX167,ROW(167:167)-5,FALSE)="","",HLOOKUP(AL$6,入力用!$E$6:$AX167,ROW(167:167)-5,FALSE))</f>
        <v/>
      </c>
      <c r="AM167" s="124" t="str">
        <f>IF(HLOOKUP(AM$6,入力用!$E$6:$AX167,ROW(167:167)-5,FALSE)="","",HLOOKUP(AM$6,入力用!$E$6:$AX167,ROW(167:167)-5,FALSE))</f>
        <v/>
      </c>
      <c r="AN167" s="124" t="str">
        <f>IF(HLOOKUP(AN$6,入力用!$E$6:$AX167,ROW(167:167)-5,FALSE)="","",HLOOKUP(AN$6,入力用!$E$6:$AX167,ROW(167:167)-5,FALSE))</f>
        <v/>
      </c>
      <c r="AO167" s="124" t="str">
        <f>IF(HLOOKUP(AO$6,入力用!$E$6:$AX167,ROW(167:167)-5,FALSE)="","",HLOOKUP(AO$6,入力用!$E$6:$AX167,ROW(167:167)-5,FALSE))</f>
        <v/>
      </c>
      <c r="AP167" s="124" t="str">
        <f>IF(HLOOKUP(AP$6,入力用!$E$6:$AX167,ROW(167:167)-5,FALSE)="","",HLOOKUP(AP$6,入力用!$E$6:$AX167,ROW(167:167)-5,FALSE))</f>
        <v/>
      </c>
      <c r="AQ167" s="124" t="str">
        <f>IF(HLOOKUP(AQ$6,入力用!$E$6:$AX167,ROW(167:167)-5,FALSE)="","",HLOOKUP(AQ$6,入力用!$E$6:$AX167,ROW(167:167)-5,FALSE))</f>
        <v/>
      </c>
      <c r="AR167" s="124" t="str">
        <f>IF(HLOOKUP(AR$6,入力用!$E$6:$AX167,ROW(167:167)-5,FALSE)="","",HLOOKUP(AR$6,入力用!$E$6:$AX167,ROW(167:167)-5,FALSE))</f>
        <v/>
      </c>
      <c r="AS167" s="124" t="str">
        <f>IF(HLOOKUP(AS$6,入力用!$E$6:$AX167,ROW(167:167)-5,FALSE)="","",HLOOKUP(AS$6,入力用!$E$6:$AX167,ROW(167:167)-5,FALSE))</f>
        <v/>
      </c>
      <c r="AT167" s="124" t="str">
        <f>IF(HLOOKUP(AT$6,入力用!$E$6:$AX167,ROW(167:167)-5,FALSE)="","",HLOOKUP(AT$6,入力用!$E$6:$AX167,ROW(167:167)-5,FALSE))</f>
        <v/>
      </c>
      <c r="AU167" s="124" t="str">
        <f>IF(HLOOKUP(AU$6,入力用!$E$6:$AX167,ROW(167:167)-5,FALSE)="","",HLOOKUP(AU$6,入力用!$E$6:$AX167,ROW(167:167)-5,FALSE))</f>
        <v/>
      </c>
      <c r="AV167" s="124" t="str">
        <f>IF(HLOOKUP(AV$6,入力用!$E$6:$AX167,ROW(167:167)-5,FALSE)="","",HLOOKUP(AV$6,入力用!$E$6:$AX167,ROW(167:167)-5,FALSE))</f>
        <v/>
      </c>
      <c r="AW167" s="124" t="str">
        <f>IF(HLOOKUP(AW$6,入力用!$E$6:$AX167,ROW(167:167)-5,FALSE)="","",HLOOKUP(AW$6,入力用!$E$6:$AX167,ROW(167:167)-5,FALSE))</f>
        <v/>
      </c>
      <c r="AX167" s="124" t="str">
        <f>IF(HLOOKUP(AX$6,入力用!$E$6:$AX167,ROW(167:167)-5,FALSE)="","",HLOOKUP(AX$6,入力用!$E$6:$AX167,ROW(167:167)-5,FALSE))</f>
        <v/>
      </c>
      <c r="AY167" s="107"/>
      <c r="AZ167" s="108"/>
      <c r="BA167" s="108"/>
      <c r="BB167" s="109"/>
      <c r="BC167" s="124" t="str">
        <f>IF(COUNTA(入力用!BC167)=1,入力用!BC167,"")</f>
        <v/>
      </c>
      <c r="BD167" s="124" t="str">
        <f>IF(COUNTA(入力用!BD167)=1,入力用!BD167,"")</f>
        <v/>
      </c>
      <c r="BE167" s="124" t="str">
        <f>IF(COUNTA(入力用!BE167)=1,入力用!BE167,"")</f>
        <v/>
      </c>
      <c r="BF167" s="124" t="str">
        <f>IF(COUNTA(入力用!BF167)=1,入力用!BF167,"")</f>
        <v/>
      </c>
      <c r="BG167" s="124" t="str">
        <f>IF(COUNTA(入力用!BG167)=1,入力用!BG167,"")</f>
        <v/>
      </c>
      <c r="BH167" s="124" t="str">
        <f>IF(COUNTA(入力用!BH167)=1,入力用!BH167,"")</f>
        <v/>
      </c>
      <c r="BI167" s="124" t="str">
        <f>IF(COUNTA(入力用!BI167)=1,入力用!BI167,"")</f>
        <v/>
      </c>
      <c r="BJ167" s="124" t="str">
        <f>IF(COUNTA(入力用!BJ167)=1,入力用!BJ167,"")</f>
        <v/>
      </c>
      <c r="BK167" s="124" t="str">
        <f>IF(COUNTA(入力用!BK167)=1,入力用!BK167,"")</f>
        <v/>
      </c>
      <c r="BL167" s="124" t="str">
        <f>IF(COUNTA(入力用!BL167)=1,入力用!BL167,"")</f>
        <v/>
      </c>
      <c r="BM167" s="124" t="str">
        <f>IF(COUNTA(入力用!BM167)=1,入力用!BM167,"")</f>
        <v/>
      </c>
      <c r="BN167" s="124" t="str">
        <f>IF(COUNTA(入力用!BN167)=1,入力用!BN167,"")</f>
        <v/>
      </c>
      <c r="BO167" s="124" t="str">
        <f>IF(COUNTA(入力用!BO167)=1,入力用!BO167,"")</f>
        <v/>
      </c>
      <c r="BP167" s="124" t="str">
        <f>IF(COUNTA(入力用!BP167)=1,入力用!BP167,"")</f>
        <v/>
      </c>
      <c r="BQ167" s="124" t="str">
        <f>IF(COUNTA(入力用!BQ167)=1,入力用!BQ167,"")</f>
        <v/>
      </c>
      <c r="BR167" s="124" t="str">
        <f>IF(COUNTA(入力用!BR167)=1,入力用!BR167,"")</f>
        <v/>
      </c>
      <c r="BS167" s="124" t="str">
        <f>IF(COUNTA(入力用!BS167)=1,入力用!BS167,"")</f>
        <v/>
      </c>
      <c r="BT167" s="124" t="str">
        <f>IF(COUNTA(入力用!BT167)=1,入力用!BT167,"")</f>
        <v/>
      </c>
      <c r="BU167" s="124" t="str">
        <f>IF(COUNTA(入力用!BU167)=1,入力用!BU167,"")</f>
        <v/>
      </c>
      <c r="BV167" s="124" t="str">
        <f>IF(COUNTA(入力用!BV167)=1,入力用!BV167,"")</f>
        <v/>
      </c>
      <c r="BW167" s="124" t="str">
        <f>IF(COUNTA(入力用!BW167)=1,入力用!BW167,"")</f>
        <v/>
      </c>
      <c r="BX167" s="124" t="str">
        <f>IF(COUNTA(入力用!BX167)=1,入力用!BX167,"")</f>
        <v/>
      </c>
      <c r="BY167" s="124" t="str">
        <f>IF(COUNTA(入力用!BY167)=1,入力用!BY167,"")</f>
        <v/>
      </c>
      <c r="BZ167" s="124" t="str">
        <f>IF(COUNTA(入力用!BZ167)=1,入力用!BZ167,"")</f>
        <v/>
      </c>
      <c r="CA167" s="124" t="str">
        <f>IF(COUNTA(入力用!CA167)=1,入力用!CA167,"")</f>
        <v/>
      </c>
      <c r="CB167" s="124" t="str">
        <f>IF(COUNTA(入力用!CB167)=1,入力用!CB167,"")</f>
        <v/>
      </c>
      <c r="CC167" s="124" t="str">
        <f>IF(COUNTA(入力用!CC167)=1,入力用!CC167,"")</f>
        <v/>
      </c>
      <c r="CD167" s="124" t="str">
        <f>IF(COUNTA(入力用!CD167)=1,入力用!CD167,"")</f>
        <v/>
      </c>
      <c r="CE167" s="124" t="str">
        <f>IF(COUNTA(入力用!CE167)=1,入力用!CE167,"")</f>
        <v/>
      </c>
      <c r="CF167" s="124" t="str">
        <f>IF(COUNTA(入力用!CF167)=1,入力用!CF167,"")</f>
        <v/>
      </c>
      <c r="CG167" s="124" t="str">
        <f>IF(COUNTA(入力用!CG167)=1,入力用!CG167,"")</f>
        <v/>
      </c>
      <c r="CH167" s="124" t="str">
        <f>IF(COUNTA(入力用!CH167)=1,入力用!CH167,"")</f>
        <v/>
      </c>
      <c r="CI167" s="124" t="str">
        <f>IF(COUNTA(入力用!CI167)=1,入力用!CI167,"")</f>
        <v/>
      </c>
      <c r="CJ167" s="124" t="str">
        <f>IF(COUNTA(入力用!CJ167)=1,入力用!CJ167,"")</f>
        <v/>
      </c>
      <c r="CK167" s="124" t="str">
        <f>IF(COUNTA(入力用!CK167)=1,入力用!CK167,"")</f>
        <v/>
      </c>
      <c r="CL167" s="124" t="str">
        <f>IF(COUNTA(入力用!CL167)=1,入力用!CL167,"")</f>
        <v/>
      </c>
      <c r="CM167" s="124" t="str">
        <f>IF(COUNTA(入力用!CM167)=1,入力用!CM167,"")</f>
        <v/>
      </c>
      <c r="CN167" s="124" t="str">
        <f>IF(COUNTA(入力用!CN167)=1,入力用!CN167,"")</f>
        <v/>
      </c>
      <c r="CO167" s="124" t="str">
        <f>IF(COUNTA(入力用!CO167)=1,入力用!CO167,"")</f>
        <v/>
      </c>
      <c r="CP167" s="124" t="str">
        <f>IF(COUNTA(入力用!CP167)=1,入力用!CP167,"")</f>
        <v/>
      </c>
      <c r="CQ167" s="124" t="str">
        <f>IF(COUNTA(入力用!CQ167)=1,入力用!CQ167,"")</f>
        <v/>
      </c>
      <c r="CR167" s="124" t="str">
        <f>IF(COUNTA(入力用!CR167)=1,入力用!CR167,"")</f>
        <v/>
      </c>
      <c r="CS167" s="124" t="str">
        <f>IF(COUNTA(入力用!CS167)=1,入力用!CS167,"")</f>
        <v/>
      </c>
      <c r="CT167" s="124" t="str">
        <f>IF(COUNTA(入力用!CT167)=1,入力用!CT167,"")</f>
        <v/>
      </c>
      <c r="CU167" s="124" t="str">
        <f>IF(COUNTA(入力用!CU167)=1,入力用!CU167,"")</f>
        <v/>
      </c>
      <c r="CV167" s="124" t="str">
        <f>IF(COUNTA(入力用!CV167)=1,入力用!CV167,"")</f>
        <v/>
      </c>
      <c r="CW167" s="124" t="str">
        <f>IF(COUNTA(入力用!CW167)=1,入力用!CW167,"")</f>
        <v/>
      </c>
      <c r="CX167" s="124" t="str">
        <f>IF(COUNTA(入力用!CX167)=1,入力用!CX167,"")</f>
        <v/>
      </c>
      <c r="CY167" s="124" t="str">
        <f>IF(COUNTA(入力用!CY167)=1,入力用!CY167,"")</f>
        <v/>
      </c>
      <c r="CZ167" s="124" t="str">
        <f>IF(COUNTA(入力用!CZ167)=1,入力用!CZ167,"")</f>
        <v/>
      </c>
      <c r="DA167" s="124" t="str">
        <f>IF(COUNTA(入力用!DA167)=1,入力用!DA167,"")</f>
        <v/>
      </c>
      <c r="DB167" s="124" t="str">
        <f>IF(COUNTA(入力用!DB167)=1,入力用!DB167,"")</f>
        <v/>
      </c>
      <c r="DC167" s="124" t="str">
        <f>IF(COUNTA(入力用!DC167)=1,入力用!DC167,"")</f>
        <v/>
      </c>
      <c r="DD167" s="124" t="str">
        <f>IF(COUNTA(入力用!DD167)=1,入力用!DD167,"")</f>
        <v/>
      </c>
      <c r="DE167" s="124" t="str">
        <f>IF(COUNTA(入力用!DE167)=1,入力用!DE167,"")</f>
        <v/>
      </c>
      <c r="DF167" s="124" t="str">
        <f>IF(COUNTA(入力用!DF167)=1,入力用!DF167,"")</f>
        <v/>
      </c>
      <c r="DG167" s="124" t="str">
        <f>IF(COUNTA(入力用!DG167)=1,入力用!DG167,"")</f>
        <v/>
      </c>
      <c r="DH167" s="124" t="str">
        <f>IF(COUNTA(入力用!DH167)=1,入力用!DH167,"")</f>
        <v/>
      </c>
      <c r="DI167" s="124" t="str">
        <f>IF(COUNTA(入力用!DI167)=1,入力用!DI167,"")</f>
        <v/>
      </c>
      <c r="DJ167" s="124" t="str">
        <f>IF(COUNTA(入力用!DJ167)=1,入力用!DJ167,"")</f>
        <v/>
      </c>
      <c r="DK167" s="124" t="str">
        <f>IF(COUNTA(入力用!DK167)=1,入力用!DK167,"")</f>
        <v/>
      </c>
      <c r="DL167" s="124" t="str">
        <f>IF(COUNTA(入力用!DL167)=1,入力用!DL167,"")</f>
        <v/>
      </c>
    </row>
    <row r="168" spans="1:116" s="34" customFormat="1" ht="21" customHeight="1" x14ac:dyDescent="0.4">
      <c r="A168" s="35" t="s">
        <v>103</v>
      </c>
      <c r="B168" s="44"/>
      <c r="C168" s="62"/>
      <c r="D168" s="62"/>
      <c r="E168" s="127" t="str">
        <f>IF(HLOOKUP(E$6,入力用!$E$6:$AX168,ROW(168:168)-5,FALSE)="","",HLOOKUP(E$6,入力用!$E$6:$AX168,ROW(168:168)-5,FALSE))</f>
        <v/>
      </c>
      <c r="F168" s="127" t="str">
        <f>IF(HLOOKUP(F$6,入力用!$E$6:$AX168,ROW(168:168)-5,FALSE)="","",HLOOKUP(F$6,入力用!$E$6:$AX168,ROW(168:168)-5,FALSE))</f>
        <v/>
      </c>
      <c r="G168" s="127" t="str">
        <f>IF(HLOOKUP(G$6,入力用!$E$6:$AX168,ROW(168:168)-5,FALSE)="","",HLOOKUP(G$6,入力用!$E$6:$AX168,ROW(168:168)-5,FALSE))</f>
        <v/>
      </c>
      <c r="H168" s="127" t="str">
        <f>IF(HLOOKUP(H$6,入力用!$E$6:$AX168,ROW(168:168)-5,FALSE)="","",HLOOKUP(H$6,入力用!$E$6:$AX168,ROW(168:168)-5,FALSE))</f>
        <v/>
      </c>
      <c r="I168" s="127" t="str">
        <f>IF(HLOOKUP(I$6,入力用!$E$6:$AX168,ROW(168:168)-5,FALSE)="","",HLOOKUP(I$6,入力用!$E$6:$AX168,ROW(168:168)-5,FALSE))</f>
        <v/>
      </c>
      <c r="J168" s="127" t="str">
        <f>IF(HLOOKUP(J$6,入力用!$E$6:$AX168,ROW(168:168)-5,FALSE)="","",HLOOKUP(J$6,入力用!$E$6:$AX168,ROW(168:168)-5,FALSE))</f>
        <v/>
      </c>
      <c r="K168" s="127" t="str">
        <f>IF(HLOOKUP(K$6,入力用!$E$6:$AX168,ROW(168:168)-5,FALSE)="","",HLOOKUP(K$6,入力用!$E$6:$AX168,ROW(168:168)-5,FALSE))</f>
        <v/>
      </c>
      <c r="L168" s="127" t="str">
        <f>IF(HLOOKUP(L$6,入力用!$E$6:$AX168,ROW(168:168)-5,FALSE)="","",HLOOKUP(L$6,入力用!$E$6:$AX168,ROW(168:168)-5,FALSE))</f>
        <v/>
      </c>
      <c r="M168" s="127" t="str">
        <f>IF(HLOOKUP(M$6,入力用!$E$6:$AX168,ROW(168:168)-5,FALSE)="","",HLOOKUP(M$6,入力用!$E$6:$AX168,ROW(168:168)-5,FALSE))</f>
        <v/>
      </c>
      <c r="N168" s="127" t="str">
        <f>IF(HLOOKUP(N$6,入力用!$E$6:$AX168,ROW(168:168)-5,FALSE)="","",HLOOKUP(N$6,入力用!$E$6:$AX168,ROW(168:168)-5,FALSE))</f>
        <v/>
      </c>
      <c r="O168" s="127" t="str">
        <f>IF(HLOOKUP(O$6,入力用!$E$6:$AX168,ROW(168:168)-5,FALSE)="","",HLOOKUP(O$6,入力用!$E$6:$AX168,ROW(168:168)-5,FALSE))</f>
        <v/>
      </c>
      <c r="P168" s="127" t="str">
        <f>IF(HLOOKUP(P$6,入力用!$E$6:$AX168,ROW(168:168)-5,FALSE)="","",HLOOKUP(P$6,入力用!$E$6:$AX168,ROW(168:168)-5,FALSE))</f>
        <v/>
      </c>
      <c r="Q168" s="127" t="str">
        <f>IF(HLOOKUP(Q$6,入力用!$E$6:$AX168,ROW(168:168)-5,FALSE)="","",HLOOKUP(Q$6,入力用!$E$6:$AX168,ROW(168:168)-5,FALSE))</f>
        <v/>
      </c>
      <c r="R168" s="127" t="str">
        <f>IF(HLOOKUP(R$6,入力用!$E$6:$AX168,ROW(168:168)-5,FALSE)="","",HLOOKUP(R$6,入力用!$E$6:$AX168,ROW(168:168)-5,FALSE))</f>
        <v/>
      </c>
      <c r="S168" s="127" t="str">
        <f>IF(HLOOKUP(S$6,入力用!$E$6:$AX168,ROW(168:168)-5,FALSE)="","",HLOOKUP(S$6,入力用!$E$6:$AX168,ROW(168:168)-5,FALSE))</f>
        <v/>
      </c>
      <c r="T168" s="127" t="str">
        <f>IF(HLOOKUP(T$6,入力用!$E$6:$AX168,ROW(168:168)-5,FALSE)="","",HLOOKUP(T$6,入力用!$E$6:$AX168,ROW(168:168)-5,FALSE))</f>
        <v/>
      </c>
      <c r="U168" s="127" t="str">
        <f>IF(HLOOKUP(U$6,入力用!$E$6:$AX168,ROW(168:168)-5,FALSE)="","",HLOOKUP(U$6,入力用!$E$6:$AX168,ROW(168:168)-5,FALSE))</f>
        <v/>
      </c>
      <c r="V168" s="127" t="str">
        <f>IF(HLOOKUP(V$6,入力用!$E$6:$AX168,ROW(168:168)-5,FALSE)="","",HLOOKUP(V$6,入力用!$E$6:$AX168,ROW(168:168)-5,FALSE))</f>
        <v/>
      </c>
      <c r="W168" s="127" t="str">
        <f>IF(HLOOKUP(W$6,入力用!$E$6:$AX168,ROW(168:168)-5,FALSE)="","",HLOOKUP(W$6,入力用!$E$6:$AX168,ROW(168:168)-5,FALSE))</f>
        <v/>
      </c>
      <c r="X168" s="127" t="str">
        <f>IF(HLOOKUP(X$6,入力用!$E$6:$AX168,ROW(168:168)-5,FALSE)="","",HLOOKUP(X$6,入力用!$E$6:$AX168,ROW(168:168)-5,FALSE))</f>
        <v/>
      </c>
      <c r="Y168" s="127" t="str">
        <f>IF(HLOOKUP(Y$6,入力用!$E$6:$AX168,ROW(168:168)-5,FALSE)="","",HLOOKUP(Y$6,入力用!$E$6:$AX168,ROW(168:168)-5,FALSE))</f>
        <v/>
      </c>
      <c r="Z168" s="127" t="str">
        <f>IF(HLOOKUP(Z$6,入力用!$E$6:$AX168,ROW(168:168)-5,FALSE)="","",HLOOKUP(Z$6,入力用!$E$6:$AX168,ROW(168:168)-5,FALSE))</f>
        <v/>
      </c>
      <c r="AA168" s="127" t="str">
        <f>IF(HLOOKUP(AA$6,入力用!$E$6:$AX168,ROW(168:168)-5,FALSE)="","",HLOOKUP(AA$6,入力用!$E$6:$AX168,ROW(168:168)-5,FALSE))</f>
        <v/>
      </c>
      <c r="AB168" s="127" t="str">
        <f>IF(HLOOKUP(AB$6,入力用!$E$6:$AX168,ROW(168:168)-5,FALSE)="","",HLOOKUP(AB$6,入力用!$E$6:$AX168,ROW(168:168)-5,FALSE))</f>
        <v/>
      </c>
      <c r="AC168" s="127" t="str">
        <f>IF(HLOOKUP(AC$6,入力用!$E$6:$AX168,ROW(168:168)-5,FALSE)="","",HLOOKUP(AC$6,入力用!$E$6:$AX168,ROW(168:168)-5,FALSE))</f>
        <v/>
      </c>
      <c r="AD168" s="127" t="str">
        <f>IF(HLOOKUP(AD$6,入力用!$E$6:$AX168,ROW(168:168)-5,FALSE)="","",HLOOKUP(AD$6,入力用!$E$6:$AX168,ROW(168:168)-5,FALSE))</f>
        <v/>
      </c>
      <c r="AE168" s="127" t="str">
        <f>IF(HLOOKUP(AE$6,入力用!$E$6:$AX168,ROW(168:168)-5,FALSE)="","",HLOOKUP(AE$6,入力用!$E$6:$AX168,ROW(168:168)-5,FALSE))</f>
        <v/>
      </c>
      <c r="AF168" s="127" t="str">
        <f>IF(HLOOKUP(AF$6,入力用!$E$6:$AX168,ROW(168:168)-5,FALSE)="","",HLOOKUP(AF$6,入力用!$E$6:$AX168,ROW(168:168)-5,FALSE))</f>
        <v/>
      </c>
      <c r="AG168" s="127" t="str">
        <f>IF(HLOOKUP(AG$6,入力用!$E$6:$AX168,ROW(168:168)-5,FALSE)="","",HLOOKUP(AG$6,入力用!$E$6:$AX168,ROW(168:168)-5,FALSE))</f>
        <v/>
      </c>
      <c r="AH168" s="127" t="str">
        <f>IF(HLOOKUP(AH$6,入力用!$E$6:$AX168,ROW(168:168)-5,FALSE)="","",HLOOKUP(AH$6,入力用!$E$6:$AX168,ROW(168:168)-5,FALSE))</f>
        <v/>
      </c>
      <c r="AI168" s="127" t="str">
        <f>IF(HLOOKUP(AI$6,入力用!$E$6:$AX168,ROW(168:168)-5,FALSE)="","",HLOOKUP(AI$6,入力用!$E$6:$AX168,ROW(168:168)-5,FALSE))</f>
        <v/>
      </c>
      <c r="AJ168" s="127" t="str">
        <f>IF(HLOOKUP(AJ$6,入力用!$E$6:$AX168,ROW(168:168)-5,FALSE)="","",HLOOKUP(AJ$6,入力用!$E$6:$AX168,ROW(168:168)-5,FALSE))</f>
        <v/>
      </c>
      <c r="AK168" s="127" t="str">
        <f>IF(HLOOKUP(AK$6,入力用!$E$6:$AX168,ROW(168:168)-5,FALSE)="","",HLOOKUP(AK$6,入力用!$E$6:$AX168,ROW(168:168)-5,FALSE))</f>
        <v/>
      </c>
      <c r="AL168" s="127" t="str">
        <f>IF(HLOOKUP(AL$6,入力用!$E$6:$AX168,ROW(168:168)-5,FALSE)="","",HLOOKUP(AL$6,入力用!$E$6:$AX168,ROW(168:168)-5,FALSE))</f>
        <v/>
      </c>
      <c r="AM168" s="127" t="str">
        <f>IF(HLOOKUP(AM$6,入力用!$E$6:$AX168,ROW(168:168)-5,FALSE)="","",HLOOKUP(AM$6,入力用!$E$6:$AX168,ROW(168:168)-5,FALSE))</f>
        <v/>
      </c>
      <c r="AN168" s="127" t="str">
        <f>IF(HLOOKUP(AN$6,入力用!$E$6:$AX168,ROW(168:168)-5,FALSE)="","",HLOOKUP(AN$6,入力用!$E$6:$AX168,ROW(168:168)-5,FALSE))</f>
        <v/>
      </c>
      <c r="AO168" s="127" t="str">
        <f>IF(HLOOKUP(AO$6,入力用!$E$6:$AX168,ROW(168:168)-5,FALSE)="","",HLOOKUP(AO$6,入力用!$E$6:$AX168,ROW(168:168)-5,FALSE))</f>
        <v/>
      </c>
      <c r="AP168" s="127" t="str">
        <f>IF(HLOOKUP(AP$6,入力用!$E$6:$AX168,ROW(168:168)-5,FALSE)="","",HLOOKUP(AP$6,入力用!$E$6:$AX168,ROW(168:168)-5,FALSE))</f>
        <v/>
      </c>
      <c r="AQ168" s="127" t="str">
        <f>IF(HLOOKUP(AQ$6,入力用!$E$6:$AX168,ROW(168:168)-5,FALSE)="","",HLOOKUP(AQ$6,入力用!$E$6:$AX168,ROW(168:168)-5,FALSE))</f>
        <v/>
      </c>
      <c r="AR168" s="127" t="str">
        <f>IF(HLOOKUP(AR$6,入力用!$E$6:$AX168,ROW(168:168)-5,FALSE)="","",HLOOKUP(AR$6,入力用!$E$6:$AX168,ROW(168:168)-5,FALSE))</f>
        <v/>
      </c>
      <c r="AS168" s="127" t="str">
        <f>IF(HLOOKUP(AS$6,入力用!$E$6:$AX168,ROW(168:168)-5,FALSE)="","",HLOOKUP(AS$6,入力用!$E$6:$AX168,ROW(168:168)-5,FALSE))</f>
        <v/>
      </c>
      <c r="AT168" s="127" t="str">
        <f>IF(HLOOKUP(AT$6,入力用!$E$6:$AX168,ROW(168:168)-5,FALSE)="","",HLOOKUP(AT$6,入力用!$E$6:$AX168,ROW(168:168)-5,FALSE))</f>
        <v/>
      </c>
      <c r="AU168" s="127" t="str">
        <f>IF(HLOOKUP(AU$6,入力用!$E$6:$AX168,ROW(168:168)-5,FALSE)="","",HLOOKUP(AU$6,入力用!$E$6:$AX168,ROW(168:168)-5,FALSE))</f>
        <v/>
      </c>
      <c r="AV168" s="127" t="str">
        <f>IF(HLOOKUP(AV$6,入力用!$E$6:$AX168,ROW(168:168)-5,FALSE)="","",HLOOKUP(AV$6,入力用!$E$6:$AX168,ROW(168:168)-5,FALSE))</f>
        <v/>
      </c>
      <c r="AW168" s="127" t="str">
        <f>IF(HLOOKUP(AW$6,入力用!$E$6:$AX168,ROW(168:168)-5,FALSE)="","",HLOOKUP(AW$6,入力用!$E$6:$AX168,ROW(168:168)-5,FALSE))</f>
        <v/>
      </c>
      <c r="AX168" s="127" t="str">
        <f>IF(HLOOKUP(AX$6,入力用!$E$6:$AX168,ROW(168:168)-5,FALSE)="","",HLOOKUP(AX$6,入力用!$E$6:$AX168,ROW(168:168)-5,FALSE))</f>
        <v/>
      </c>
      <c r="AY168" s="113"/>
      <c r="AZ168" s="114"/>
      <c r="BA168" s="114"/>
      <c r="BB168" s="115"/>
      <c r="BC168" s="128" t="str">
        <f>IF(COUNTA(入力用!BC168)=1,入力用!BC168,"")</f>
        <v/>
      </c>
      <c r="BD168" s="129" t="str">
        <f>IF(COUNTA(入力用!BD168)=1,入力用!BD168,"")</f>
        <v/>
      </c>
      <c r="BE168" s="129" t="str">
        <f>IF(COUNTA(入力用!BE168)=1,入力用!BE168,"")</f>
        <v/>
      </c>
      <c r="BF168" s="129" t="str">
        <f>IF(COUNTA(入力用!BF168)=1,入力用!BF168,"")</f>
        <v/>
      </c>
      <c r="BG168" s="129" t="str">
        <f>IF(COUNTA(入力用!BG168)=1,入力用!BG168,"")</f>
        <v/>
      </c>
      <c r="BH168" s="129" t="str">
        <f>IF(COUNTA(入力用!BH168)=1,入力用!BH168,"")</f>
        <v/>
      </c>
      <c r="BI168" s="129" t="str">
        <f>IF(COUNTA(入力用!BI168)=1,入力用!BI168,"")</f>
        <v/>
      </c>
      <c r="BJ168" s="129" t="str">
        <f>IF(COUNTA(入力用!BJ168)=1,入力用!BJ168,"")</f>
        <v/>
      </c>
      <c r="BK168" s="129" t="str">
        <f>IF(COUNTA(入力用!BK168)=1,入力用!BK168,"")</f>
        <v/>
      </c>
      <c r="BL168" s="129" t="str">
        <f>IF(COUNTA(入力用!BL168)=1,入力用!BL168,"")</f>
        <v/>
      </c>
      <c r="BM168" s="129" t="str">
        <f>IF(COUNTA(入力用!BM168)=1,入力用!BM168,"")</f>
        <v/>
      </c>
      <c r="BN168" s="129" t="str">
        <f>IF(COUNTA(入力用!BN168)=1,入力用!BN168,"")</f>
        <v/>
      </c>
      <c r="BO168" s="129" t="str">
        <f>IF(COUNTA(入力用!BO168)=1,入力用!BO168,"")</f>
        <v/>
      </c>
      <c r="BP168" s="129" t="str">
        <f>IF(COUNTA(入力用!BP168)=1,入力用!BP168,"")</f>
        <v/>
      </c>
      <c r="BQ168" s="129" t="str">
        <f>IF(COUNTA(入力用!BQ168)=1,入力用!BQ168,"")</f>
        <v/>
      </c>
      <c r="BR168" s="129" t="str">
        <f>IF(COUNTA(入力用!BR168)=1,入力用!BR168,"")</f>
        <v/>
      </c>
      <c r="BS168" s="129" t="str">
        <f>IF(COUNTA(入力用!BS168)=1,入力用!BS168,"")</f>
        <v/>
      </c>
      <c r="BT168" s="129" t="str">
        <f>IF(COUNTA(入力用!BT168)=1,入力用!BT168,"")</f>
        <v/>
      </c>
      <c r="BU168" s="129" t="str">
        <f>IF(COUNTA(入力用!BU168)=1,入力用!BU168,"")</f>
        <v/>
      </c>
      <c r="BV168" s="129" t="str">
        <f>IF(COUNTA(入力用!BV168)=1,入力用!BV168,"")</f>
        <v/>
      </c>
      <c r="BW168" s="129" t="str">
        <f>IF(COUNTA(入力用!BW168)=1,入力用!BW168,"")</f>
        <v/>
      </c>
      <c r="BX168" s="129" t="str">
        <f>IF(COUNTA(入力用!BX168)=1,入力用!BX168,"")</f>
        <v/>
      </c>
      <c r="BY168" s="129" t="str">
        <f>IF(COUNTA(入力用!BY168)=1,入力用!BY168,"")</f>
        <v/>
      </c>
      <c r="BZ168" s="129" t="str">
        <f>IF(COUNTA(入力用!BZ168)=1,入力用!BZ168,"")</f>
        <v/>
      </c>
      <c r="CA168" s="129" t="str">
        <f>IF(COUNTA(入力用!CA168)=1,入力用!CA168,"")</f>
        <v/>
      </c>
      <c r="CB168" s="129" t="str">
        <f>IF(COUNTA(入力用!CB168)=1,入力用!CB168,"")</f>
        <v/>
      </c>
      <c r="CC168" s="129" t="str">
        <f>IF(COUNTA(入力用!CC168)=1,入力用!CC168,"")</f>
        <v/>
      </c>
      <c r="CD168" s="129" t="str">
        <f>IF(COUNTA(入力用!CD168)=1,入力用!CD168,"")</f>
        <v/>
      </c>
      <c r="CE168" s="129" t="str">
        <f>IF(COUNTA(入力用!CE168)=1,入力用!CE168,"")</f>
        <v/>
      </c>
      <c r="CF168" s="129" t="str">
        <f>IF(COUNTA(入力用!CF168)=1,入力用!CF168,"")</f>
        <v/>
      </c>
      <c r="CG168" s="129" t="str">
        <f>IF(COUNTA(入力用!CG168)=1,入力用!CG168,"")</f>
        <v/>
      </c>
      <c r="CH168" s="129" t="str">
        <f>IF(COUNTA(入力用!CH168)=1,入力用!CH168,"")</f>
        <v/>
      </c>
      <c r="CI168" s="129" t="str">
        <f>IF(COUNTA(入力用!CI168)=1,入力用!CI168,"")</f>
        <v/>
      </c>
      <c r="CJ168" s="129" t="str">
        <f>IF(COUNTA(入力用!CJ168)=1,入力用!CJ168,"")</f>
        <v/>
      </c>
      <c r="CK168" s="129" t="str">
        <f>IF(COUNTA(入力用!CK168)=1,入力用!CK168,"")</f>
        <v/>
      </c>
      <c r="CL168" s="129" t="str">
        <f>IF(COUNTA(入力用!CL168)=1,入力用!CL168,"")</f>
        <v/>
      </c>
      <c r="CM168" s="129" t="str">
        <f>IF(COUNTA(入力用!CM168)=1,入力用!CM168,"")</f>
        <v/>
      </c>
      <c r="CN168" s="129" t="str">
        <f>IF(COUNTA(入力用!CN168)=1,入力用!CN168,"")</f>
        <v/>
      </c>
      <c r="CO168" s="129" t="str">
        <f>IF(COUNTA(入力用!CO168)=1,入力用!CO168,"")</f>
        <v/>
      </c>
      <c r="CP168" s="129" t="str">
        <f>IF(COUNTA(入力用!CP168)=1,入力用!CP168,"")</f>
        <v/>
      </c>
      <c r="CQ168" s="129" t="str">
        <f>IF(COUNTA(入力用!CQ168)=1,入力用!CQ168,"")</f>
        <v/>
      </c>
      <c r="CR168" s="129" t="str">
        <f>IF(COUNTA(入力用!CR168)=1,入力用!CR168,"")</f>
        <v/>
      </c>
      <c r="CS168" s="129" t="str">
        <f>IF(COUNTA(入力用!CS168)=1,入力用!CS168,"")</f>
        <v/>
      </c>
      <c r="CT168" s="129" t="str">
        <f>IF(COUNTA(入力用!CT168)=1,入力用!CT168,"")</f>
        <v/>
      </c>
      <c r="CU168" s="129" t="str">
        <f>IF(COUNTA(入力用!CU168)=1,入力用!CU168,"")</f>
        <v/>
      </c>
      <c r="CV168" s="129" t="str">
        <f>IF(COUNTA(入力用!CV168)=1,入力用!CV168,"")</f>
        <v/>
      </c>
      <c r="CW168" s="129" t="str">
        <f>IF(COUNTA(入力用!CW168)=1,入力用!CW168,"")</f>
        <v/>
      </c>
      <c r="CX168" s="129" t="str">
        <f>IF(COUNTA(入力用!CX168)=1,入力用!CX168,"")</f>
        <v/>
      </c>
      <c r="CY168" s="129" t="str">
        <f>IF(COUNTA(入力用!CY168)=1,入力用!CY168,"")</f>
        <v/>
      </c>
      <c r="CZ168" s="129" t="str">
        <f>IF(COUNTA(入力用!CZ168)=1,入力用!CZ168,"")</f>
        <v/>
      </c>
      <c r="DA168" s="129" t="str">
        <f>IF(COUNTA(入力用!DA168)=1,入力用!DA168,"")</f>
        <v/>
      </c>
      <c r="DB168" s="129" t="str">
        <f>IF(COUNTA(入力用!DB168)=1,入力用!DB168,"")</f>
        <v/>
      </c>
      <c r="DC168" s="129" t="str">
        <f>IF(COUNTA(入力用!DC168)=1,入力用!DC168,"")</f>
        <v/>
      </c>
      <c r="DD168" s="129" t="str">
        <f>IF(COUNTA(入力用!DD168)=1,入力用!DD168,"")</f>
        <v/>
      </c>
      <c r="DE168" s="129" t="str">
        <f>IF(COUNTA(入力用!DE168)=1,入力用!DE168,"")</f>
        <v/>
      </c>
      <c r="DF168" s="129" t="str">
        <f>IF(COUNTA(入力用!DF168)=1,入力用!DF168,"")</f>
        <v/>
      </c>
      <c r="DG168" s="129" t="str">
        <f>IF(COUNTA(入力用!DG168)=1,入力用!DG168,"")</f>
        <v/>
      </c>
      <c r="DH168" s="129" t="str">
        <f>IF(COUNTA(入力用!DH168)=1,入力用!DH168,"")</f>
        <v/>
      </c>
      <c r="DI168" s="129" t="str">
        <f>IF(COUNTA(入力用!DI168)=1,入力用!DI168,"")</f>
        <v/>
      </c>
      <c r="DJ168" s="129" t="str">
        <f>IF(COUNTA(入力用!DJ168)=1,入力用!DJ168,"")</f>
        <v/>
      </c>
      <c r="DK168" s="129" t="str">
        <f>IF(COUNTA(入力用!DK168)=1,入力用!DK168,"")</f>
        <v/>
      </c>
      <c r="DL168" s="129" t="str">
        <f>IF(COUNTA(入力用!DL168)=1,入力用!DL168,"")</f>
        <v/>
      </c>
    </row>
    <row r="169" spans="1:116" s="26" customFormat="1" ht="21" customHeight="1" x14ac:dyDescent="0.4">
      <c r="A169" s="19" t="s">
        <v>176</v>
      </c>
      <c r="B169" s="122">
        <f>入力用!B169</f>
        <v>0</v>
      </c>
      <c r="C169" s="122">
        <f>入力用!C169</f>
        <v>0</v>
      </c>
      <c r="D169" s="123">
        <f>入力用!D169</f>
        <v>0</v>
      </c>
      <c r="E169" s="124" t="str">
        <f>IF(HLOOKUP(E$6,入力用!$E$6:$AX169,ROW(169:169)-5,FALSE)="","",HLOOKUP(E$6,入力用!$E$6:$AX169,ROW(169:169)-5,FALSE))</f>
        <v/>
      </c>
      <c r="F169" s="124" t="str">
        <f>IF(HLOOKUP(F$6,入力用!$E$6:$AX169,ROW(169:169)-5,FALSE)="","",HLOOKUP(F$6,入力用!$E$6:$AX169,ROW(169:169)-5,FALSE))</f>
        <v/>
      </c>
      <c r="G169" s="124" t="str">
        <f>IF(HLOOKUP(G$6,入力用!$E$6:$AX169,ROW(169:169)-5,FALSE)="","",HLOOKUP(G$6,入力用!$E$6:$AX169,ROW(169:169)-5,FALSE))</f>
        <v/>
      </c>
      <c r="H169" s="124" t="str">
        <f>IF(HLOOKUP(H$6,入力用!$E$6:$AX169,ROW(169:169)-5,FALSE)="","",HLOOKUP(H$6,入力用!$E$6:$AX169,ROW(169:169)-5,FALSE))</f>
        <v/>
      </c>
      <c r="I169" s="124" t="str">
        <f>IF(HLOOKUP(I$6,入力用!$E$6:$AX169,ROW(169:169)-5,FALSE)="","",HLOOKUP(I$6,入力用!$E$6:$AX169,ROW(169:169)-5,FALSE))</f>
        <v/>
      </c>
      <c r="J169" s="124" t="str">
        <f>IF(HLOOKUP(J$6,入力用!$E$6:$AX169,ROW(169:169)-5,FALSE)="","",HLOOKUP(J$6,入力用!$E$6:$AX169,ROW(169:169)-5,FALSE))</f>
        <v/>
      </c>
      <c r="K169" s="124" t="str">
        <f>IF(HLOOKUP(K$6,入力用!$E$6:$AX169,ROW(169:169)-5,FALSE)="","",HLOOKUP(K$6,入力用!$E$6:$AX169,ROW(169:169)-5,FALSE))</f>
        <v/>
      </c>
      <c r="L169" s="124" t="str">
        <f>IF(HLOOKUP(L$6,入力用!$E$6:$AX169,ROW(169:169)-5,FALSE)="","",HLOOKUP(L$6,入力用!$E$6:$AX169,ROW(169:169)-5,FALSE))</f>
        <v/>
      </c>
      <c r="M169" s="124" t="str">
        <f>IF(HLOOKUP(M$6,入力用!$E$6:$AX169,ROW(169:169)-5,FALSE)="","",HLOOKUP(M$6,入力用!$E$6:$AX169,ROW(169:169)-5,FALSE))</f>
        <v/>
      </c>
      <c r="N169" s="124" t="str">
        <f>IF(HLOOKUP(N$6,入力用!$E$6:$AX169,ROW(169:169)-5,FALSE)="","",HLOOKUP(N$6,入力用!$E$6:$AX169,ROW(169:169)-5,FALSE))</f>
        <v/>
      </c>
      <c r="O169" s="124" t="str">
        <f>IF(HLOOKUP(O$6,入力用!$E$6:$AX169,ROW(169:169)-5,FALSE)="","",HLOOKUP(O$6,入力用!$E$6:$AX169,ROW(169:169)-5,FALSE))</f>
        <v/>
      </c>
      <c r="P169" s="124" t="str">
        <f>IF(HLOOKUP(P$6,入力用!$E$6:$AX169,ROW(169:169)-5,FALSE)="","",HLOOKUP(P$6,入力用!$E$6:$AX169,ROW(169:169)-5,FALSE))</f>
        <v/>
      </c>
      <c r="Q169" s="124" t="str">
        <f>IF(HLOOKUP(Q$6,入力用!$E$6:$AX169,ROW(169:169)-5,FALSE)="","",HLOOKUP(Q$6,入力用!$E$6:$AX169,ROW(169:169)-5,FALSE))</f>
        <v/>
      </c>
      <c r="R169" s="124" t="str">
        <f>IF(HLOOKUP(R$6,入力用!$E$6:$AX169,ROW(169:169)-5,FALSE)="","",HLOOKUP(R$6,入力用!$E$6:$AX169,ROW(169:169)-5,FALSE))</f>
        <v/>
      </c>
      <c r="S169" s="124" t="str">
        <f>IF(HLOOKUP(S$6,入力用!$E$6:$AX169,ROW(169:169)-5,FALSE)="","",HLOOKUP(S$6,入力用!$E$6:$AX169,ROW(169:169)-5,FALSE))</f>
        <v/>
      </c>
      <c r="T169" s="124" t="str">
        <f>IF(HLOOKUP(T$6,入力用!$E$6:$AX169,ROW(169:169)-5,FALSE)="","",HLOOKUP(T$6,入力用!$E$6:$AX169,ROW(169:169)-5,FALSE))</f>
        <v/>
      </c>
      <c r="U169" s="124" t="str">
        <f>IF(HLOOKUP(U$6,入力用!$E$6:$AX169,ROW(169:169)-5,FALSE)="","",HLOOKUP(U$6,入力用!$E$6:$AX169,ROW(169:169)-5,FALSE))</f>
        <v/>
      </c>
      <c r="V169" s="124" t="str">
        <f>IF(HLOOKUP(V$6,入力用!$E$6:$AX169,ROW(169:169)-5,FALSE)="","",HLOOKUP(V$6,入力用!$E$6:$AX169,ROW(169:169)-5,FALSE))</f>
        <v/>
      </c>
      <c r="W169" s="124" t="str">
        <f>IF(HLOOKUP(W$6,入力用!$E$6:$AX169,ROW(169:169)-5,FALSE)="","",HLOOKUP(W$6,入力用!$E$6:$AX169,ROW(169:169)-5,FALSE))</f>
        <v/>
      </c>
      <c r="X169" s="124" t="str">
        <f>IF(HLOOKUP(X$6,入力用!$E$6:$AX169,ROW(169:169)-5,FALSE)="","",HLOOKUP(X$6,入力用!$E$6:$AX169,ROW(169:169)-5,FALSE))</f>
        <v/>
      </c>
      <c r="Y169" s="124" t="str">
        <f>IF(HLOOKUP(Y$6,入力用!$E$6:$AX169,ROW(169:169)-5,FALSE)="","",HLOOKUP(Y$6,入力用!$E$6:$AX169,ROW(169:169)-5,FALSE))</f>
        <v/>
      </c>
      <c r="Z169" s="124" t="str">
        <f>IF(HLOOKUP(Z$6,入力用!$E$6:$AX169,ROW(169:169)-5,FALSE)="","",HLOOKUP(Z$6,入力用!$E$6:$AX169,ROW(169:169)-5,FALSE))</f>
        <v/>
      </c>
      <c r="AA169" s="124" t="str">
        <f>IF(HLOOKUP(AA$6,入力用!$E$6:$AX169,ROW(169:169)-5,FALSE)="","",HLOOKUP(AA$6,入力用!$E$6:$AX169,ROW(169:169)-5,FALSE))</f>
        <v/>
      </c>
      <c r="AB169" s="124" t="str">
        <f>IF(HLOOKUP(AB$6,入力用!$E$6:$AX169,ROW(169:169)-5,FALSE)="","",HLOOKUP(AB$6,入力用!$E$6:$AX169,ROW(169:169)-5,FALSE))</f>
        <v/>
      </c>
      <c r="AC169" s="124" t="str">
        <f>IF(HLOOKUP(AC$6,入力用!$E$6:$AX169,ROW(169:169)-5,FALSE)="","",HLOOKUP(AC$6,入力用!$E$6:$AX169,ROW(169:169)-5,FALSE))</f>
        <v/>
      </c>
      <c r="AD169" s="124" t="str">
        <f>IF(HLOOKUP(AD$6,入力用!$E$6:$AX169,ROW(169:169)-5,FALSE)="","",HLOOKUP(AD$6,入力用!$E$6:$AX169,ROW(169:169)-5,FALSE))</f>
        <v/>
      </c>
      <c r="AE169" s="124" t="str">
        <f>IF(HLOOKUP(AE$6,入力用!$E$6:$AX169,ROW(169:169)-5,FALSE)="","",HLOOKUP(AE$6,入力用!$E$6:$AX169,ROW(169:169)-5,FALSE))</f>
        <v/>
      </c>
      <c r="AF169" s="124" t="str">
        <f>IF(HLOOKUP(AF$6,入力用!$E$6:$AX169,ROW(169:169)-5,FALSE)="","",HLOOKUP(AF$6,入力用!$E$6:$AX169,ROW(169:169)-5,FALSE))</f>
        <v/>
      </c>
      <c r="AG169" s="124" t="str">
        <f>IF(HLOOKUP(AG$6,入力用!$E$6:$AX169,ROW(169:169)-5,FALSE)="","",HLOOKUP(AG$6,入力用!$E$6:$AX169,ROW(169:169)-5,FALSE))</f>
        <v/>
      </c>
      <c r="AH169" s="124" t="str">
        <f>IF(HLOOKUP(AH$6,入力用!$E$6:$AX169,ROW(169:169)-5,FALSE)="","",HLOOKUP(AH$6,入力用!$E$6:$AX169,ROW(169:169)-5,FALSE))</f>
        <v/>
      </c>
      <c r="AI169" s="124" t="str">
        <f>IF(HLOOKUP(AI$6,入力用!$E$6:$AX169,ROW(169:169)-5,FALSE)="","",HLOOKUP(AI$6,入力用!$E$6:$AX169,ROW(169:169)-5,FALSE))</f>
        <v/>
      </c>
      <c r="AJ169" s="124" t="str">
        <f>IF(HLOOKUP(AJ$6,入力用!$E$6:$AX169,ROW(169:169)-5,FALSE)="","",HLOOKUP(AJ$6,入力用!$E$6:$AX169,ROW(169:169)-5,FALSE))</f>
        <v/>
      </c>
      <c r="AK169" s="124" t="str">
        <f>IF(HLOOKUP(AK$6,入力用!$E$6:$AX169,ROW(169:169)-5,FALSE)="","",HLOOKUP(AK$6,入力用!$E$6:$AX169,ROW(169:169)-5,FALSE))</f>
        <v/>
      </c>
      <c r="AL169" s="124" t="str">
        <f>IF(HLOOKUP(AL$6,入力用!$E$6:$AX169,ROW(169:169)-5,FALSE)="","",HLOOKUP(AL$6,入力用!$E$6:$AX169,ROW(169:169)-5,FALSE))</f>
        <v/>
      </c>
      <c r="AM169" s="124" t="str">
        <f>IF(HLOOKUP(AM$6,入力用!$E$6:$AX169,ROW(169:169)-5,FALSE)="","",HLOOKUP(AM$6,入力用!$E$6:$AX169,ROW(169:169)-5,FALSE))</f>
        <v/>
      </c>
      <c r="AN169" s="124" t="str">
        <f>IF(HLOOKUP(AN$6,入力用!$E$6:$AX169,ROW(169:169)-5,FALSE)="","",HLOOKUP(AN$6,入力用!$E$6:$AX169,ROW(169:169)-5,FALSE))</f>
        <v/>
      </c>
      <c r="AO169" s="124" t="str">
        <f>IF(HLOOKUP(AO$6,入力用!$E$6:$AX169,ROW(169:169)-5,FALSE)="","",HLOOKUP(AO$6,入力用!$E$6:$AX169,ROW(169:169)-5,FALSE))</f>
        <v/>
      </c>
      <c r="AP169" s="124" t="str">
        <f>IF(HLOOKUP(AP$6,入力用!$E$6:$AX169,ROW(169:169)-5,FALSE)="","",HLOOKUP(AP$6,入力用!$E$6:$AX169,ROW(169:169)-5,FALSE))</f>
        <v/>
      </c>
      <c r="AQ169" s="124" t="str">
        <f>IF(HLOOKUP(AQ$6,入力用!$E$6:$AX169,ROW(169:169)-5,FALSE)="","",HLOOKUP(AQ$6,入力用!$E$6:$AX169,ROW(169:169)-5,FALSE))</f>
        <v/>
      </c>
      <c r="AR169" s="124" t="str">
        <f>IF(HLOOKUP(AR$6,入力用!$E$6:$AX169,ROW(169:169)-5,FALSE)="","",HLOOKUP(AR$6,入力用!$E$6:$AX169,ROW(169:169)-5,FALSE))</f>
        <v/>
      </c>
      <c r="AS169" s="124" t="str">
        <f>IF(HLOOKUP(AS$6,入力用!$E$6:$AX169,ROW(169:169)-5,FALSE)="","",HLOOKUP(AS$6,入力用!$E$6:$AX169,ROW(169:169)-5,FALSE))</f>
        <v/>
      </c>
      <c r="AT169" s="124" t="str">
        <f>IF(HLOOKUP(AT$6,入力用!$E$6:$AX169,ROW(169:169)-5,FALSE)="","",HLOOKUP(AT$6,入力用!$E$6:$AX169,ROW(169:169)-5,FALSE))</f>
        <v/>
      </c>
      <c r="AU169" s="124" t="str">
        <f>IF(HLOOKUP(AU$6,入力用!$E$6:$AX169,ROW(169:169)-5,FALSE)="","",HLOOKUP(AU$6,入力用!$E$6:$AX169,ROW(169:169)-5,FALSE))</f>
        <v/>
      </c>
      <c r="AV169" s="124" t="str">
        <f>IF(HLOOKUP(AV$6,入力用!$E$6:$AX169,ROW(169:169)-5,FALSE)="","",HLOOKUP(AV$6,入力用!$E$6:$AX169,ROW(169:169)-5,FALSE))</f>
        <v/>
      </c>
      <c r="AW169" s="124" t="str">
        <f>IF(HLOOKUP(AW$6,入力用!$E$6:$AX169,ROW(169:169)-5,FALSE)="","",HLOOKUP(AW$6,入力用!$E$6:$AX169,ROW(169:169)-5,FALSE))</f>
        <v/>
      </c>
      <c r="AX169" s="124" t="str">
        <f>IF(HLOOKUP(AX$6,入力用!$E$6:$AX169,ROW(169:169)-5,FALSE)="","",HLOOKUP(AX$6,入力用!$E$6:$AX169,ROW(169:169)-5,FALSE))</f>
        <v/>
      </c>
      <c r="AY169" s="107"/>
      <c r="AZ169" s="108"/>
      <c r="BA169" s="108"/>
      <c r="BB169" s="109"/>
      <c r="BC169" s="125" t="str">
        <f>IF(COUNTA(入力用!BC169)=1,入力用!BC169,"")</f>
        <v/>
      </c>
      <c r="BD169" s="125" t="str">
        <f>IF(COUNTA(入力用!BD169)=1,入力用!BD169,"")</f>
        <v/>
      </c>
      <c r="BE169" s="125" t="str">
        <f>IF(COUNTA(入力用!BE169)=1,入力用!BE169,"")</f>
        <v/>
      </c>
      <c r="BF169" s="125" t="str">
        <f>IF(COUNTA(入力用!BF169)=1,入力用!BF169,"")</f>
        <v/>
      </c>
      <c r="BG169" s="125" t="str">
        <f>IF(COUNTA(入力用!BG169)=1,入力用!BG169,"")</f>
        <v/>
      </c>
      <c r="BH169" s="125" t="str">
        <f>IF(COUNTA(入力用!BH169)=1,入力用!BH169,"")</f>
        <v/>
      </c>
      <c r="BI169" s="125" t="str">
        <f>IF(COUNTA(入力用!BI169)=1,入力用!BI169,"")</f>
        <v/>
      </c>
      <c r="BJ169" s="125" t="str">
        <f>IF(COUNTA(入力用!BJ169)=1,入力用!BJ169,"")</f>
        <v/>
      </c>
      <c r="BK169" s="125" t="str">
        <f>IF(COUNTA(入力用!BK169)=1,入力用!BK169,"")</f>
        <v/>
      </c>
      <c r="BL169" s="125" t="str">
        <f>IF(COUNTA(入力用!BL169)=1,入力用!BL169,"")</f>
        <v/>
      </c>
      <c r="BM169" s="125" t="str">
        <f>IF(COUNTA(入力用!BM169)=1,入力用!BM169,"")</f>
        <v/>
      </c>
      <c r="BN169" s="125" t="str">
        <f>IF(COUNTA(入力用!BN169)=1,入力用!BN169,"")</f>
        <v/>
      </c>
      <c r="BO169" s="125" t="str">
        <f>IF(COUNTA(入力用!BO169)=1,入力用!BO169,"")</f>
        <v/>
      </c>
      <c r="BP169" s="125" t="str">
        <f>IF(COUNTA(入力用!BP169)=1,入力用!BP169,"")</f>
        <v/>
      </c>
      <c r="BQ169" s="125" t="str">
        <f>IF(COUNTA(入力用!BQ169)=1,入力用!BQ169,"")</f>
        <v/>
      </c>
      <c r="BR169" s="125" t="str">
        <f>IF(COUNTA(入力用!BR169)=1,入力用!BR169,"")</f>
        <v/>
      </c>
      <c r="BS169" s="125" t="str">
        <f>IF(COUNTA(入力用!BS169)=1,入力用!BS169,"")</f>
        <v/>
      </c>
      <c r="BT169" s="125" t="str">
        <f>IF(COUNTA(入力用!BT169)=1,入力用!BT169,"")</f>
        <v/>
      </c>
      <c r="BU169" s="125" t="str">
        <f>IF(COUNTA(入力用!BU169)=1,入力用!BU169,"")</f>
        <v/>
      </c>
      <c r="BV169" s="125" t="str">
        <f>IF(COUNTA(入力用!BV169)=1,入力用!BV169,"")</f>
        <v/>
      </c>
      <c r="BW169" s="125" t="str">
        <f>IF(COUNTA(入力用!BW169)=1,入力用!BW169,"")</f>
        <v/>
      </c>
      <c r="BX169" s="125" t="str">
        <f>IF(COUNTA(入力用!BX169)=1,入力用!BX169,"")</f>
        <v/>
      </c>
      <c r="BY169" s="125" t="str">
        <f>IF(COUNTA(入力用!BY169)=1,入力用!BY169,"")</f>
        <v/>
      </c>
      <c r="BZ169" s="125" t="str">
        <f>IF(COUNTA(入力用!BZ169)=1,入力用!BZ169,"")</f>
        <v/>
      </c>
      <c r="CA169" s="125" t="str">
        <f>IF(COUNTA(入力用!CA169)=1,入力用!CA169,"")</f>
        <v/>
      </c>
      <c r="CB169" s="125" t="str">
        <f>IF(COUNTA(入力用!CB169)=1,入力用!CB169,"")</f>
        <v/>
      </c>
      <c r="CC169" s="125" t="str">
        <f>IF(COUNTA(入力用!CC169)=1,入力用!CC169,"")</f>
        <v/>
      </c>
      <c r="CD169" s="125" t="str">
        <f>IF(COUNTA(入力用!CD169)=1,入力用!CD169,"")</f>
        <v/>
      </c>
      <c r="CE169" s="125" t="str">
        <f>IF(COUNTA(入力用!CE169)=1,入力用!CE169,"")</f>
        <v/>
      </c>
      <c r="CF169" s="125" t="str">
        <f>IF(COUNTA(入力用!CF169)=1,入力用!CF169,"")</f>
        <v/>
      </c>
      <c r="CG169" s="125" t="str">
        <f>IF(COUNTA(入力用!CG169)=1,入力用!CG169,"")</f>
        <v/>
      </c>
      <c r="CH169" s="125" t="str">
        <f>IF(COUNTA(入力用!CH169)=1,入力用!CH169,"")</f>
        <v/>
      </c>
      <c r="CI169" s="125" t="str">
        <f>IF(COUNTA(入力用!CI169)=1,入力用!CI169,"")</f>
        <v/>
      </c>
      <c r="CJ169" s="125" t="str">
        <f>IF(COUNTA(入力用!CJ169)=1,入力用!CJ169,"")</f>
        <v/>
      </c>
      <c r="CK169" s="125" t="str">
        <f>IF(COUNTA(入力用!CK169)=1,入力用!CK169,"")</f>
        <v/>
      </c>
      <c r="CL169" s="125" t="str">
        <f>IF(COUNTA(入力用!CL169)=1,入力用!CL169,"")</f>
        <v/>
      </c>
      <c r="CM169" s="125" t="str">
        <f>IF(COUNTA(入力用!CM169)=1,入力用!CM169,"")</f>
        <v/>
      </c>
      <c r="CN169" s="125" t="str">
        <f>IF(COUNTA(入力用!CN169)=1,入力用!CN169,"")</f>
        <v/>
      </c>
      <c r="CO169" s="125" t="str">
        <f>IF(COUNTA(入力用!CO169)=1,入力用!CO169,"")</f>
        <v/>
      </c>
      <c r="CP169" s="125" t="str">
        <f>IF(COUNTA(入力用!CP169)=1,入力用!CP169,"")</f>
        <v/>
      </c>
      <c r="CQ169" s="125" t="str">
        <f>IF(COUNTA(入力用!CQ169)=1,入力用!CQ169,"")</f>
        <v/>
      </c>
      <c r="CR169" s="125" t="str">
        <f>IF(COUNTA(入力用!CR169)=1,入力用!CR169,"")</f>
        <v/>
      </c>
      <c r="CS169" s="125" t="str">
        <f>IF(COUNTA(入力用!CS169)=1,入力用!CS169,"")</f>
        <v/>
      </c>
      <c r="CT169" s="125" t="str">
        <f>IF(COUNTA(入力用!CT169)=1,入力用!CT169,"")</f>
        <v/>
      </c>
      <c r="CU169" s="125" t="str">
        <f>IF(COUNTA(入力用!CU169)=1,入力用!CU169,"")</f>
        <v/>
      </c>
      <c r="CV169" s="125" t="str">
        <f>IF(COUNTA(入力用!CV169)=1,入力用!CV169,"")</f>
        <v/>
      </c>
      <c r="CW169" s="125" t="str">
        <f>IF(COUNTA(入力用!CW169)=1,入力用!CW169,"")</f>
        <v/>
      </c>
      <c r="CX169" s="125" t="str">
        <f>IF(COUNTA(入力用!CX169)=1,入力用!CX169,"")</f>
        <v/>
      </c>
      <c r="CY169" s="125" t="str">
        <f>IF(COUNTA(入力用!CY169)=1,入力用!CY169,"")</f>
        <v/>
      </c>
      <c r="CZ169" s="125" t="str">
        <f>IF(COUNTA(入力用!CZ169)=1,入力用!CZ169,"")</f>
        <v/>
      </c>
      <c r="DA169" s="125" t="str">
        <f>IF(COUNTA(入力用!DA169)=1,入力用!DA169,"")</f>
        <v/>
      </c>
      <c r="DB169" s="125" t="str">
        <f>IF(COUNTA(入力用!DB169)=1,入力用!DB169,"")</f>
        <v/>
      </c>
      <c r="DC169" s="125" t="str">
        <f>IF(COUNTA(入力用!DC169)=1,入力用!DC169,"")</f>
        <v/>
      </c>
      <c r="DD169" s="125" t="str">
        <f>IF(COUNTA(入力用!DD169)=1,入力用!DD169,"")</f>
        <v/>
      </c>
      <c r="DE169" s="125" t="str">
        <f>IF(COUNTA(入力用!DE169)=1,入力用!DE169,"")</f>
        <v/>
      </c>
      <c r="DF169" s="125" t="str">
        <f>IF(COUNTA(入力用!DF169)=1,入力用!DF169,"")</f>
        <v/>
      </c>
      <c r="DG169" s="125" t="str">
        <f>IF(COUNTA(入力用!DG169)=1,入力用!DG169,"")</f>
        <v/>
      </c>
      <c r="DH169" s="125" t="str">
        <f>IF(COUNTA(入力用!DH169)=1,入力用!DH169,"")</f>
        <v/>
      </c>
      <c r="DI169" s="125" t="str">
        <f>IF(COUNTA(入力用!DI169)=1,入力用!DI169,"")</f>
        <v/>
      </c>
      <c r="DJ169" s="125" t="str">
        <f>IF(COUNTA(入力用!DJ169)=1,入力用!DJ169,"")</f>
        <v/>
      </c>
      <c r="DK169" s="125" t="str">
        <f>IF(COUNTA(入力用!DK169)=1,入力用!DK169,"")</f>
        <v/>
      </c>
      <c r="DL169" s="125" t="str">
        <f>IF(COUNTA(入力用!DL169)=1,入力用!DL169,"")</f>
        <v/>
      </c>
    </row>
    <row r="170" spans="1:116" s="26" customFormat="1" ht="21" customHeight="1" x14ac:dyDescent="0.4">
      <c r="A170" s="58" t="s">
        <v>177</v>
      </c>
      <c r="B170" s="28"/>
      <c r="C170" s="28"/>
      <c r="D170" s="28"/>
      <c r="E170" s="124" t="str">
        <f>IF(HLOOKUP(E$6,入力用!$E$6:$AX170,ROW(170:170)-5,FALSE)="","",HLOOKUP(E$6,入力用!$E$6:$AX170,ROW(170:170)-5,FALSE))</f>
        <v/>
      </c>
      <c r="F170" s="124" t="str">
        <f>IF(HLOOKUP(F$6,入力用!$E$6:$AX170,ROW(170:170)-5,FALSE)="","",HLOOKUP(F$6,入力用!$E$6:$AX170,ROW(170:170)-5,FALSE))</f>
        <v/>
      </c>
      <c r="G170" s="124" t="str">
        <f>IF(HLOOKUP(G$6,入力用!$E$6:$AX170,ROW(170:170)-5,FALSE)="","",HLOOKUP(G$6,入力用!$E$6:$AX170,ROW(170:170)-5,FALSE))</f>
        <v/>
      </c>
      <c r="H170" s="124" t="str">
        <f>IF(HLOOKUP(H$6,入力用!$E$6:$AX170,ROW(170:170)-5,FALSE)="","",HLOOKUP(H$6,入力用!$E$6:$AX170,ROW(170:170)-5,FALSE))</f>
        <v/>
      </c>
      <c r="I170" s="124" t="str">
        <f>IF(HLOOKUP(I$6,入力用!$E$6:$AX170,ROW(170:170)-5,FALSE)="","",HLOOKUP(I$6,入力用!$E$6:$AX170,ROW(170:170)-5,FALSE))</f>
        <v/>
      </c>
      <c r="J170" s="124" t="str">
        <f>IF(HLOOKUP(J$6,入力用!$E$6:$AX170,ROW(170:170)-5,FALSE)="","",HLOOKUP(J$6,入力用!$E$6:$AX170,ROW(170:170)-5,FALSE))</f>
        <v/>
      </c>
      <c r="K170" s="124" t="str">
        <f>IF(HLOOKUP(K$6,入力用!$E$6:$AX170,ROW(170:170)-5,FALSE)="","",HLOOKUP(K$6,入力用!$E$6:$AX170,ROW(170:170)-5,FALSE))</f>
        <v/>
      </c>
      <c r="L170" s="124" t="str">
        <f>IF(HLOOKUP(L$6,入力用!$E$6:$AX170,ROW(170:170)-5,FALSE)="","",HLOOKUP(L$6,入力用!$E$6:$AX170,ROW(170:170)-5,FALSE))</f>
        <v/>
      </c>
      <c r="M170" s="124" t="str">
        <f>IF(HLOOKUP(M$6,入力用!$E$6:$AX170,ROW(170:170)-5,FALSE)="","",HLOOKUP(M$6,入力用!$E$6:$AX170,ROW(170:170)-5,FALSE))</f>
        <v/>
      </c>
      <c r="N170" s="124" t="str">
        <f>IF(HLOOKUP(N$6,入力用!$E$6:$AX170,ROW(170:170)-5,FALSE)="","",HLOOKUP(N$6,入力用!$E$6:$AX170,ROW(170:170)-5,FALSE))</f>
        <v/>
      </c>
      <c r="O170" s="124" t="str">
        <f>IF(HLOOKUP(O$6,入力用!$E$6:$AX170,ROW(170:170)-5,FALSE)="","",HLOOKUP(O$6,入力用!$E$6:$AX170,ROW(170:170)-5,FALSE))</f>
        <v/>
      </c>
      <c r="P170" s="124" t="str">
        <f>IF(HLOOKUP(P$6,入力用!$E$6:$AX170,ROW(170:170)-5,FALSE)="","",HLOOKUP(P$6,入力用!$E$6:$AX170,ROW(170:170)-5,FALSE))</f>
        <v/>
      </c>
      <c r="Q170" s="124" t="str">
        <f>IF(HLOOKUP(Q$6,入力用!$E$6:$AX170,ROW(170:170)-5,FALSE)="","",HLOOKUP(Q$6,入力用!$E$6:$AX170,ROW(170:170)-5,FALSE))</f>
        <v/>
      </c>
      <c r="R170" s="124" t="str">
        <f>IF(HLOOKUP(R$6,入力用!$E$6:$AX170,ROW(170:170)-5,FALSE)="","",HLOOKUP(R$6,入力用!$E$6:$AX170,ROW(170:170)-5,FALSE))</f>
        <v/>
      </c>
      <c r="S170" s="124" t="str">
        <f>IF(HLOOKUP(S$6,入力用!$E$6:$AX170,ROW(170:170)-5,FALSE)="","",HLOOKUP(S$6,入力用!$E$6:$AX170,ROW(170:170)-5,FALSE))</f>
        <v/>
      </c>
      <c r="T170" s="124" t="str">
        <f>IF(HLOOKUP(T$6,入力用!$E$6:$AX170,ROW(170:170)-5,FALSE)="","",HLOOKUP(T$6,入力用!$E$6:$AX170,ROW(170:170)-5,FALSE))</f>
        <v/>
      </c>
      <c r="U170" s="124" t="str">
        <f>IF(HLOOKUP(U$6,入力用!$E$6:$AX170,ROW(170:170)-5,FALSE)="","",HLOOKUP(U$6,入力用!$E$6:$AX170,ROW(170:170)-5,FALSE))</f>
        <v/>
      </c>
      <c r="V170" s="124" t="str">
        <f>IF(HLOOKUP(V$6,入力用!$E$6:$AX170,ROW(170:170)-5,FALSE)="","",HLOOKUP(V$6,入力用!$E$6:$AX170,ROW(170:170)-5,FALSE))</f>
        <v/>
      </c>
      <c r="W170" s="124" t="str">
        <f>IF(HLOOKUP(W$6,入力用!$E$6:$AX170,ROW(170:170)-5,FALSE)="","",HLOOKUP(W$6,入力用!$E$6:$AX170,ROW(170:170)-5,FALSE))</f>
        <v/>
      </c>
      <c r="X170" s="124" t="str">
        <f>IF(HLOOKUP(X$6,入力用!$E$6:$AX170,ROW(170:170)-5,FALSE)="","",HLOOKUP(X$6,入力用!$E$6:$AX170,ROW(170:170)-5,FALSE))</f>
        <v/>
      </c>
      <c r="Y170" s="124" t="str">
        <f>IF(HLOOKUP(Y$6,入力用!$E$6:$AX170,ROW(170:170)-5,FALSE)="","",HLOOKUP(Y$6,入力用!$E$6:$AX170,ROW(170:170)-5,FALSE))</f>
        <v/>
      </c>
      <c r="Z170" s="124" t="str">
        <f>IF(HLOOKUP(Z$6,入力用!$E$6:$AX170,ROW(170:170)-5,FALSE)="","",HLOOKUP(Z$6,入力用!$E$6:$AX170,ROW(170:170)-5,FALSE))</f>
        <v/>
      </c>
      <c r="AA170" s="124" t="str">
        <f>IF(HLOOKUP(AA$6,入力用!$E$6:$AX170,ROW(170:170)-5,FALSE)="","",HLOOKUP(AA$6,入力用!$E$6:$AX170,ROW(170:170)-5,FALSE))</f>
        <v/>
      </c>
      <c r="AB170" s="124" t="str">
        <f>IF(HLOOKUP(AB$6,入力用!$E$6:$AX170,ROW(170:170)-5,FALSE)="","",HLOOKUP(AB$6,入力用!$E$6:$AX170,ROW(170:170)-5,FALSE))</f>
        <v/>
      </c>
      <c r="AC170" s="124" t="str">
        <f>IF(HLOOKUP(AC$6,入力用!$E$6:$AX170,ROW(170:170)-5,FALSE)="","",HLOOKUP(AC$6,入力用!$E$6:$AX170,ROW(170:170)-5,FALSE))</f>
        <v/>
      </c>
      <c r="AD170" s="124" t="str">
        <f>IF(HLOOKUP(AD$6,入力用!$E$6:$AX170,ROW(170:170)-5,FALSE)="","",HLOOKUP(AD$6,入力用!$E$6:$AX170,ROW(170:170)-5,FALSE))</f>
        <v/>
      </c>
      <c r="AE170" s="124" t="str">
        <f>IF(HLOOKUP(AE$6,入力用!$E$6:$AX170,ROW(170:170)-5,FALSE)="","",HLOOKUP(AE$6,入力用!$E$6:$AX170,ROW(170:170)-5,FALSE))</f>
        <v/>
      </c>
      <c r="AF170" s="124" t="str">
        <f>IF(HLOOKUP(AF$6,入力用!$E$6:$AX170,ROW(170:170)-5,FALSE)="","",HLOOKUP(AF$6,入力用!$E$6:$AX170,ROW(170:170)-5,FALSE))</f>
        <v/>
      </c>
      <c r="AG170" s="124" t="str">
        <f>IF(HLOOKUP(AG$6,入力用!$E$6:$AX170,ROW(170:170)-5,FALSE)="","",HLOOKUP(AG$6,入力用!$E$6:$AX170,ROW(170:170)-5,FALSE))</f>
        <v/>
      </c>
      <c r="AH170" s="124" t="str">
        <f>IF(HLOOKUP(AH$6,入力用!$E$6:$AX170,ROW(170:170)-5,FALSE)="","",HLOOKUP(AH$6,入力用!$E$6:$AX170,ROW(170:170)-5,FALSE))</f>
        <v/>
      </c>
      <c r="AI170" s="124" t="str">
        <f>IF(HLOOKUP(AI$6,入力用!$E$6:$AX170,ROW(170:170)-5,FALSE)="","",HLOOKUP(AI$6,入力用!$E$6:$AX170,ROW(170:170)-5,FALSE))</f>
        <v/>
      </c>
      <c r="AJ170" s="124" t="str">
        <f>IF(HLOOKUP(AJ$6,入力用!$E$6:$AX170,ROW(170:170)-5,FALSE)="","",HLOOKUP(AJ$6,入力用!$E$6:$AX170,ROW(170:170)-5,FALSE))</f>
        <v/>
      </c>
      <c r="AK170" s="124" t="str">
        <f>IF(HLOOKUP(AK$6,入力用!$E$6:$AX170,ROW(170:170)-5,FALSE)="","",HLOOKUP(AK$6,入力用!$E$6:$AX170,ROW(170:170)-5,FALSE))</f>
        <v/>
      </c>
      <c r="AL170" s="124" t="str">
        <f>IF(HLOOKUP(AL$6,入力用!$E$6:$AX170,ROW(170:170)-5,FALSE)="","",HLOOKUP(AL$6,入力用!$E$6:$AX170,ROW(170:170)-5,FALSE))</f>
        <v/>
      </c>
      <c r="AM170" s="124" t="str">
        <f>IF(HLOOKUP(AM$6,入力用!$E$6:$AX170,ROW(170:170)-5,FALSE)="","",HLOOKUP(AM$6,入力用!$E$6:$AX170,ROW(170:170)-5,FALSE))</f>
        <v/>
      </c>
      <c r="AN170" s="124" t="str">
        <f>IF(HLOOKUP(AN$6,入力用!$E$6:$AX170,ROW(170:170)-5,FALSE)="","",HLOOKUP(AN$6,入力用!$E$6:$AX170,ROW(170:170)-5,FALSE))</f>
        <v/>
      </c>
      <c r="AO170" s="124" t="str">
        <f>IF(HLOOKUP(AO$6,入力用!$E$6:$AX170,ROW(170:170)-5,FALSE)="","",HLOOKUP(AO$6,入力用!$E$6:$AX170,ROW(170:170)-5,FALSE))</f>
        <v/>
      </c>
      <c r="AP170" s="124" t="str">
        <f>IF(HLOOKUP(AP$6,入力用!$E$6:$AX170,ROW(170:170)-5,FALSE)="","",HLOOKUP(AP$6,入力用!$E$6:$AX170,ROW(170:170)-5,FALSE))</f>
        <v/>
      </c>
      <c r="AQ170" s="124" t="str">
        <f>IF(HLOOKUP(AQ$6,入力用!$E$6:$AX170,ROW(170:170)-5,FALSE)="","",HLOOKUP(AQ$6,入力用!$E$6:$AX170,ROW(170:170)-5,FALSE))</f>
        <v/>
      </c>
      <c r="AR170" s="124" t="str">
        <f>IF(HLOOKUP(AR$6,入力用!$E$6:$AX170,ROW(170:170)-5,FALSE)="","",HLOOKUP(AR$6,入力用!$E$6:$AX170,ROW(170:170)-5,FALSE))</f>
        <v/>
      </c>
      <c r="AS170" s="124" t="str">
        <f>IF(HLOOKUP(AS$6,入力用!$E$6:$AX170,ROW(170:170)-5,FALSE)="","",HLOOKUP(AS$6,入力用!$E$6:$AX170,ROW(170:170)-5,FALSE))</f>
        <v/>
      </c>
      <c r="AT170" s="124" t="str">
        <f>IF(HLOOKUP(AT$6,入力用!$E$6:$AX170,ROW(170:170)-5,FALSE)="","",HLOOKUP(AT$6,入力用!$E$6:$AX170,ROW(170:170)-5,FALSE))</f>
        <v/>
      </c>
      <c r="AU170" s="124" t="str">
        <f>IF(HLOOKUP(AU$6,入力用!$E$6:$AX170,ROW(170:170)-5,FALSE)="","",HLOOKUP(AU$6,入力用!$E$6:$AX170,ROW(170:170)-5,FALSE))</f>
        <v/>
      </c>
      <c r="AV170" s="124" t="str">
        <f>IF(HLOOKUP(AV$6,入力用!$E$6:$AX170,ROW(170:170)-5,FALSE)="","",HLOOKUP(AV$6,入力用!$E$6:$AX170,ROW(170:170)-5,FALSE))</f>
        <v/>
      </c>
      <c r="AW170" s="124" t="str">
        <f>IF(HLOOKUP(AW$6,入力用!$E$6:$AX170,ROW(170:170)-5,FALSE)="","",HLOOKUP(AW$6,入力用!$E$6:$AX170,ROW(170:170)-5,FALSE))</f>
        <v/>
      </c>
      <c r="AX170" s="124" t="str">
        <f>IF(HLOOKUP(AX$6,入力用!$E$6:$AX170,ROW(170:170)-5,FALSE)="","",HLOOKUP(AX$6,入力用!$E$6:$AX170,ROW(170:170)-5,FALSE))</f>
        <v/>
      </c>
      <c r="AY170" s="107"/>
      <c r="AZ170" s="108"/>
      <c r="BA170" s="108"/>
      <c r="BB170" s="109"/>
      <c r="BC170" s="126" t="str">
        <f>IF(COUNTA(入力用!BC170)=1,入力用!BC170,"")</f>
        <v/>
      </c>
      <c r="BD170" s="126" t="str">
        <f>IF(COUNTA(入力用!BD170)=1,入力用!BD170,"")</f>
        <v/>
      </c>
      <c r="BE170" s="126" t="str">
        <f>IF(COUNTA(入力用!BE170)=1,入力用!BE170,"")</f>
        <v/>
      </c>
      <c r="BF170" s="126" t="str">
        <f>IF(COUNTA(入力用!BF170)=1,入力用!BF170,"")</f>
        <v/>
      </c>
      <c r="BG170" s="126" t="str">
        <f>IF(COUNTA(入力用!BG170)=1,入力用!BG170,"")</f>
        <v/>
      </c>
      <c r="BH170" s="126" t="str">
        <f>IF(COUNTA(入力用!BH170)=1,入力用!BH170,"")</f>
        <v/>
      </c>
      <c r="BI170" s="126" t="str">
        <f>IF(COUNTA(入力用!BI170)=1,入力用!BI170,"")</f>
        <v/>
      </c>
      <c r="BJ170" s="126" t="str">
        <f>IF(COUNTA(入力用!BJ170)=1,入力用!BJ170,"")</f>
        <v/>
      </c>
      <c r="BK170" s="126" t="str">
        <f>IF(COUNTA(入力用!BK170)=1,入力用!BK170,"")</f>
        <v/>
      </c>
      <c r="BL170" s="126" t="str">
        <f>IF(COUNTA(入力用!BL170)=1,入力用!BL170,"")</f>
        <v/>
      </c>
      <c r="BM170" s="126" t="str">
        <f>IF(COUNTA(入力用!BM170)=1,入力用!BM170,"")</f>
        <v/>
      </c>
      <c r="BN170" s="126" t="str">
        <f>IF(COUNTA(入力用!BN170)=1,入力用!BN170,"")</f>
        <v/>
      </c>
      <c r="BO170" s="126" t="str">
        <f>IF(COUNTA(入力用!BO170)=1,入力用!BO170,"")</f>
        <v/>
      </c>
      <c r="BP170" s="126" t="str">
        <f>IF(COUNTA(入力用!BP170)=1,入力用!BP170,"")</f>
        <v/>
      </c>
      <c r="BQ170" s="126" t="str">
        <f>IF(COUNTA(入力用!BQ170)=1,入力用!BQ170,"")</f>
        <v/>
      </c>
      <c r="BR170" s="126" t="str">
        <f>IF(COUNTA(入力用!BR170)=1,入力用!BR170,"")</f>
        <v/>
      </c>
      <c r="BS170" s="126" t="str">
        <f>IF(COUNTA(入力用!BS170)=1,入力用!BS170,"")</f>
        <v/>
      </c>
      <c r="BT170" s="126" t="str">
        <f>IF(COUNTA(入力用!BT170)=1,入力用!BT170,"")</f>
        <v/>
      </c>
      <c r="BU170" s="126" t="str">
        <f>IF(COUNTA(入力用!BU170)=1,入力用!BU170,"")</f>
        <v/>
      </c>
      <c r="BV170" s="126" t="str">
        <f>IF(COUNTA(入力用!BV170)=1,入力用!BV170,"")</f>
        <v/>
      </c>
      <c r="BW170" s="126" t="str">
        <f>IF(COUNTA(入力用!BW170)=1,入力用!BW170,"")</f>
        <v/>
      </c>
      <c r="BX170" s="126" t="str">
        <f>IF(COUNTA(入力用!BX170)=1,入力用!BX170,"")</f>
        <v/>
      </c>
      <c r="BY170" s="126" t="str">
        <f>IF(COUNTA(入力用!BY170)=1,入力用!BY170,"")</f>
        <v/>
      </c>
      <c r="BZ170" s="126" t="str">
        <f>IF(COUNTA(入力用!BZ170)=1,入力用!BZ170,"")</f>
        <v/>
      </c>
      <c r="CA170" s="126" t="str">
        <f>IF(COUNTA(入力用!CA170)=1,入力用!CA170,"")</f>
        <v/>
      </c>
      <c r="CB170" s="126" t="str">
        <f>IF(COUNTA(入力用!CB170)=1,入力用!CB170,"")</f>
        <v/>
      </c>
      <c r="CC170" s="126" t="str">
        <f>IF(COUNTA(入力用!CC170)=1,入力用!CC170,"")</f>
        <v/>
      </c>
      <c r="CD170" s="126" t="str">
        <f>IF(COUNTA(入力用!CD170)=1,入力用!CD170,"")</f>
        <v/>
      </c>
      <c r="CE170" s="126" t="str">
        <f>IF(COUNTA(入力用!CE170)=1,入力用!CE170,"")</f>
        <v/>
      </c>
      <c r="CF170" s="126" t="str">
        <f>IF(COUNTA(入力用!CF170)=1,入力用!CF170,"")</f>
        <v/>
      </c>
      <c r="CG170" s="126" t="str">
        <f>IF(COUNTA(入力用!CG170)=1,入力用!CG170,"")</f>
        <v/>
      </c>
      <c r="CH170" s="126" t="str">
        <f>IF(COUNTA(入力用!CH170)=1,入力用!CH170,"")</f>
        <v/>
      </c>
      <c r="CI170" s="126" t="str">
        <f>IF(COUNTA(入力用!CI170)=1,入力用!CI170,"")</f>
        <v/>
      </c>
      <c r="CJ170" s="126" t="str">
        <f>IF(COUNTA(入力用!CJ170)=1,入力用!CJ170,"")</f>
        <v/>
      </c>
      <c r="CK170" s="126" t="str">
        <f>IF(COUNTA(入力用!CK170)=1,入力用!CK170,"")</f>
        <v/>
      </c>
      <c r="CL170" s="126" t="str">
        <f>IF(COUNTA(入力用!CL170)=1,入力用!CL170,"")</f>
        <v/>
      </c>
      <c r="CM170" s="126" t="str">
        <f>IF(COUNTA(入力用!CM170)=1,入力用!CM170,"")</f>
        <v/>
      </c>
      <c r="CN170" s="126" t="str">
        <f>IF(COUNTA(入力用!CN170)=1,入力用!CN170,"")</f>
        <v/>
      </c>
      <c r="CO170" s="126" t="str">
        <f>IF(COUNTA(入力用!CO170)=1,入力用!CO170,"")</f>
        <v/>
      </c>
      <c r="CP170" s="126" t="str">
        <f>IF(COUNTA(入力用!CP170)=1,入力用!CP170,"")</f>
        <v/>
      </c>
      <c r="CQ170" s="126" t="str">
        <f>IF(COUNTA(入力用!CQ170)=1,入力用!CQ170,"")</f>
        <v/>
      </c>
      <c r="CR170" s="126" t="str">
        <f>IF(COUNTA(入力用!CR170)=1,入力用!CR170,"")</f>
        <v/>
      </c>
      <c r="CS170" s="126" t="str">
        <f>IF(COUNTA(入力用!CS170)=1,入力用!CS170,"")</f>
        <v/>
      </c>
      <c r="CT170" s="126" t="str">
        <f>IF(COUNTA(入力用!CT170)=1,入力用!CT170,"")</f>
        <v/>
      </c>
      <c r="CU170" s="126" t="str">
        <f>IF(COUNTA(入力用!CU170)=1,入力用!CU170,"")</f>
        <v/>
      </c>
      <c r="CV170" s="126" t="str">
        <f>IF(COUNTA(入力用!CV170)=1,入力用!CV170,"")</f>
        <v/>
      </c>
      <c r="CW170" s="126" t="str">
        <f>IF(COUNTA(入力用!CW170)=1,入力用!CW170,"")</f>
        <v/>
      </c>
      <c r="CX170" s="126" t="str">
        <f>IF(COUNTA(入力用!CX170)=1,入力用!CX170,"")</f>
        <v/>
      </c>
      <c r="CY170" s="126" t="str">
        <f>IF(COUNTA(入力用!CY170)=1,入力用!CY170,"")</f>
        <v/>
      </c>
      <c r="CZ170" s="126" t="str">
        <f>IF(COUNTA(入力用!CZ170)=1,入力用!CZ170,"")</f>
        <v/>
      </c>
      <c r="DA170" s="126" t="str">
        <f>IF(COUNTA(入力用!DA170)=1,入力用!DA170,"")</f>
        <v/>
      </c>
      <c r="DB170" s="126" t="str">
        <f>IF(COUNTA(入力用!DB170)=1,入力用!DB170,"")</f>
        <v/>
      </c>
      <c r="DC170" s="126" t="str">
        <f>IF(COUNTA(入力用!DC170)=1,入力用!DC170,"")</f>
        <v/>
      </c>
      <c r="DD170" s="126" t="str">
        <f>IF(COUNTA(入力用!DD170)=1,入力用!DD170,"")</f>
        <v/>
      </c>
      <c r="DE170" s="126" t="str">
        <f>IF(COUNTA(入力用!DE170)=1,入力用!DE170,"")</f>
        <v/>
      </c>
      <c r="DF170" s="126" t="str">
        <f>IF(COUNTA(入力用!DF170)=1,入力用!DF170,"")</f>
        <v/>
      </c>
      <c r="DG170" s="126" t="str">
        <f>IF(COUNTA(入力用!DG170)=1,入力用!DG170,"")</f>
        <v/>
      </c>
      <c r="DH170" s="126" t="str">
        <f>IF(COUNTA(入力用!DH170)=1,入力用!DH170,"")</f>
        <v/>
      </c>
      <c r="DI170" s="126" t="str">
        <f>IF(COUNTA(入力用!DI170)=1,入力用!DI170,"")</f>
        <v/>
      </c>
      <c r="DJ170" s="126" t="str">
        <f>IF(COUNTA(入力用!DJ170)=1,入力用!DJ170,"")</f>
        <v/>
      </c>
      <c r="DK170" s="126" t="str">
        <f>IF(COUNTA(入力用!DK170)=1,入力用!DK170,"")</f>
        <v/>
      </c>
      <c r="DL170" s="126" t="str">
        <f>IF(COUNTA(入力用!DL170)=1,入力用!DL170,"")</f>
        <v/>
      </c>
    </row>
    <row r="171" spans="1:116" s="26" customFormat="1" ht="21" customHeight="1" x14ac:dyDescent="0.4">
      <c r="A171" s="58" t="s">
        <v>97</v>
      </c>
      <c r="B171" s="28"/>
      <c r="C171" s="28"/>
      <c r="D171" s="28"/>
      <c r="E171" s="124" t="str">
        <f>IF(HLOOKUP(E$6,入力用!$E$6:$AX171,ROW(171:171)-5,FALSE)="","",HLOOKUP(E$6,入力用!$E$6:$AX171,ROW(171:171)-5,FALSE))</f>
        <v/>
      </c>
      <c r="F171" s="124" t="str">
        <f>IF(HLOOKUP(F$6,入力用!$E$6:$AX171,ROW(171:171)-5,FALSE)="","",HLOOKUP(F$6,入力用!$E$6:$AX171,ROW(171:171)-5,FALSE))</f>
        <v/>
      </c>
      <c r="G171" s="124" t="str">
        <f>IF(HLOOKUP(G$6,入力用!$E$6:$AX171,ROW(171:171)-5,FALSE)="","",HLOOKUP(G$6,入力用!$E$6:$AX171,ROW(171:171)-5,FALSE))</f>
        <v/>
      </c>
      <c r="H171" s="124" t="str">
        <f>IF(HLOOKUP(H$6,入力用!$E$6:$AX171,ROW(171:171)-5,FALSE)="","",HLOOKUP(H$6,入力用!$E$6:$AX171,ROW(171:171)-5,FALSE))</f>
        <v/>
      </c>
      <c r="I171" s="124" t="str">
        <f>IF(HLOOKUP(I$6,入力用!$E$6:$AX171,ROW(171:171)-5,FALSE)="","",HLOOKUP(I$6,入力用!$E$6:$AX171,ROW(171:171)-5,FALSE))</f>
        <v/>
      </c>
      <c r="J171" s="124" t="str">
        <f>IF(HLOOKUP(J$6,入力用!$E$6:$AX171,ROW(171:171)-5,FALSE)="","",HLOOKUP(J$6,入力用!$E$6:$AX171,ROW(171:171)-5,FALSE))</f>
        <v/>
      </c>
      <c r="K171" s="124" t="str">
        <f>IF(HLOOKUP(K$6,入力用!$E$6:$AX171,ROW(171:171)-5,FALSE)="","",HLOOKUP(K$6,入力用!$E$6:$AX171,ROW(171:171)-5,FALSE))</f>
        <v/>
      </c>
      <c r="L171" s="124" t="str">
        <f>IF(HLOOKUP(L$6,入力用!$E$6:$AX171,ROW(171:171)-5,FALSE)="","",HLOOKUP(L$6,入力用!$E$6:$AX171,ROW(171:171)-5,FALSE))</f>
        <v/>
      </c>
      <c r="M171" s="124" t="str">
        <f>IF(HLOOKUP(M$6,入力用!$E$6:$AX171,ROW(171:171)-5,FALSE)="","",HLOOKUP(M$6,入力用!$E$6:$AX171,ROW(171:171)-5,FALSE))</f>
        <v/>
      </c>
      <c r="N171" s="124" t="str">
        <f>IF(HLOOKUP(N$6,入力用!$E$6:$AX171,ROW(171:171)-5,FALSE)="","",HLOOKUP(N$6,入力用!$E$6:$AX171,ROW(171:171)-5,FALSE))</f>
        <v/>
      </c>
      <c r="O171" s="124" t="str">
        <f>IF(HLOOKUP(O$6,入力用!$E$6:$AX171,ROW(171:171)-5,FALSE)="","",HLOOKUP(O$6,入力用!$E$6:$AX171,ROW(171:171)-5,FALSE))</f>
        <v/>
      </c>
      <c r="P171" s="124" t="str">
        <f>IF(HLOOKUP(P$6,入力用!$E$6:$AX171,ROW(171:171)-5,FALSE)="","",HLOOKUP(P$6,入力用!$E$6:$AX171,ROW(171:171)-5,FALSE))</f>
        <v/>
      </c>
      <c r="Q171" s="124" t="str">
        <f>IF(HLOOKUP(Q$6,入力用!$E$6:$AX171,ROW(171:171)-5,FALSE)="","",HLOOKUP(Q$6,入力用!$E$6:$AX171,ROW(171:171)-5,FALSE))</f>
        <v/>
      </c>
      <c r="R171" s="124" t="str">
        <f>IF(HLOOKUP(R$6,入力用!$E$6:$AX171,ROW(171:171)-5,FALSE)="","",HLOOKUP(R$6,入力用!$E$6:$AX171,ROW(171:171)-5,FALSE))</f>
        <v/>
      </c>
      <c r="S171" s="124" t="str">
        <f>IF(HLOOKUP(S$6,入力用!$E$6:$AX171,ROW(171:171)-5,FALSE)="","",HLOOKUP(S$6,入力用!$E$6:$AX171,ROW(171:171)-5,FALSE))</f>
        <v/>
      </c>
      <c r="T171" s="124" t="str">
        <f>IF(HLOOKUP(T$6,入力用!$E$6:$AX171,ROW(171:171)-5,FALSE)="","",HLOOKUP(T$6,入力用!$E$6:$AX171,ROW(171:171)-5,FALSE))</f>
        <v/>
      </c>
      <c r="U171" s="124" t="str">
        <f>IF(HLOOKUP(U$6,入力用!$E$6:$AX171,ROW(171:171)-5,FALSE)="","",HLOOKUP(U$6,入力用!$E$6:$AX171,ROW(171:171)-5,FALSE))</f>
        <v/>
      </c>
      <c r="V171" s="124" t="str">
        <f>IF(HLOOKUP(V$6,入力用!$E$6:$AX171,ROW(171:171)-5,FALSE)="","",HLOOKUP(V$6,入力用!$E$6:$AX171,ROW(171:171)-5,FALSE))</f>
        <v/>
      </c>
      <c r="W171" s="124" t="str">
        <f>IF(HLOOKUP(W$6,入力用!$E$6:$AX171,ROW(171:171)-5,FALSE)="","",HLOOKUP(W$6,入力用!$E$6:$AX171,ROW(171:171)-5,FALSE))</f>
        <v/>
      </c>
      <c r="X171" s="124" t="str">
        <f>IF(HLOOKUP(X$6,入力用!$E$6:$AX171,ROW(171:171)-5,FALSE)="","",HLOOKUP(X$6,入力用!$E$6:$AX171,ROW(171:171)-5,FALSE))</f>
        <v/>
      </c>
      <c r="Y171" s="124" t="str">
        <f>IF(HLOOKUP(Y$6,入力用!$E$6:$AX171,ROW(171:171)-5,FALSE)="","",HLOOKUP(Y$6,入力用!$E$6:$AX171,ROW(171:171)-5,FALSE))</f>
        <v/>
      </c>
      <c r="Z171" s="124" t="str">
        <f>IF(HLOOKUP(Z$6,入力用!$E$6:$AX171,ROW(171:171)-5,FALSE)="","",HLOOKUP(Z$6,入力用!$E$6:$AX171,ROW(171:171)-5,FALSE))</f>
        <v/>
      </c>
      <c r="AA171" s="124" t="str">
        <f>IF(HLOOKUP(AA$6,入力用!$E$6:$AX171,ROW(171:171)-5,FALSE)="","",HLOOKUP(AA$6,入力用!$E$6:$AX171,ROW(171:171)-5,FALSE))</f>
        <v/>
      </c>
      <c r="AB171" s="124" t="str">
        <f>IF(HLOOKUP(AB$6,入力用!$E$6:$AX171,ROW(171:171)-5,FALSE)="","",HLOOKUP(AB$6,入力用!$E$6:$AX171,ROW(171:171)-5,FALSE))</f>
        <v/>
      </c>
      <c r="AC171" s="124" t="str">
        <f>IF(HLOOKUP(AC$6,入力用!$E$6:$AX171,ROW(171:171)-5,FALSE)="","",HLOOKUP(AC$6,入力用!$E$6:$AX171,ROW(171:171)-5,FALSE))</f>
        <v/>
      </c>
      <c r="AD171" s="124" t="str">
        <f>IF(HLOOKUP(AD$6,入力用!$E$6:$AX171,ROW(171:171)-5,FALSE)="","",HLOOKUP(AD$6,入力用!$E$6:$AX171,ROW(171:171)-5,FALSE))</f>
        <v/>
      </c>
      <c r="AE171" s="124" t="str">
        <f>IF(HLOOKUP(AE$6,入力用!$E$6:$AX171,ROW(171:171)-5,FALSE)="","",HLOOKUP(AE$6,入力用!$E$6:$AX171,ROW(171:171)-5,FALSE))</f>
        <v/>
      </c>
      <c r="AF171" s="124" t="str">
        <f>IF(HLOOKUP(AF$6,入力用!$E$6:$AX171,ROW(171:171)-5,FALSE)="","",HLOOKUP(AF$6,入力用!$E$6:$AX171,ROW(171:171)-5,FALSE))</f>
        <v/>
      </c>
      <c r="AG171" s="124" t="str">
        <f>IF(HLOOKUP(AG$6,入力用!$E$6:$AX171,ROW(171:171)-5,FALSE)="","",HLOOKUP(AG$6,入力用!$E$6:$AX171,ROW(171:171)-5,FALSE))</f>
        <v/>
      </c>
      <c r="AH171" s="124" t="str">
        <f>IF(HLOOKUP(AH$6,入力用!$E$6:$AX171,ROW(171:171)-5,FALSE)="","",HLOOKUP(AH$6,入力用!$E$6:$AX171,ROW(171:171)-5,FALSE))</f>
        <v/>
      </c>
      <c r="AI171" s="124" t="str">
        <f>IF(HLOOKUP(AI$6,入力用!$E$6:$AX171,ROW(171:171)-5,FALSE)="","",HLOOKUP(AI$6,入力用!$E$6:$AX171,ROW(171:171)-5,FALSE))</f>
        <v/>
      </c>
      <c r="AJ171" s="124" t="str">
        <f>IF(HLOOKUP(AJ$6,入力用!$E$6:$AX171,ROW(171:171)-5,FALSE)="","",HLOOKUP(AJ$6,入力用!$E$6:$AX171,ROW(171:171)-5,FALSE))</f>
        <v/>
      </c>
      <c r="AK171" s="124" t="str">
        <f>IF(HLOOKUP(AK$6,入力用!$E$6:$AX171,ROW(171:171)-5,FALSE)="","",HLOOKUP(AK$6,入力用!$E$6:$AX171,ROW(171:171)-5,FALSE))</f>
        <v/>
      </c>
      <c r="AL171" s="124" t="str">
        <f>IF(HLOOKUP(AL$6,入力用!$E$6:$AX171,ROW(171:171)-5,FALSE)="","",HLOOKUP(AL$6,入力用!$E$6:$AX171,ROW(171:171)-5,FALSE))</f>
        <v/>
      </c>
      <c r="AM171" s="124" t="str">
        <f>IF(HLOOKUP(AM$6,入力用!$E$6:$AX171,ROW(171:171)-5,FALSE)="","",HLOOKUP(AM$6,入力用!$E$6:$AX171,ROW(171:171)-5,FALSE))</f>
        <v/>
      </c>
      <c r="AN171" s="124" t="str">
        <f>IF(HLOOKUP(AN$6,入力用!$E$6:$AX171,ROW(171:171)-5,FALSE)="","",HLOOKUP(AN$6,入力用!$E$6:$AX171,ROW(171:171)-5,FALSE))</f>
        <v/>
      </c>
      <c r="AO171" s="124" t="str">
        <f>IF(HLOOKUP(AO$6,入力用!$E$6:$AX171,ROW(171:171)-5,FALSE)="","",HLOOKUP(AO$6,入力用!$E$6:$AX171,ROW(171:171)-5,FALSE))</f>
        <v/>
      </c>
      <c r="AP171" s="124" t="str">
        <f>IF(HLOOKUP(AP$6,入力用!$E$6:$AX171,ROW(171:171)-5,FALSE)="","",HLOOKUP(AP$6,入力用!$E$6:$AX171,ROW(171:171)-5,FALSE))</f>
        <v/>
      </c>
      <c r="AQ171" s="124" t="str">
        <f>IF(HLOOKUP(AQ$6,入力用!$E$6:$AX171,ROW(171:171)-5,FALSE)="","",HLOOKUP(AQ$6,入力用!$E$6:$AX171,ROW(171:171)-5,FALSE))</f>
        <v/>
      </c>
      <c r="AR171" s="124" t="str">
        <f>IF(HLOOKUP(AR$6,入力用!$E$6:$AX171,ROW(171:171)-5,FALSE)="","",HLOOKUP(AR$6,入力用!$E$6:$AX171,ROW(171:171)-5,FALSE))</f>
        <v/>
      </c>
      <c r="AS171" s="124" t="str">
        <f>IF(HLOOKUP(AS$6,入力用!$E$6:$AX171,ROW(171:171)-5,FALSE)="","",HLOOKUP(AS$6,入力用!$E$6:$AX171,ROW(171:171)-5,FALSE))</f>
        <v/>
      </c>
      <c r="AT171" s="124" t="str">
        <f>IF(HLOOKUP(AT$6,入力用!$E$6:$AX171,ROW(171:171)-5,FALSE)="","",HLOOKUP(AT$6,入力用!$E$6:$AX171,ROW(171:171)-5,FALSE))</f>
        <v/>
      </c>
      <c r="AU171" s="124" t="str">
        <f>IF(HLOOKUP(AU$6,入力用!$E$6:$AX171,ROW(171:171)-5,FALSE)="","",HLOOKUP(AU$6,入力用!$E$6:$AX171,ROW(171:171)-5,FALSE))</f>
        <v/>
      </c>
      <c r="AV171" s="124" t="str">
        <f>IF(HLOOKUP(AV$6,入力用!$E$6:$AX171,ROW(171:171)-5,FALSE)="","",HLOOKUP(AV$6,入力用!$E$6:$AX171,ROW(171:171)-5,FALSE))</f>
        <v/>
      </c>
      <c r="AW171" s="124" t="str">
        <f>IF(HLOOKUP(AW$6,入力用!$E$6:$AX171,ROW(171:171)-5,FALSE)="","",HLOOKUP(AW$6,入力用!$E$6:$AX171,ROW(171:171)-5,FALSE))</f>
        <v/>
      </c>
      <c r="AX171" s="124" t="str">
        <f>IF(HLOOKUP(AX$6,入力用!$E$6:$AX171,ROW(171:171)-5,FALSE)="","",HLOOKUP(AX$6,入力用!$E$6:$AX171,ROW(171:171)-5,FALSE))</f>
        <v/>
      </c>
      <c r="AY171" s="107"/>
      <c r="AZ171" s="108"/>
      <c r="BA171" s="108"/>
      <c r="BB171" s="109"/>
      <c r="BC171" s="126" t="str">
        <f>IF(COUNTA(入力用!BC171)=1,入力用!BC171,"")</f>
        <v/>
      </c>
      <c r="BD171" s="126" t="str">
        <f>IF(COUNTA(入力用!BD171)=1,入力用!BD171,"")</f>
        <v/>
      </c>
      <c r="BE171" s="126" t="str">
        <f>IF(COUNTA(入力用!BE171)=1,入力用!BE171,"")</f>
        <v/>
      </c>
      <c r="BF171" s="126" t="str">
        <f>IF(COUNTA(入力用!BF171)=1,入力用!BF171,"")</f>
        <v/>
      </c>
      <c r="BG171" s="126" t="str">
        <f>IF(COUNTA(入力用!BG171)=1,入力用!BG171,"")</f>
        <v/>
      </c>
      <c r="BH171" s="126" t="str">
        <f>IF(COUNTA(入力用!BH171)=1,入力用!BH171,"")</f>
        <v/>
      </c>
      <c r="BI171" s="126" t="str">
        <f>IF(COUNTA(入力用!BI171)=1,入力用!BI171,"")</f>
        <v/>
      </c>
      <c r="BJ171" s="126" t="str">
        <f>IF(COUNTA(入力用!BJ171)=1,入力用!BJ171,"")</f>
        <v/>
      </c>
      <c r="BK171" s="126" t="str">
        <f>IF(COUNTA(入力用!BK171)=1,入力用!BK171,"")</f>
        <v/>
      </c>
      <c r="BL171" s="126" t="str">
        <f>IF(COUNTA(入力用!BL171)=1,入力用!BL171,"")</f>
        <v/>
      </c>
      <c r="BM171" s="126" t="str">
        <f>IF(COUNTA(入力用!BM171)=1,入力用!BM171,"")</f>
        <v/>
      </c>
      <c r="BN171" s="126" t="str">
        <f>IF(COUNTA(入力用!BN171)=1,入力用!BN171,"")</f>
        <v/>
      </c>
      <c r="BO171" s="126" t="str">
        <f>IF(COUNTA(入力用!BO171)=1,入力用!BO171,"")</f>
        <v/>
      </c>
      <c r="BP171" s="126" t="str">
        <f>IF(COUNTA(入力用!BP171)=1,入力用!BP171,"")</f>
        <v/>
      </c>
      <c r="BQ171" s="126" t="str">
        <f>IF(COUNTA(入力用!BQ171)=1,入力用!BQ171,"")</f>
        <v/>
      </c>
      <c r="BR171" s="126" t="str">
        <f>IF(COUNTA(入力用!BR171)=1,入力用!BR171,"")</f>
        <v/>
      </c>
      <c r="BS171" s="126" t="str">
        <f>IF(COUNTA(入力用!BS171)=1,入力用!BS171,"")</f>
        <v/>
      </c>
      <c r="BT171" s="126" t="str">
        <f>IF(COUNTA(入力用!BT171)=1,入力用!BT171,"")</f>
        <v/>
      </c>
      <c r="BU171" s="126" t="str">
        <f>IF(COUNTA(入力用!BU171)=1,入力用!BU171,"")</f>
        <v/>
      </c>
      <c r="BV171" s="126" t="str">
        <f>IF(COUNTA(入力用!BV171)=1,入力用!BV171,"")</f>
        <v/>
      </c>
      <c r="BW171" s="126" t="str">
        <f>IF(COUNTA(入力用!BW171)=1,入力用!BW171,"")</f>
        <v/>
      </c>
      <c r="BX171" s="126" t="str">
        <f>IF(COUNTA(入力用!BX171)=1,入力用!BX171,"")</f>
        <v/>
      </c>
      <c r="BY171" s="126" t="str">
        <f>IF(COUNTA(入力用!BY171)=1,入力用!BY171,"")</f>
        <v/>
      </c>
      <c r="BZ171" s="126" t="str">
        <f>IF(COUNTA(入力用!BZ171)=1,入力用!BZ171,"")</f>
        <v/>
      </c>
      <c r="CA171" s="126" t="str">
        <f>IF(COUNTA(入力用!CA171)=1,入力用!CA171,"")</f>
        <v/>
      </c>
      <c r="CB171" s="126" t="str">
        <f>IF(COUNTA(入力用!CB171)=1,入力用!CB171,"")</f>
        <v/>
      </c>
      <c r="CC171" s="126" t="str">
        <f>IF(COUNTA(入力用!CC171)=1,入力用!CC171,"")</f>
        <v/>
      </c>
      <c r="CD171" s="126" t="str">
        <f>IF(COUNTA(入力用!CD171)=1,入力用!CD171,"")</f>
        <v/>
      </c>
      <c r="CE171" s="126" t="str">
        <f>IF(COUNTA(入力用!CE171)=1,入力用!CE171,"")</f>
        <v/>
      </c>
      <c r="CF171" s="126" t="str">
        <f>IF(COUNTA(入力用!CF171)=1,入力用!CF171,"")</f>
        <v/>
      </c>
      <c r="CG171" s="126" t="str">
        <f>IF(COUNTA(入力用!CG171)=1,入力用!CG171,"")</f>
        <v/>
      </c>
      <c r="CH171" s="126" t="str">
        <f>IF(COUNTA(入力用!CH171)=1,入力用!CH171,"")</f>
        <v/>
      </c>
      <c r="CI171" s="126" t="str">
        <f>IF(COUNTA(入力用!CI171)=1,入力用!CI171,"")</f>
        <v/>
      </c>
      <c r="CJ171" s="126" t="str">
        <f>IF(COUNTA(入力用!CJ171)=1,入力用!CJ171,"")</f>
        <v/>
      </c>
      <c r="CK171" s="126" t="str">
        <f>IF(COUNTA(入力用!CK171)=1,入力用!CK171,"")</f>
        <v/>
      </c>
      <c r="CL171" s="126" t="str">
        <f>IF(COUNTA(入力用!CL171)=1,入力用!CL171,"")</f>
        <v/>
      </c>
      <c r="CM171" s="126" t="str">
        <f>IF(COUNTA(入力用!CM171)=1,入力用!CM171,"")</f>
        <v/>
      </c>
      <c r="CN171" s="126" t="str">
        <f>IF(COUNTA(入力用!CN171)=1,入力用!CN171,"")</f>
        <v/>
      </c>
      <c r="CO171" s="126" t="str">
        <f>IF(COUNTA(入力用!CO171)=1,入力用!CO171,"")</f>
        <v/>
      </c>
      <c r="CP171" s="126" t="str">
        <f>IF(COUNTA(入力用!CP171)=1,入力用!CP171,"")</f>
        <v/>
      </c>
      <c r="CQ171" s="126" t="str">
        <f>IF(COUNTA(入力用!CQ171)=1,入力用!CQ171,"")</f>
        <v/>
      </c>
      <c r="CR171" s="126" t="str">
        <f>IF(COUNTA(入力用!CR171)=1,入力用!CR171,"")</f>
        <v/>
      </c>
      <c r="CS171" s="126" t="str">
        <f>IF(COUNTA(入力用!CS171)=1,入力用!CS171,"")</f>
        <v/>
      </c>
      <c r="CT171" s="126" t="str">
        <f>IF(COUNTA(入力用!CT171)=1,入力用!CT171,"")</f>
        <v/>
      </c>
      <c r="CU171" s="126" t="str">
        <f>IF(COUNTA(入力用!CU171)=1,入力用!CU171,"")</f>
        <v/>
      </c>
      <c r="CV171" s="126" t="str">
        <f>IF(COUNTA(入力用!CV171)=1,入力用!CV171,"")</f>
        <v/>
      </c>
      <c r="CW171" s="126" t="str">
        <f>IF(COUNTA(入力用!CW171)=1,入力用!CW171,"")</f>
        <v/>
      </c>
      <c r="CX171" s="126" t="str">
        <f>IF(COUNTA(入力用!CX171)=1,入力用!CX171,"")</f>
        <v/>
      </c>
      <c r="CY171" s="126" t="str">
        <f>IF(COUNTA(入力用!CY171)=1,入力用!CY171,"")</f>
        <v/>
      </c>
      <c r="CZ171" s="126" t="str">
        <f>IF(COUNTA(入力用!CZ171)=1,入力用!CZ171,"")</f>
        <v/>
      </c>
      <c r="DA171" s="126" t="str">
        <f>IF(COUNTA(入力用!DA171)=1,入力用!DA171,"")</f>
        <v/>
      </c>
      <c r="DB171" s="126" t="str">
        <f>IF(COUNTA(入力用!DB171)=1,入力用!DB171,"")</f>
        <v/>
      </c>
      <c r="DC171" s="126" t="str">
        <f>IF(COUNTA(入力用!DC171)=1,入力用!DC171,"")</f>
        <v/>
      </c>
      <c r="DD171" s="126" t="str">
        <f>IF(COUNTA(入力用!DD171)=1,入力用!DD171,"")</f>
        <v/>
      </c>
      <c r="DE171" s="126" t="str">
        <f>IF(COUNTA(入力用!DE171)=1,入力用!DE171,"")</f>
        <v/>
      </c>
      <c r="DF171" s="126" t="str">
        <f>IF(COUNTA(入力用!DF171)=1,入力用!DF171,"")</f>
        <v/>
      </c>
      <c r="DG171" s="126" t="str">
        <f>IF(COUNTA(入力用!DG171)=1,入力用!DG171,"")</f>
        <v/>
      </c>
      <c r="DH171" s="126" t="str">
        <f>IF(COUNTA(入力用!DH171)=1,入力用!DH171,"")</f>
        <v/>
      </c>
      <c r="DI171" s="126" t="str">
        <f>IF(COUNTA(入力用!DI171)=1,入力用!DI171,"")</f>
        <v/>
      </c>
      <c r="DJ171" s="126" t="str">
        <f>IF(COUNTA(入力用!DJ171)=1,入力用!DJ171,"")</f>
        <v/>
      </c>
      <c r="DK171" s="126" t="str">
        <f>IF(COUNTA(入力用!DK171)=1,入力用!DK171,"")</f>
        <v/>
      </c>
      <c r="DL171" s="126" t="str">
        <f>IF(COUNTA(入力用!DL171)=1,入力用!DL171,"")</f>
        <v/>
      </c>
    </row>
    <row r="172" spans="1:116" s="26" customFormat="1" ht="21" customHeight="1" x14ac:dyDescent="0.4">
      <c r="A172" s="27" t="s">
        <v>98</v>
      </c>
      <c r="B172" s="28"/>
      <c r="C172" s="28"/>
      <c r="D172" s="28"/>
      <c r="E172" s="124" t="str">
        <f>IF(HLOOKUP(E$6,入力用!$E$6:$AX172,ROW(172:172)-5,FALSE)="","",HLOOKUP(E$6,入力用!$E$6:$AX172,ROW(172:172)-5,FALSE))</f>
        <v/>
      </c>
      <c r="F172" s="124" t="str">
        <f>IF(HLOOKUP(F$6,入力用!$E$6:$AX172,ROW(172:172)-5,FALSE)="","",HLOOKUP(F$6,入力用!$E$6:$AX172,ROW(172:172)-5,FALSE))</f>
        <v/>
      </c>
      <c r="G172" s="124" t="str">
        <f>IF(HLOOKUP(G$6,入力用!$E$6:$AX172,ROW(172:172)-5,FALSE)="","",HLOOKUP(G$6,入力用!$E$6:$AX172,ROW(172:172)-5,FALSE))</f>
        <v/>
      </c>
      <c r="H172" s="124" t="str">
        <f>IF(HLOOKUP(H$6,入力用!$E$6:$AX172,ROW(172:172)-5,FALSE)="","",HLOOKUP(H$6,入力用!$E$6:$AX172,ROW(172:172)-5,FALSE))</f>
        <v/>
      </c>
      <c r="I172" s="124" t="str">
        <f>IF(HLOOKUP(I$6,入力用!$E$6:$AX172,ROW(172:172)-5,FALSE)="","",HLOOKUP(I$6,入力用!$E$6:$AX172,ROW(172:172)-5,FALSE))</f>
        <v/>
      </c>
      <c r="J172" s="124" t="str">
        <f>IF(HLOOKUP(J$6,入力用!$E$6:$AX172,ROW(172:172)-5,FALSE)="","",HLOOKUP(J$6,入力用!$E$6:$AX172,ROW(172:172)-5,FALSE))</f>
        <v/>
      </c>
      <c r="K172" s="124" t="str">
        <f>IF(HLOOKUP(K$6,入力用!$E$6:$AX172,ROW(172:172)-5,FALSE)="","",HLOOKUP(K$6,入力用!$E$6:$AX172,ROW(172:172)-5,FALSE))</f>
        <v/>
      </c>
      <c r="L172" s="124" t="str">
        <f>IF(HLOOKUP(L$6,入力用!$E$6:$AX172,ROW(172:172)-5,FALSE)="","",HLOOKUP(L$6,入力用!$E$6:$AX172,ROW(172:172)-5,FALSE))</f>
        <v/>
      </c>
      <c r="M172" s="124" t="str">
        <f>IF(HLOOKUP(M$6,入力用!$E$6:$AX172,ROW(172:172)-5,FALSE)="","",HLOOKUP(M$6,入力用!$E$6:$AX172,ROW(172:172)-5,FALSE))</f>
        <v/>
      </c>
      <c r="N172" s="124" t="str">
        <f>IF(HLOOKUP(N$6,入力用!$E$6:$AX172,ROW(172:172)-5,FALSE)="","",HLOOKUP(N$6,入力用!$E$6:$AX172,ROW(172:172)-5,FALSE))</f>
        <v/>
      </c>
      <c r="O172" s="124" t="str">
        <f>IF(HLOOKUP(O$6,入力用!$E$6:$AX172,ROW(172:172)-5,FALSE)="","",HLOOKUP(O$6,入力用!$E$6:$AX172,ROW(172:172)-5,FALSE))</f>
        <v/>
      </c>
      <c r="P172" s="124" t="str">
        <f>IF(HLOOKUP(P$6,入力用!$E$6:$AX172,ROW(172:172)-5,FALSE)="","",HLOOKUP(P$6,入力用!$E$6:$AX172,ROW(172:172)-5,FALSE))</f>
        <v/>
      </c>
      <c r="Q172" s="124" t="str">
        <f>IF(HLOOKUP(Q$6,入力用!$E$6:$AX172,ROW(172:172)-5,FALSE)="","",HLOOKUP(Q$6,入力用!$E$6:$AX172,ROW(172:172)-5,FALSE))</f>
        <v/>
      </c>
      <c r="R172" s="124" t="str">
        <f>IF(HLOOKUP(R$6,入力用!$E$6:$AX172,ROW(172:172)-5,FALSE)="","",HLOOKUP(R$6,入力用!$E$6:$AX172,ROW(172:172)-5,FALSE))</f>
        <v/>
      </c>
      <c r="S172" s="124" t="str">
        <f>IF(HLOOKUP(S$6,入力用!$E$6:$AX172,ROW(172:172)-5,FALSE)="","",HLOOKUP(S$6,入力用!$E$6:$AX172,ROW(172:172)-5,FALSE))</f>
        <v/>
      </c>
      <c r="T172" s="124" t="str">
        <f>IF(HLOOKUP(T$6,入力用!$E$6:$AX172,ROW(172:172)-5,FALSE)="","",HLOOKUP(T$6,入力用!$E$6:$AX172,ROW(172:172)-5,FALSE))</f>
        <v/>
      </c>
      <c r="U172" s="124" t="str">
        <f>IF(HLOOKUP(U$6,入力用!$E$6:$AX172,ROW(172:172)-5,FALSE)="","",HLOOKUP(U$6,入力用!$E$6:$AX172,ROW(172:172)-5,FALSE))</f>
        <v/>
      </c>
      <c r="V172" s="124" t="str">
        <f>IF(HLOOKUP(V$6,入力用!$E$6:$AX172,ROW(172:172)-5,FALSE)="","",HLOOKUP(V$6,入力用!$E$6:$AX172,ROW(172:172)-5,FALSE))</f>
        <v/>
      </c>
      <c r="W172" s="124" t="str">
        <f>IF(HLOOKUP(W$6,入力用!$E$6:$AX172,ROW(172:172)-5,FALSE)="","",HLOOKUP(W$6,入力用!$E$6:$AX172,ROW(172:172)-5,FALSE))</f>
        <v/>
      </c>
      <c r="X172" s="124" t="str">
        <f>IF(HLOOKUP(X$6,入力用!$E$6:$AX172,ROW(172:172)-5,FALSE)="","",HLOOKUP(X$6,入力用!$E$6:$AX172,ROW(172:172)-5,FALSE))</f>
        <v/>
      </c>
      <c r="Y172" s="124" t="str">
        <f>IF(HLOOKUP(Y$6,入力用!$E$6:$AX172,ROW(172:172)-5,FALSE)="","",HLOOKUP(Y$6,入力用!$E$6:$AX172,ROW(172:172)-5,FALSE))</f>
        <v/>
      </c>
      <c r="Z172" s="124" t="str">
        <f>IF(HLOOKUP(Z$6,入力用!$E$6:$AX172,ROW(172:172)-5,FALSE)="","",HLOOKUP(Z$6,入力用!$E$6:$AX172,ROW(172:172)-5,FALSE))</f>
        <v/>
      </c>
      <c r="AA172" s="124" t="str">
        <f>IF(HLOOKUP(AA$6,入力用!$E$6:$AX172,ROW(172:172)-5,FALSE)="","",HLOOKUP(AA$6,入力用!$E$6:$AX172,ROW(172:172)-5,FALSE))</f>
        <v/>
      </c>
      <c r="AB172" s="124" t="str">
        <f>IF(HLOOKUP(AB$6,入力用!$E$6:$AX172,ROW(172:172)-5,FALSE)="","",HLOOKUP(AB$6,入力用!$E$6:$AX172,ROW(172:172)-5,FALSE))</f>
        <v/>
      </c>
      <c r="AC172" s="124" t="str">
        <f>IF(HLOOKUP(AC$6,入力用!$E$6:$AX172,ROW(172:172)-5,FALSE)="","",HLOOKUP(AC$6,入力用!$E$6:$AX172,ROW(172:172)-5,FALSE))</f>
        <v/>
      </c>
      <c r="AD172" s="124" t="str">
        <f>IF(HLOOKUP(AD$6,入力用!$E$6:$AX172,ROW(172:172)-5,FALSE)="","",HLOOKUP(AD$6,入力用!$E$6:$AX172,ROW(172:172)-5,FALSE))</f>
        <v/>
      </c>
      <c r="AE172" s="124" t="str">
        <f>IF(HLOOKUP(AE$6,入力用!$E$6:$AX172,ROW(172:172)-5,FALSE)="","",HLOOKUP(AE$6,入力用!$E$6:$AX172,ROW(172:172)-5,FALSE))</f>
        <v/>
      </c>
      <c r="AF172" s="124" t="str">
        <f>IF(HLOOKUP(AF$6,入力用!$E$6:$AX172,ROW(172:172)-5,FALSE)="","",HLOOKUP(AF$6,入力用!$E$6:$AX172,ROW(172:172)-5,FALSE))</f>
        <v/>
      </c>
      <c r="AG172" s="124" t="str">
        <f>IF(HLOOKUP(AG$6,入力用!$E$6:$AX172,ROW(172:172)-5,FALSE)="","",HLOOKUP(AG$6,入力用!$E$6:$AX172,ROW(172:172)-5,FALSE))</f>
        <v/>
      </c>
      <c r="AH172" s="124" t="str">
        <f>IF(HLOOKUP(AH$6,入力用!$E$6:$AX172,ROW(172:172)-5,FALSE)="","",HLOOKUP(AH$6,入力用!$E$6:$AX172,ROW(172:172)-5,FALSE))</f>
        <v/>
      </c>
      <c r="AI172" s="124" t="str">
        <f>IF(HLOOKUP(AI$6,入力用!$E$6:$AX172,ROW(172:172)-5,FALSE)="","",HLOOKUP(AI$6,入力用!$E$6:$AX172,ROW(172:172)-5,FALSE))</f>
        <v/>
      </c>
      <c r="AJ172" s="124" t="str">
        <f>IF(HLOOKUP(AJ$6,入力用!$E$6:$AX172,ROW(172:172)-5,FALSE)="","",HLOOKUP(AJ$6,入力用!$E$6:$AX172,ROW(172:172)-5,FALSE))</f>
        <v/>
      </c>
      <c r="AK172" s="124" t="str">
        <f>IF(HLOOKUP(AK$6,入力用!$E$6:$AX172,ROW(172:172)-5,FALSE)="","",HLOOKUP(AK$6,入力用!$E$6:$AX172,ROW(172:172)-5,FALSE))</f>
        <v/>
      </c>
      <c r="AL172" s="124" t="str">
        <f>IF(HLOOKUP(AL$6,入力用!$E$6:$AX172,ROW(172:172)-5,FALSE)="","",HLOOKUP(AL$6,入力用!$E$6:$AX172,ROW(172:172)-5,FALSE))</f>
        <v/>
      </c>
      <c r="AM172" s="124" t="str">
        <f>IF(HLOOKUP(AM$6,入力用!$E$6:$AX172,ROW(172:172)-5,FALSE)="","",HLOOKUP(AM$6,入力用!$E$6:$AX172,ROW(172:172)-5,FALSE))</f>
        <v/>
      </c>
      <c r="AN172" s="124" t="str">
        <f>IF(HLOOKUP(AN$6,入力用!$E$6:$AX172,ROW(172:172)-5,FALSE)="","",HLOOKUP(AN$6,入力用!$E$6:$AX172,ROW(172:172)-5,FALSE))</f>
        <v/>
      </c>
      <c r="AO172" s="124" t="str">
        <f>IF(HLOOKUP(AO$6,入力用!$E$6:$AX172,ROW(172:172)-5,FALSE)="","",HLOOKUP(AO$6,入力用!$E$6:$AX172,ROW(172:172)-5,FALSE))</f>
        <v/>
      </c>
      <c r="AP172" s="124" t="str">
        <f>IF(HLOOKUP(AP$6,入力用!$E$6:$AX172,ROW(172:172)-5,FALSE)="","",HLOOKUP(AP$6,入力用!$E$6:$AX172,ROW(172:172)-5,FALSE))</f>
        <v/>
      </c>
      <c r="AQ172" s="124" t="str">
        <f>IF(HLOOKUP(AQ$6,入力用!$E$6:$AX172,ROW(172:172)-5,FALSE)="","",HLOOKUP(AQ$6,入力用!$E$6:$AX172,ROW(172:172)-5,FALSE))</f>
        <v/>
      </c>
      <c r="AR172" s="124" t="str">
        <f>IF(HLOOKUP(AR$6,入力用!$E$6:$AX172,ROW(172:172)-5,FALSE)="","",HLOOKUP(AR$6,入力用!$E$6:$AX172,ROW(172:172)-5,FALSE))</f>
        <v/>
      </c>
      <c r="AS172" s="124" t="str">
        <f>IF(HLOOKUP(AS$6,入力用!$E$6:$AX172,ROW(172:172)-5,FALSE)="","",HLOOKUP(AS$6,入力用!$E$6:$AX172,ROW(172:172)-5,FALSE))</f>
        <v/>
      </c>
      <c r="AT172" s="124" t="str">
        <f>IF(HLOOKUP(AT$6,入力用!$E$6:$AX172,ROW(172:172)-5,FALSE)="","",HLOOKUP(AT$6,入力用!$E$6:$AX172,ROW(172:172)-5,FALSE))</f>
        <v/>
      </c>
      <c r="AU172" s="124" t="str">
        <f>IF(HLOOKUP(AU$6,入力用!$E$6:$AX172,ROW(172:172)-5,FALSE)="","",HLOOKUP(AU$6,入力用!$E$6:$AX172,ROW(172:172)-5,FALSE))</f>
        <v/>
      </c>
      <c r="AV172" s="124" t="str">
        <f>IF(HLOOKUP(AV$6,入力用!$E$6:$AX172,ROW(172:172)-5,FALSE)="","",HLOOKUP(AV$6,入力用!$E$6:$AX172,ROW(172:172)-5,FALSE))</f>
        <v/>
      </c>
      <c r="AW172" s="124" t="str">
        <f>IF(HLOOKUP(AW$6,入力用!$E$6:$AX172,ROW(172:172)-5,FALSE)="","",HLOOKUP(AW$6,入力用!$E$6:$AX172,ROW(172:172)-5,FALSE))</f>
        <v/>
      </c>
      <c r="AX172" s="124" t="str">
        <f>IF(HLOOKUP(AX$6,入力用!$E$6:$AX172,ROW(172:172)-5,FALSE)="","",HLOOKUP(AX$6,入力用!$E$6:$AX172,ROW(172:172)-5,FALSE))</f>
        <v/>
      </c>
      <c r="AY172" s="107"/>
      <c r="AZ172" s="108"/>
      <c r="BA172" s="108"/>
      <c r="BB172" s="109"/>
      <c r="BC172" s="124" t="str">
        <f>IF(COUNTA(入力用!BC172)=1,入力用!BC172,"")</f>
        <v/>
      </c>
      <c r="BD172" s="124" t="str">
        <f>IF(COUNTA(入力用!BD172)=1,入力用!BD172,"")</f>
        <v/>
      </c>
      <c r="BE172" s="124" t="str">
        <f>IF(COUNTA(入力用!BE172)=1,入力用!BE172,"")</f>
        <v/>
      </c>
      <c r="BF172" s="124" t="str">
        <f>IF(COUNTA(入力用!BF172)=1,入力用!BF172,"")</f>
        <v/>
      </c>
      <c r="BG172" s="124" t="str">
        <f>IF(COUNTA(入力用!BG172)=1,入力用!BG172,"")</f>
        <v/>
      </c>
      <c r="BH172" s="124" t="str">
        <f>IF(COUNTA(入力用!BH172)=1,入力用!BH172,"")</f>
        <v/>
      </c>
      <c r="BI172" s="124" t="str">
        <f>IF(COUNTA(入力用!BI172)=1,入力用!BI172,"")</f>
        <v/>
      </c>
      <c r="BJ172" s="124" t="str">
        <f>IF(COUNTA(入力用!BJ172)=1,入力用!BJ172,"")</f>
        <v/>
      </c>
      <c r="BK172" s="124" t="str">
        <f>IF(COUNTA(入力用!BK172)=1,入力用!BK172,"")</f>
        <v/>
      </c>
      <c r="BL172" s="124" t="str">
        <f>IF(COUNTA(入力用!BL172)=1,入力用!BL172,"")</f>
        <v/>
      </c>
      <c r="BM172" s="124" t="str">
        <f>IF(COUNTA(入力用!BM172)=1,入力用!BM172,"")</f>
        <v/>
      </c>
      <c r="BN172" s="124" t="str">
        <f>IF(COUNTA(入力用!BN172)=1,入力用!BN172,"")</f>
        <v/>
      </c>
      <c r="BO172" s="124" t="str">
        <f>IF(COUNTA(入力用!BO172)=1,入力用!BO172,"")</f>
        <v/>
      </c>
      <c r="BP172" s="124" t="str">
        <f>IF(COUNTA(入力用!BP172)=1,入力用!BP172,"")</f>
        <v/>
      </c>
      <c r="BQ172" s="124" t="str">
        <f>IF(COUNTA(入力用!BQ172)=1,入力用!BQ172,"")</f>
        <v/>
      </c>
      <c r="BR172" s="124" t="str">
        <f>IF(COUNTA(入力用!BR172)=1,入力用!BR172,"")</f>
        <v/>
      </c>
      <c r="BS172" s="124" t="str">
        <f>IF(COUNTA(入力用!BS172)=1,入力用!BS172,"")</f>
        <v/>
      </c>
      <c r="BT172" s="124" t="str">
        <f>IF(COUNTA(入力用!BT172)=1,入力用!BT172,"")</f>
        <v/>
      </c>
      <c r="BU172" s="124" t="str">
        <f>IF(COUNTA(入力用!BU172)=1,入力用!BU172,"")</f>
        <v/>
      </c>
      <c r="BV172" s="124" t="str">
        <f>IF(COUNTA(入力用!BV172)=1,入力用!BV172,"")</f>
        <v/>
      </c>
      <c r="BW172" s="124" t="str">
        <f>IF(COUNTA(入力用!BW172)=1,入力用!BW172,"")</f>
        <v/>
      </c>
      <c r="BX172" s="124" t="str">
        <f>IF(COUNTA(入力用!BX172)=1,入力用!BX172,"")</f>
        <v/>
      </c>
      <c r="BY172" s="124" t="str">
        <f>IF(COUNTA(入力用!BY172)=1,入力用!BY172,"")</f>
        <v/>
      </c>
      <c r="BZ172" s="124" t="str">
        <f>IF(COUNTA(入力用!BZ172)=1,入力用!BZ172,"")</f>
        <v/>
      </c>
      <c r="CA172" s="124" t="str">
        <f>IF(COUNTA(入力用!CA172)=1,入力用!CA172,"")</f>
        <v/>
      </c>
      <c r="CB172" s="124" t="str">
        <f>IF(COUNTA(入力用!CB172)=1,入力用!CB172,"")</f>
        <v/>
      </c>
      <c r="CC172" s="124" t="str">
        <f>IF(COUNTA(入力用!CC172)=1,入力用!CC172,"")</f>
        <v/>
      </c>
      <c r="CD172" s="124" t="str">
        <f>IF(COUNTA(入力用!CD172)=1,入力用!CD172,"")</f>
        <v/>
      </c>
      <c r="CE172" s="124" t="str">
        <f>IF(COUNTA(入力用!CE172)=1,入力用!CE172,"")</f>
        <v/>
      </c>
      <c r="CF172" s="124" t="str">
        <f>IF(COUNTA(入力用!CF172)=1,入力用!CF172,"")</f>
        <v/>
      </c>
      <c r="CG172" s="124" t="str">
        <f>IF(COUNTA(入力用!CG172)=1,入力用!CG172,"")</f>
        <v/>
      </c>
      <c r="CH172" s="124" t="str">
        <f>IF(COUNTA(入力用!CH172)=1,入力用!CH172,"")</f>
        <v/>
      </c>
      <c r="CI172" s="124" t="str">
        <f>IF(COUNTA(入力用!CI172)=1,入力用!CI172,"")</f>
        <v/>
      </c>
      <c r="CJ172" s="124" t="str">
        <f>IF(COUNTA(入力用!CJ172)=1,入力用!CJ172,"")</f>
        <v/>
      </c>
      <c r="CK172" s="124" t="str">
        <f>IF(COUNTA(入力用!CK172)=1,入力用!CK172,"")</f>
        <v/>
      </c>
      <c r="CL172" s="124" t="str">
        <f>IF(COUNTA(入力用!CL172)=1,入力用!CL172,"")</f>
        <v/>
      </c>
      <c r="CM172" s="124" t="str">
        <f>IF(COUNTA(入力用!CM172)=1,入力用!CM172,"")</f>
        <v/>
      </c>
      <c r="CN172" s="124" t="str">
        <f>IF(COUNTA(入力用!CN172)=1,入力用!CN172,"")</f>
        <v/>
      </c>
      <c r="CO172" s="124" t="str">
        <f>IF(COUNTA(入力用!CO172)=1,入力用!CO172,"")</f>
        <v/>
      </c>
      <c r="CP172" s="124" t="str">
        <f>IF(COUNTA(入力用!CP172)=1,入力用!CP172,"")</f>
        <v/>
      </c>
      <c r="CQ172" s="124" t="str">
        <f>IF(COUNTA(入力用!CQ172)=1,入力用!CQ172,"")</f>
        <v/>
      </c>
      <c r="CR172" s="124" t="str">
        <f>IF(COUNTA(入力用!CR172)=1,入力用!CR172,"")</f>
        <v/>
      </c>
      <c r="CS172" s="124" t="str">
        <f>IF(COUNTA(入力用!CS172)=1,入力用!CS172,"")</f>
        <v/>
      </c>
      <c r="CT172" s="124" t="str">
        <f>IF(COUNTA(入力用!CT172)=1,入力用!CT172,"")</f>
        <v/>
      </c>
      <c r="CU172" s="124" t="str">
        <f>IF(COUNTA(入力用!CU172)=1,入力用!CU172,"")</f>
        <v/>
      </c>
      <c r="CV172" s="124" t="str">
        <f>IF(COUNTA(入力用!CV172)=1,入力用!CV172,"")</f>
        <v/>
      </c>
      <c r="CW172" s="124" t="str">
        <f>IF(COUNTA(入力用!CW172)=1,入力用!CW172,"")</f>
        <v/>
      </c>
      <c r="CX172" s="124" t="str">
        <f>IF(COUNTA(入力用!CX172)=1,入力用!CX172,"")</f>
        <v/>
      </c>
      <c r="CY172" s="124" t="str">
        <f>IF(COUNTA(入力用!CY172)=1,入力用!CY172,"")</f>
        <v/>
      </c>
      <c r="CZ172" s="124" t="str">
        <f>IF(COUNTA(入力用!CZ172)=1,入力用!CZ172,"")</f>
        <v/>
      </c>
      <c r="DA172" s="124" t="str">
        <f>IF(COUNTA(入力用!DA172)=1,入力用!DA172,"")</f>
        <v/>
      </c>
      <c r="DB172" s="124" t="str">
        <f>IF(COUNTA(入力用!DB172)=1,入力用!DB172,"")</f>
        <v/>
      </c>
      <c r="DC172" s="124" t="str">
        <f>IF(COUNTA(入力用!DC172)=1,入力用!DC172,"")</f>
        <v/>
      </c>
      <c r="DD172" s="124" t="str">
        <f>IF(COUNTA(入力用!DD172)=1,入力用!DD172,"")</f>
        <v/>
      </c>
      <c r="DE172" s="124" t="str">
        <f>IF(COUNTA(入力用!DE172)=1,入力用!DE172,"")</f>
        <v/>
      </c>
      <c r="DF172" s="124" t="str">
        <f>IF(COUNTA(入力用!DF172)=1,入力用!DF172,"")</f>
        <v/>
      </c>
      <c r="DG172" s="124" t="str">
        <f>IF(COUNTA(入力用!DG172)=1,入力用!DG172,"")</f>
        <v/>
      </c>
      <c r="DH172" s="124" t="str">
        <f>IF(COUNTA(入力用!DH172)=1,入力用!DH172,"")</f>
        <v/>
      </c>
      <c r="DI172" s="124" t="str">
        <f>IF(COUNTA(入力用!DI172)=1,入力用!DI172,"")</f>
        <v/>
      </c>
      <c r="DJ172" s="124" t="str">
        <f>IF(COUNTA(入力用!DJ172)=1,入力用!DJ172,"")</f>
        <v/>
      </c>
      <c r="DK172" s="124" t="str">
        <f>IF(COUNTA(入力用!DK172)=1,入力用!DK172,"")</f>
        <v/>
      </c>
      <c r="DL172" s="124" t="str">
        <f>IF(COUNTA(入力用!DL172)=1,入力用!DL172,"")</f>
        <v/>
      </c>
    </row>
    <row r="173" spans="1:116" s="26" customFormat="1" ht="21" customHeight="1" x14ac:dyDescent="0.4">
      <c r="A173" s="27" t="s">
        <v>99</v>
      </c>
      <c r="B173" s="28"/>
      <c r="C173" s="28"/>
      <c r="D173" s="28"/>
      <c r="E173" s="124" t="str">
        <f>IF(HLOOKUP(E$6,入力用!$E$6:$AX173,ROW(173:173)-5,FALSE)="","",HLOOKUP(E$6,入力用!$E$6:$AX173,ROW(173:173)-5,FALSE))</f>
        <v/>
      </c>
      <c r="F173" s="124" t="str">
        <f>IF(HLOOKUP(F$6,入力用!$E$6:$AX173,ROW(173:173)-5,FALSE)="","",HLOOKUP(F$6,入力用!$E$6:$AX173,ROW(173:173)-5,FALSE))</f>
        <v/>
      </c>
      <c r="G173" s="124" t="str">
        <f>IF(HLOOKUP(G$6,入力用!$E$6:$AX173,ROW(173:173)-5,FALSE)="","",HLOOKUP(G$6,入力用!$E$6:$AX173,ROW(173:173)-5,FALSE))</f>
        <v/>
      </c>
      <c r="H173" s="124" t="str">
        <f>IF(HLOOKUP(H$6,入力用!$E$6:$AX173,ROW(173:173)-5,FALSE)="","",HLOOKUP(H$6,入力用!$E$6:$AX173,ROW(173:173)-5,FALSE))</f>
        <v/>
      </c>
      <c r="I173" s="124" t="str">
        <f>IF(HLOOKUP(I$6,入力用!$E$6:$AX173,ROW(173:173)-5,FALSE)="","",HLOOKUP(I$6,入力用!$E$6:$AX173,ROW(173:173)-5,FALSE))</f>
        <v/>
      </c>
      <c r="J173" s="124" t="str">
        <f>IF(HLOOKUP(J$6,入力用!$E$6:$AX173,ROW(173:173)-5,FALSE)="","",HLOOKUP(J$6,入力用!$E$6:$AX173,ROW(173:173)-5,FALSE))</f>
        <v/>
      </c>
      <c r="K173" s="124" t="str">
        <f>IF(HLOOKUP(K$6,入力用!$E$6:$AX173,ROW(173:173)-5,FALSE)="","",HLOOKUP(K$6,入力用!$E$6:$AX173,ROW(173:173)-5,FALSE))</f>
        <v/>
      </c>
      <c r="L173" s="124" t="str">
        <f>IF(HLOOKUP(L$6,入力用!$E$6:$AX173,ROW(173:173)-5,FALSE)="","",HLOOKUP(L$6,入力用!$E$6:$AX173,ROW(173:173)-5,FALSE))</f>
        <v/>
      </c>
      <c r="M173" s="124" t="str">
        <f>IF(HLOOKUP(M$6,入力用!$E$6:$AX173,ROW(173:173)-5,FALSE)="","",HLOOKUP(M$6,入力用!$E$6:$AX173,ROW(173:173)-5,FALSE))</f>
        <v/>
      </c>
      <c r="N173" s="124" t="str">
        <f>IF(HLOOKUP(N$6,入力用!$E$6:$AX173,ROW(173:173)-5,FALSE)="","",HLOOKUP(N$6,入力用!$E$6:$AX173,ROW(173:173)-5,FALSE))</f>
        <v/>
      </c>
      <c r="O173" s="124" t="str">
        <f>IF(HLOOKUP(O$6,入力用!$E$6:$AX173,ROW(173:173)-5,FALSE)="","",HLOOKUP(O$6,入力用!$E$6:$AX173,ROW(173:173)-5,FALSE))</f>
        <v/>
      </c>
      <c r="P173" s="124" t="str">
        <f>IF(HLOOKUP(P$6,入力用!$E$6:$AX173,ROW(173:173)-5,FALSE)="","",HLOOKUP(P$6,入力用!$E$6:$AX173,ROW(173:173)-5,FALSE))</f>
        <v/>
      </c>
      <c r="Q173" s="124" t="str">
        <f>IF(HLOOKUP(Q$6,入力用!$E$6:$AX173,ROW(173:173)-5,FALSE)="","",HLOOKUP(Q$6,入力用!$E$6:$AX173,ROW(173:173)-5,FALSE))</f>
        <v/>
      </c>
      <c r="R173" s="124" t="str">
        <f>IF(HLOOKUP(R$6,入力用!$E$6:$AX173,ROW(173:173)-5,FALSE)="","",HLOOKUP(R$6,入力用!$E$6:$AX173,ROW(173:173)-5,FALSE))</f>
        <v/>
      </c>
      <c r="S173" s="124" t="str">
        <f>IF(HLOOKUP(S$6,入力用!$E$6:$AX173,ROW(173:173)-5,FALSE)="","",HLOOKUP(S$6,入力用!$E$6:$AX173,ROW(173:173)-5,FALSE))</f>
        <v/>
      </c>
      <c r="T173" s="124" t="str">
        <f>IF(HLOOKUP(T$6,入力用!$E$6:$AX173,ROW(173:173)-5,FALSE)="","",HLOOKUP(T$6,入力用!$E$6:$AX173,ROW(173:173)-5,FALSE))</f>
        <v/>
      </c>
      <c r="U173" s="124" t="str">
        <f>IF(HLOOKUP(U$6,入力用!$E$6:$AX173,ROW(173:173)-5,FALSE)="","",HLOOKUP(U$6,入力用!$E$6:$AX173,ROW(173:173)-5,FALSE))</f>
        <v/>
      </c>
      <c r="V173" s="124" t="str">
        <f>IF(HLOOKUP(V$6,入力用!$E$6:$AX173,ROW(173:173)-5,FALSE)="","",HLOOKUP(V$6,入力用!$E$6:$AX173,ROW(173:173)-5,FALSE))</f>
        <v/>
      </c>
      <c r="W173" s="124" t="str">
        <f>IF(HLOOKUP(W$6,入力用!$E$6:$AX173,ROW(173:173)-5,FALSE)="","",HLOOKUP(W$6,入力用!$E$6:$AX173,ROW(173:173)-5,FALSE))</f>
        <v/>
      </c>
      <c r="X173" s="124" t="str">
        <f>IF(HLOOKUP(X$6,入力用!$E$6:$AX173,ROW(173:173)-5,FALSE)="","",HLOOKUP(X$6,入力用!$E$6:$AX173,ROW(173:173)-5,FALSE))</f>
        <v/>
      </c>
      <c r="Y173" s="124" t="str">
        <f>IF(HLOOKUP(Y$6,入力用!$E$6:$AX173,ROW(173:173)-5,FALSE)="","",HLOOKUP(Y$6,入力用!$E$6:$AX173,ROW(173:173)-5,FALSE))</f>
        <v/>
      </c>
      <c r="Z173" s="124" t="str">
        <f>IF(HLOOKUP(Z$6,入力用!$E$6:$AX173,ROW(173:173)-5,FALSE)="","",HLOOKUP(Z$6,入力用!$E$6:$AX173,ROW(173:173)-5,FALSE))</f>
        <v/>
      </c>
      <c r="AA173" s="124" t="str">
        <f>IF(HLOOKUP(AA$6,入力用!$E$6:$AX173,ROW(173:173)-5,FALSE)="","",HLOOKUP(AA$6,入力用!$E$6:$AX173,ROW(173:173)-5,FALSE))</f>
        <v/>
      </c>
      <c r="AB173" s="124" t="str">
        <f>IF(HLOOKUP(AB$6,入力用!$E$6:$AX173,ROW(173:173)-5,FALSE)="","",HLOOKUP(AB$6,入力用!$E$6:$AX173,ROW(173:173)-5,FALSE))</f>
        <v/>
      </c>
      <c r="AC173" s="124" t="str">
        <f>IF(HLOOKUP(AC$6,入力用!$E$6:$AX173,ROW(173:173)-5,FALSE)="","",HLOOKUP(AC$6,入力用!$E$6:$AX173,ROW(173:173)-5,FALSE))</f>
        <v/>
      </c>
      <c r="AD173" s="124" t="str">
        <f>IF(HLOOKUP(AD$6,入力用!$E$6:$AX173,ROW(173:173)-5,FALSE)="","",HLOOKUP(AD$6,入力用!$E$6:$AX173,ROW(173:173)-5,FALSE))</f>
        <v/>
      </c>
      <c r="AE173" s="124" t="str">
        <f>IF(HLOOKUP(AE$6,入力用!$E$6:$AX173,ROW(173:173)-5,FALSE)="","",HLOOKUP(AE$6,入力用!$E$6:$AX173,ROW(173:173)-5,FALSE))</f>
        <v/>
      </c>
      <c r="AF173" s="124" t="str">
        <f>IF(HLOOKUP(AF$6,入力用!$E$6:$AX173,ROW(173:173)-5,FALSE)="","",HLOOKUP(AF$6,入力用!$E$6:$AX173,ROW(173:173)-5,FALSE))</f>
        <v/>
      </c>
      <c r="AG173" s="124" t="str">
        <f>IF(HLOOKUP(AG$6,入力用!$E$6:$AX173,ROW(173:173)-5,FALSE)="","",HLOOKUP(AG$6,入力用!$E$6:$AX173,ROW(173:173)-5,FALSE))</f>
        <v/>
      </c>
      <c r="AH173" s="124" t="str">
        <f>IF(HLOOKUP(AH$6,入力用!$E$6:$AX173,ROW(173:173)-5,FALSE)="","",HLOOKUP(AH$6,入力用!$E$6:$AX173,ROW(173:173)-5,FALSE))</f>
        <v/>
      </c>
      <c r="AI173" s="124" t="str">
        <f>IF(HLOOKUP(AI$6,入力用!$E$6:$AX173,ROW(173:173)-5,FALSE)="","",HLOOKUP(AI$6,入力用!$E$6:$AX173,ROW(173:173)-5,FALSE))</f>
        <v/>
      </c>
      <c r="AJ173" s="124" t="str">
        <f>IF(HLOOKUP(AJ$6,入力用!$E$6:$AX173,ROW(173:173)-5,FALSE)="","",HLOOKUP(AJ$6,入力用!$E$6:$AX173,ROW(173:173)-5,FALSE))</f>
        <v/>
      </c>
      <c r="AK173" s="124" t="str">
        <f>IF(HLOOKUP(AK$6,入力用!$E$6:$AX173,ROW(173:173)-5,FALSE)="","",HLOOKUP(AK$6,入力用!$E$6:$AX173,ROW(173:173)-5,FALSE))</f>
        <v/>
      </c>
      <c r="AL173" s="124" t="str">
        <f>IF(HLOOKUP(AL$6,入力用!$E$6:$AX173,ROW(173:173)-5,FALSE)="","",HLOOKUP(AL$6,入力用!$E$6:$AX173,ROW(173:173)-5,FALSE))</f>
        <v/>
      </c>
      <c r="AM173" s="124" t="str">
        <f>IF(HLOOKUP(AM$6,入力用!$E$6:$AX173,ROW(173:173)-5,FALSE)="","",HLOOKUP(AM$6,入力用!$E$6:$AX173,ROW(173:173)-5,FALSE))</f>
        <v/>
      </c>
      <c r="AN173" s="124" t="str">
        <f>IF(HLOOKUP(AN$6,入力用!$E$6:$AX173,ROW(173:173)-5,FALSE)="","",HLOOKUP(AN$6,入力用!$E$6:$AX173,ROW(173:173)-5,FALSE))</f>
        <v/>
      </c>
      <c r="AO173" s="124" t="str">
        <f>IF(HLOOKUP(AO$6,入力用!$E$6:$AX173,ROW(173:173)-5,FALSE)="","",HLOOKUP(AO$6,入力用!$E$6:$AX173,ROW(173:173)-5,FALSE))</f>
        <v/>
      </c>
      <c r="AP173" s="124" t="str">
        <f>IF(HLOOKUP(AP$6,入力用!$E$6:$AX173,ROW(173:173)-5,FALSE)="","",HLOOKUP(AP$6,入力用!$E$6:$AX173,ROW(173:173)-5,FALSE))</f>
        <v/>
      </c>
      <c r="AQ173" s="124" t="str">
        <f>IF(HLOOKUP(AQ$6,入力用!$E$6:$AX173,ROW(173:173)-5,FALSE)="","",HLOOKUP(AQ$6,入力用!$E$6:$AX173,ROW(173:173)-5,FALSE))</f>
        <v/>
      </c>
      <c r="AR173" s="124" t="str">
        <f>IF(HLOOKUP(AR$6,入力用!$E$6:$AX173,ROW(173:173)-5,FALSE)="","",HLOOKUP(AR$6,入力用!$E$6:$AX173,ROW(173:173)-5,FALSE))</f>
        <v/>
      </c>
      <c r="AS173" s="124" t="str">
        <f>IF(HLOOKUP(AS$6,入力用!$E$6:$AX173,ROW(173:173)-5,FALSE)="","",HLOOKUP(AS$6,入力用!$E$6:$AX173,ROW(173:173)-5,FALSE))</f>
        <v/>
      </c>
      <c r="AT173" s="124" t="str">
        <f>IF(HLOOKUP(AT$6,入力用!$E$6:$AX173,ROW(173:173)-5,FALSE)="","",HLOOKUP(AT$6,入力用!$E$6:$AX173,ROW(173:173)-5,FALSE))</f>
        <v/>
      </c>
      <c r="AU173" s="124" t="str">
        <f>IF(HLOOKUP(AU$6,入力用!$E$6:$AX173,ROW(173:173)-5,FALSE)="","",HLOOKUP(AU$6,入力用!$E$6:$AX173,ROW(173:173)-5,FALSE))</f>
        <v/>
      </c>
      <c r="AV173" s="124" t="str">
        <f>IF(HLOOKUP(AV$6,入力用!$E$6:$AX173,ROW(173:173)-5,FALSE)="","",HLOOKUP(AV$6,入力用!$E$6:$AX173,ROW(173:173)-5,FALSE))</f>
        <v/>
      </c>
      <c r="AW173" s="124" t="str">
        <f>IF(HLOOKUP(AW$6,入力用!$E$6:$AX173,ROW(173:173)-5,FALSE)="","",HLOOKUP(AW$6,入力用!$E$6:$AX173,ROW(173:173)-5,FALSE))</f>
        <v/>
      </c>
      <c r="AX173" s="124" t="str">
        <f>IF(HLOOKUP(AX$6,入力用!$E$6:$AX173,ROW(173:173)-5,FALSE)="","",HLOOKUP(AX$6,入力用!$E$6:$AX173,ROW(173:173)-5,FALSE))</f>
        <v/>
      </c>
      <c r="AY173" s="110"/>
      <c r="AZ173" s="111"/>
      <c r="BA173" s="111"/>
      <c r="BB173" s="112"/>
      <c r="BC173" s="124" t="str">
        <f>IF(COUNTA(入力用!BC173)=1,入力用!BC173,"")</f>
        <v/>
      </c>
      <c r="BD173" s="124" t="str">
        <f>IF(COUNTA(入力用!BD173)=1,入力用!BD173,"")</f>
        <v/>
      </c>
      <c r="BE173" s="124" t="str">
        <f>IF(COUNTA(入力用!BE173)=1,入力用!BE173,"")</f>
        <v/>
      </c>
      <c r="BF173" s="124" t="str">
        <f>IF(COUNTA(入力用!BF173)=1,入力用!BF173,"")</f>
        <v/>
      </c>
      <c r="BG173" s="124" t="str">
        <f>IF(COUNTA(入力用!BG173)=1,入力用!BG173,"")</f>
        <v/>
      </c>
      <c r="BH173" s="124" t="str">
        <f>IF(COUNTA(入力用!BH173)=1,入力用!BH173,"")</f>
        <v/>
      </c>
      <c r="BI173" s="124" t="str">
        <f>IF(COUNTA(入力用!BI173)=1,入力用!BI173,"")</f>
        <v/>
      </c>
      <c r="BJ173" s="124" t="str">
        <f>IF(COUNTA(入力用!BJ173)=1,入力用!BJ173,"")</f>
        <v/>
      </c>
      <c r="BK173" s="124" t="str">
        <f>IF(COUNTA(入力用!BK173)=1,入力用!BK173,"")</f>
        <v/>
      </c>
      <c r="BL173" s="124" t="str">
        <f>IF(COUNTA(入力用!BL173)=1,入力用!BL173,"")</f>
        <v/>
      </c>
      <c r="BM173" s="124" t="str">
        <f>IF(COUNTA(入力用!BM173)=1,入力用!BM173,"")</f>
        <v/>
      </c>
      <c r="BN173" s="124" t="str">
        <f>IF(COUNTA(入力用!BN173)=1,入力用!BN173,"")</f>
        <v/>
      </c>
      <c r="BO173" s="124" t="str">
        <f>IF(COUNTA(入力用!BO173)=1,入力用!BO173,"")</f>
        <v/>
      </c>
      <c r="BP173" s="124" t="str">
        <f>IF(COUNTA(入力用!BP173)=1,入力用!BP173,"")</f>
        <v/>
      </c>
      <c r="BQ173" s="124" t="str">
        <f>IF(COUNTA(入力用!BQ173)=1,入力用!BQ173,"")</f>
        <v/>
      </c>
      <c r="BR173" s="124" t="str">
        <f>IF(COUNTA(入力用!BR173)=1,入力用!BR173,"")</f>
        <v/>
      </c>
      <c r="BS173" s="124" t="str">
        <f>IF(COUNTA(入力用!BS173)=1,入力用!BS173,"")</f>
        <v/>
      </c>
      <c r="BT173" s="124" t="str">
        <f>IF(COUNTA(入力用!BT173)=1,入力用!BT173,"")</f>
        <v/>
      </c>
      <c r="BU173" s="124" t="str">
        <f>IF(COUNTA(入力用!BU173)=1,入力用!BU173,"")</f>
        <v/>
      </c>
      <c r="BV173" s="124" t="str">
        <f>IF(COUNTA(入力用!BV173)=1,入力用!BV173,"")</f>
        <v/>
      </c>
      <c r="BW173" s="124" t="str">
        <f>IF(COUNTA(入力用!BW173)=1,入力用!BW173,"")</f>
        <v/>
      </c>
      <c r="BX173" s="124" t="str">
        <f>IF(COUNTA(入力用!BX173)=1,入力用!BX173,"")</f>
        <v/>
      </c>
      <c r="BY173" s="124" t="str">
        <f>IF(COUNTA(入力用!BY173)=1,入力用!BY173,"")</f>
        <v/>
      </c>
      <c r="BZ173" s="124" t="str">
        <f>IF(COUNTA(入力用!BZ173)=1,入力用!BZ173,"")</f>
        <v/>
      </c>
      <c r="CA173" s="124" t="str">
        <f>IF(COUNTA(入力用!CA173)=1,入力用!CA173,"")</f>
        <v/>
      </c>
      <c r="CB173" s="124" t="str">
        <f>IF(COUNTA(入力用!CB173)=1,入力用!CB173,"")</f>
        <v/>
      </c>
      <c r="CC173" s="124" t="str">
        <f>IF(COUNTA(入力用!CC173)=1,入力用!CC173,"")</f>
        <v/>
      </c>
      <c r="CD173" s="124" t="str">
        <f>IF(COUNTA(入力用!CD173)=1,入力用!CD173,"")</f>
        <v/>
      </c>
      <c r="CE173" s="124" t="str">
        <f>IF(COUNTA(入力用!CE173)=1,入力用!CE173,"")</f>
        <v/>
      </c>
      <c r="CF173" s="124" t="str">
        <f>IF(COUNTA(入力用!CF173)=1,入力用!CF173,"")</f>
        <v/>
      </c>
      <c r="CG173" s="124" t="str">
        <f>IF(COUNTA(入力用!CG173)=1,入力用!CG173,"")</f>
        <v/>
      </c>
      <c r="CH173" s="124" t="str">
        <f>IF(COUNTA(入力用!CH173)=1,入力用!CH173,"")</f>
        <v/>
      </c>
      <c r="CI173" s="124" t="str">
        <f>IF(COUNTA(入力用!CI173)=1,入力用!CI173,"")</f>
        <v/>
      </c>
      <c r="CJ173" s="124" t="str">
        <f>IF(COUNTA(入力用!CJ173)=1,入力用!CJ173,"")</f>
        <v/>
      </c>
      <c r="CK173" s="124" t="str">
        <f>IF(COUNTA(入力用!CK173)=1,入力用!CK173,"")</f>
        <v/>
      </c>
      <c r="CL173" s="124" t="str">
        <f>IF(COUNTA(入力用!CL173)=1,入力用!CL173,"")</f>
        <v/>
      </c>
      <c r="CM173" s="124" t="str">
        <f>IF(COUNTA(入力用!CM173)=1,入力用!CM173,"")</f>
        <v/>
      </c>
      <c r="CN173" s="124" t="str">
        <f>IF(COUNTA(入力用!CN173)=1,入力用!CN173,"")</f>
        <v/>
      </c>
      <c r="CO173" s="124" t="str">
        <f>IF(COUNTA(入力用!CO173)=1,入力用!CO173,"")</f>
        <v/>
      </c>
      <c r="CP173" s="124" t="str">
        <f>IF(COUNTA(入力用!CP173)=1,入力用!CP173,"")</f>
        <v/>
      </c>
      <c r="CQ173" s="124" t="str">
        <f>IF(COUNTA(入力用!CQ173)=1,入力用!CQ173,"")</f>
        <v/>
      </c>
      <c r="CR173" s="124" t="str">
        <f>IF(COUNTA(入力用!CR173)=1,入力用!CR173,"")</f>
        <v/>
      </c>
      <c r="CS173" s="124" t="str">
        <f>IF(COUNTA(入力用!CS173)=1,入力用!CS173,"")</f>
        <v/>
      </c>
      <c r="CT173" s="124" t="str">
        <f>IF(COUNTA(入力用!CT173)=1,入力用!CT173,"")</f>
        <v/>
      </c>
      <c r="CU173" s="124" t="str">
        <f>IF(COUNTA(入力用!CU173)=1,入力用!CU173,"")</f>
        <v/>
      </c>
      <c r="CV173" s="124" t="str">
        <f>IF(COUNTA(入力用!CV173)=1,入力用!CV173,"")</f>
        <v/>
      </c>
      <c r="CW173" s="124" t="str">
        <f>IF(COUNTA(入力用!CW173)=1,入力用!CW173,"")</f>
        <v/>
      </c>
      <c r="CX173" s="124" t="str">
        <f>IF(COUNTA(入力用!CX173)=1,入力用!CX173,"")</f>
        <v/>
      </c>
      <c r="CY173" s="124" t="str">
        <f>IF(COUNTA(入力用!CY173)=1,入力用!CY173,"")</f>
        <v/>
      </c>
      <c r="CZ173" s="124" t="str">
        <f>IF(COUNTA(入力用!CZ173)=1,入力用!CZ173,"")</f>
        <v/>
      </c>
      <c r="DA173" s="124" t="str">
        <f>IF(COUNTA(入力用!DA173)=1,入力用!DA173,"")</f>
        <v/>
      </c>
      <c r="DB173" s="124" t="str">
        <f>IF(COUNTA(入力用!DB173)=1,入力用!DB173,"")</f>
        <v/>
      </c>
      <c r="DC173" s="124" t="str">
        <f>IF(COUNTA(入力用!DC173)=1,入力用!DC173,"")</f>
        <v/>
      </c>
      <c r="DD173" s="124" t="str">
        <f>IF(COUNTA(入力用!DD173)=1,入力用!DD173,"")</f>
        <v/>
      </c>
      <c r="DE173" s="124" t="str">
        <f>IF(COUNTA(入力用!DE173)=1,入力用!DE173,"")</f>
        <v/>
      </c>
      <c r="DF173" s="124" t="str">
        <f>IF(COUNTA(入力用!DF173)=1,入力用!DF173,"")</f>
        <v/>
      </c>
      <c r="DG173" s="124" t="str">
        <f>IF(COUNTA(入力用!DG173)=1,入力用!DG173,"")</f>
        <v/>
      </c>
      <c r="DH173" s="124" t="str">
        <f>IF(COUNTA(入力用!DH173)=1,入力用!DH173,"")</f>
        <v/>
      </c>
      <c r="DI173" s="124" t="str">
        <f>IF(COUNTA(入力用!DI173)=1,入力用!DI173,"")</f>
        <v/>
      </c>
      <c r="DJ173" s="124" t="str">
        <f>IF(COUNTA(入力用!DJ173)=1,入力用!DJ173,"")</f>
        <v/>
      </c>
      <c r="DK173" s="124" t="str">
        <f>IF(COUNTA(入力用!DK173)=1,入力用!DK173,"")</f>
        <v/>
      </c>
      <c r="DL173" s="124" t="str">
        <f>IF(COUNTA(入力用!DL173)=1,入力用!DL173,"")</f>
        <v/>
      </c>
    </row>
    <row r="174" spans="1:116" s="26" customFormat="1" ht="21" customHeight="1" x14ac:dyDescent="0.4">
      <c r="A174" s="27" t="s">
        <v>100</v>
      </c>
      <c r="B174" s="28"/>
      <c r="C174" s="28"/>
      <c r="D174" s="28"/>
      <c r="E174" s="124" t="str">
        <f>IF(HLOOKUP(E$6,入力用!$E$6:$AX174,ROW(174:174)-5,FALSE)="","",HLOOKUP(E$6,入力用!$E$6:$AX174,ROW(174:174)-5,FALSE))</f>
        <v/>
      </c>
      <c r="F174" s="124" t="str">
        <f>IF(HLOOKUP(F$6,入力用!$E$6:$AX174,ROW(174:174)-5,FALSE)="","",HLOOKUP(F$6,入力用!$E$6:$AX174,ROW(174:174)-5,FALSE))</f>
        <v/>
      </c>
      <c r="G174" s="124" t="str">
        <f>IF(HLOOKUP(G$6,入力用!$E$6:$AX174,ROW(174:174)-5,FALSE)="","",HLOOKUP(G$6,入力用!$E$6:$AX174,ROW(174:174)-5,FALSE))</f>
        <v/>
      </c>
      <c r="H174" s="124" t="str">
        <f>IF(HLOOKUP(H$6,入力用!$E$6:$AX174,ROW(174:174)-5,FALSE)="","",HLOOKUP(H$6,入力用!$E$6:$AX174,ROW(174:174)-5,FALSE))</f>
        <v/>
      </c>
      <c r="I174" s="124" t="str">
        <f>IF(HLOOKUP(I$6,入力用!$E$6:$AX174,ROW(174:174)-5,FALSE)="","",HLOOKUP(I$6,入力用!$E$6:$AX174,ROW(174:174)-5,FALSE))</f>
        <v/>
      </c>
      <c r="J174" s="124" t="str">
        <f>IF(HLOOKUP(J$6,入力用!$E$6:$AX174,ROW(174:174)-5,FALSE)="","",HLOOKUP(J$6,入力用!$E$6:$AX174,ROW(174:174)-5,FALSE))</f>
        <v/>
      </c>
      <c r="K174" s="124" t="str">
        <f>IF(HLOOKUP(K$6,入力用!$E$6:$AX174,ROW(174:174)-5,FALSE)="","",HLOOKUP(K$6,入力用!$E$6:$AX174,ROW(174:174)-5,FALSE))</f>
        <v/>
      </c>
      <c r="L174" s="124" t="str">
        <f>IF(HLOOKUP(L$6,入力用!$E$6:$AX174,ROW(174:174)-5,FALSE)="","",HLOOKUP(L$6,入力用!$E$6:$AX174,ROW(174:174)-5,FALSE))</f>
        <v/>
      </c>
      <c r="M174" s="124" t="str">
        <f>IF(HLOOKUP(M$6,入力用!$E$6:$AX174,ROW(174:174)-5,FALSE)="","",HLOOKUP(M$6,入力用!$E$6:$AX174,ROW(174:174)-5,FALSE))</f>
        <v/>
      </c>
      <c r="N174" s="124" t="str">
        <f>IF(HLOOKUP(N$6,入力用!$E$6:$AX174,ROW(174:174)-5,FALSE)="","",HLOOKUP(N$6,入力用!$E$6:$AX174,ROW(174:174)-5,FALSE))</f>
        <v/>
      </c>
      <c r="O174" s="124" t="str">
        <f>IF(HLOOKUP(O$6,入力用!$E$6:$AX174,ROW(174:174)-5,FALSE)="","",HLOOKUP(O$6,入力用!$E$6:$AX174,ROW(174:174)-5,FALSE))</f>
        <v/>
      </c>
      <c r="P174" s="124" t="str">
        <f>IF(HLOOKUP(P$6,入力用!$E$6:$AX174,ROW(174:174)-5,FALSE)="","",HLOOKUP(P$6,入力用!$E$6:$AX174,ROW(174:174)-5,FALSE))</f>
        <v/>
      </c>
      <c r="Q174" s="124" t="str">
        <f>IF(HLOOKUP(Q$6,入力用!$E$6:$AX174,ROW(174:174)-5,FALSE)="","",HLOOKUP(Q$6,入力用!$E$6:$AX174,ROW(174:174)-5,FALSE))</f>
        <v/>
      </c>
      <c r="R174" s="124" t="str">
        <f>IF(HLOOKUP(R$6,入力用!$E$6:$AX174,ROW(174:174)-5,FALSE)="","",HLOOKUP(R$6,入力用!$E$6:$AX174,ROW(174:174)-5,FALSE))</f>
        <v/>
      </c>
      <c r="S174" s="124" t="str">
        <f>IF(HLOOKUP(S$6,入力用!$E$6:$AX174,ROW(174:174)-5,FALSE)="","",HLOOKUP(S$6,入力用!$E$6:$AX174,ROW(174:174)-5,FALSE))</f>
        <v/>
      </c>
      <c r="T174" s="124" t="str">
        <f>IF(HLOOKUP(T$6,入力用!$E$6:$AX174,ROW(174:174)-5,FALSE)="","",HLOOKUP(T$6,入力用!$E$6:$AX174,ROW(174:174)-5,FALSE))</f>
        <v/>
      </c>
      <c r="U174" s="124" t="str">
        <f>IF(HLOOKUP(U$6,入力用!$E$6:$AX174,ROW(174:174)-5,FALSE)="","",HLOOKUP(U$6,入力用!$E$6:$AX174,ROW(174:174)-5,FALSE))</f>
        <v/>
      </c>
      <c r="V174" s="124" t="str">
        <f>IF(HLOOKUP(V$6,入力用!$E$6:$AX174,ROW(174:174)-5,FALSE)="","",HLOOKUP(V$6,入力用!$E$6:$AX174,ROW(174:174)-5,FALSE))</f>
        <v/>
      </c>
      <c r="W174" s="124" t="str">
        <f>IF(HLOOKUP(W$6,入力用!$E$6:$AX174,ROW(174:174)-5,FALSE)="","",HLOOKUP(W$6,入力用!$E$6:$AX174,ROW(174:174)-5,FALSE))</f>
        <v/>
      </c>
      <c r="X174" s="124" t="str">
        <f>IF(HLOOKUP(X$6,入力用!$E$6:$AX174,ROW(174:174)-5,FALSE)="","",HLOOKUP(X$6,入力用!$E$6:$AX174,ROW(174:174)-5,FALSE))</f>
        <v/>
      </c>
      <c r="Y174" s="124" t="str">
        <f>IF(HLOOKUP(Y$6,入力用!$E$6:$AX174,ROW(174:174)-5,FALSE)="","",HLOOKUP(Y$6,入力用!$E$6:$AX174,ROW(174:174)-5,FALSE))</f>
        <v/>
      </c>
      <c r="Z174" s="124" t="str">
        <f>IF(HLOOKUP(Z$6,入力用!$E$6:$AX174,ROW(174:174)-5,FALSE)="","",HLOOKUP(Z$6,入力用!$E$6:$AX174,ROW(174:174)-5,FALSE))</f>
        <v/>
      </c>
      <c r="AA174" s="124" t="str">
        <f>IF(HLOOKUP(AA$6,入力用!$E$6:$AX174,ROW(174:174)-5,FALSE)="","",HLOOKUP(AA$6,入力用!$E$6:$AX174,ROW(174:174)-5,FALSE))</f>
        <v/>
      </c>
      <c r="AB174" s="124" t="str">
        <f>IF(HLOOKUP(AB$6,入力用!$E$6:$AX174,ROW(174:174)-5,FALSE)="","",HLOOKUP(AB$6,入力用!$E$6:$AX174,ROW(174:174)-5,FALSE))</f>
        <v/>
      </c>
      <c r="AC174" s="124" t="str">
        <f>IF(HLOOKUP(AC$6,入力用!$E$6:$AX174,ROW(174:174)-5,FALSE)="","",HLOOKUP(AC$6,入力用!$E$6:$AX174,ROW(174:174)-5,FALSE))</f>
        <v/>
      </c>
      <c r="AD174" s="124" t="str">
        <f>IF(HLOOKUP(AD$6,入力用!$E$6:$AX174,ROW(174:174)-5,FALSE)="","",HLOOKUP(AD$6,入力用!$E$6:$AX174,ROW(174:174)-5,FALSE))</f>
        <v/>
      </c>
      <c r="AE174" s="124" t="str">
        <f>IF(HLOOKUP(AE$6,入力用!$E$6:$AX174,ROW(174:174)-5,FALSE)="","",HLOOKUP(AE$6,入力用!$E$6:$AX174,ROW(174:174)-5,FALSE))</f>
        <v/>
      </c>
      <c r="AF174" s="124" t="str">
        <f>IF(HLOOKUP(AF$6,入力用!$E$6:$AX174,ROW(174:174)-5,FALSE)="","",HLOOKUP(AF$6,入力用!$E$6:$AX174,ROW(174:174)-5,FALSE))</f>
        <v/>
      </c>
      <c r="AG174" s="124" t="str">
        <f>IF(HLOOKUP(AG$6,入力用!$E$6:$AX174,ROW(174:174)-5,FALSE)="","",HLOOKUP(AG$6,入力用!$E$6:$AX174,ROW(174:174)-5,FALSE))</f>
        <v/>
      </c>
      <c r="AH174" s="124" t="str">
        <f>IF(HLOOKUP(AH$6,入力用!$E$6:$AX174,ROW(174:174)-5,FALSE)="","",HLOOKUP(AH$6,入力用!$E$6:$AX174,ROW(174:174)-5,FALSE))</f>
        <v/>
      </c>
      <c r="AI174" s="124" t="str">
        <f>IF(HLOOKUP(AI$6,入力用!$E$6:$AX174,ROW(174:174)-5,FALSE)="","",HLOOKUP(AI$6,入力用!$E$6:$AX174,ROW(174:174)-5,FALSE))</f>
        <v/>
      </c>
      <c r="AJ174" s="124" t="str">
        <f>IF(HLOOKUP(AJ$6,入力用!$E$6:$AX174,ROW(174:174)-5,FALSE)="","",HLOOKUP(AJ$6,入力用!$E$6:$AX174,ROW(174:174)-5,FALSE))</f>
        <v/>
      </c>
      <c r="AK174" s="124" t="str">
        <f>IF(HLOOKUP(AK$6,入力用!$E$6:$AX174,ROW(174:174)-5,FALSE)="","",HLOOKUP(AK$6,入力用!$E$6:$AX174,ROW(174:174)-5,FALSE))</f>
        <v/>
      </c>
      <c r="AL174" s="124" t="str">
        <f>IF(HLOOKUP(AL$6,入力用!$E$6:$AX174,ROW(174:174)-5,FALSE)="","",HLOOKUP(AL$6,入力用!$E$6:$AX174,ROW(174:174)-5,FALSE))</f>
        <v/>
      </c>
      <c r="AM174" s="124" t="str">
        <f>IF(HLOOKUP(AM$6,入力用!$E$6:$AX174,ROW(174:174)-5,FALSE)="","",HLOOKUP(AM$6,入力用!$E$6:$AX174,ROW(174:174)-5,FALSE))</f>
        <v/>
      </c>
      <c r="AN174" s="124" t="str">
        <f>IF(HLOOKUP(AN$6,入力用!$E$6:$AX174,ROW(174:174)-5,FALSE)="","",HLOOKUP(AN$6,入力用!$E$6:$AX174,ROW(174:174)-5,FALSE))</f>
        <v/>
      </c>
      <c r="AO174" s="124" t="str">
        <f>IF(HLOOKUP(AO$6,入力用!$E$6:$AX174,ROW(174:174)-5,FALSE)="","",HLOOKUP(AO$6,入力用!$E$6:$AX174,ROW(174:174)-5,FALSE))</f>
        <v/>
      </c>
      <c r="AP174" s="124" t="str">
        <f>IF(HLOOKUP(AP$6,入力用!$E$6:$AX174,ROW(174:174)-5,FALSE)="","",HLOOKUP(AP$6,入力用!$E$6:$AX174,ROW(174:174)-5,FALSE))</f>
        <v/>
      </c>
      <c r="AQ174" s="124" t="str">
        <f>IF(HLOOKUP(AQ$6,入力用!$E$6:$AX174,ROW(174:174)-5,FALSE)="","",HLOOKUP(AQ$6,入力用!$E$6:$AX174,ROW(174:174)-5,FALSE))</f>
        <v/>
      </c>
      <c r="AR174" s="124" t="str">
        <f>IF(HLOOKUP(AR$6,入力用!$E$6:$AX174,ROW(174:174)-5,FALSE)="","",HLOOKUP(AR$6,入力用!$E$6:$AX174,ROW(174:174)-5,FALSE))</f>
        <v/>
      </c>
      <c r="AS174" s="124" t="str">
        <f>IF(HLOOKUP(AS$6,入力用!$E$6:$AX174,ROW(174:174)-5,FALSE)="","",HLOOKUP(AS$6,入力用!$E$6:$AX174,ROW(174:174)-5,FALSE))</f>
        <v/>
      </c>
      <c r="AT174" s="124" t="str">
        <f>IF(HLOOKUP(AT$6,入力用!$E$6:$AX174,ROW(174:174)-5,FALSE)="","",HLOOKUP(AT$6,入力用!$E$6:$AX174,ROW(174:174)-5,FALSE))</f>
        <v/>
      </c>
      <c r="AU174" s="124" t="str">
        <f>IF(HLOOKUP(AU$6,入力用!$E$6:$AX174,ROW(174:174)-5,FALSE)="","",HLOOKUP(AU$6,入力用!$E$6:$AX174,ROW(174:174)-5,FALSE))</f>
        <v/>
      </c>
      <c r="AV174" s="124" t="str">
        <f>IF(HLOOKUP(AV$6,入力用!$E$6:$AX174,ROW(174:174)-5,FALSE)="","",HLOOKUP(AV$6,入力用!$E$6:$AX174,ROW(174:174)-5,FALSE))</f>
        <v/>
      </c>
      <c r="AW174" s="124" t="str">
        <f>IF(HLOOKUP(AW$6,入力用!$E$6:$AX174,ROW(174:174)-5,FALSE)="","",HLOOKUP(AW$6,入力用!$E$6:$AX174,ROW(174:174)-5,FALSE))</f>
        <v/>
      </c>
      <c r="AX174" s="124" t="str">
        <f>IF(HLOOKUP(AX$6,入力用!$E$6:$AX174,ROW(174:174)-5,FALSE)="","",HLOOKUP(AX$6,入力用!$E$6:$AX174,ROW(174:174)-5,FALSE))</f>
        <v/>
      </c>
      <c r="AY174" s="110"/>
      <c r="AZ174" s="111"/>
      <c r="BA174" s="111"/>
      <c r="BB174" s="112"/>
      <c r="BC174" s="124" t="str">
        <f>IF(COUNTA(入力用!BC174)=1,入力用!BC174,"")</f>
        <v/>
      </c>
      <c r="BD174" s="124" t="str">
        <f>IF(COUNTA(入力用!BD174)=1,入力用!BD174,"")</f>
        <v/>
      </c>
      <c r="BE174" s="124" t="str">
        <f>IF(COUNTA(入力用!BE174)=1,入力用!BE174,"")</f>
        <v/>
      </c>
      <c r="BF174" s="124" t="str">
        <f>IF(COUNTA(入力用!BF174)=1,入力用!BF174,"")</f>
        <v/>
      </c>
      <c r="BG174" s="124" t="str">
        <f>IF(COUNTA(入力用!BG174)=1,入力用!BG174,"")</f>
        <v/>
      </c>
      <c r="BH174" s="124" t="str">
        <f>IF(COUNTA(入力用!BH174)=1,入力用!BH174,"")</f>
        <v/>
      </c>
      <c r="BI174" s="124" t="str">
        <f>IF(COUNTA(入力用!BI174)=1,入力用!BI174,"")</f>
        <v/>
      </c>
      <c r="BJ174" s="124" t="str">
        <f>IF(COUNTA(入力用!BJ174)=1,入力用!BJ174,"")</f>
        <v/>
      </c>
      <c r="BK174" s="124" t="str">
        <f>IF(COUNTA(入力用!BK174)=1,入力用!BK174,"")</f>
        <v/>
      </c>
      <c r="BL174" s="124" t="str">
        <f>IF(COUNTA(入力用!BL174)=1,入力用!BL174,"")</f>
        <v/>
      </c>
      <c r="BM174" s="124" t="str">
        <f>IF(COUNTA(入力用!BM174)=1,入力用!BM174,"")</f>
        <v/>
      </c>
      <c r="BN174" s="124" t="str">
        <f>IF(COUNTA(入力用!BN174)=1,入力用!BN174,"")</f>
        <v/>
      </c>
      <c r="BO174" s="124" t="str">
        <f>IF(COUNTA(入力用!BO174)=1,入力用!BO174,"")</f>
        <v/>
      </c>
      <c r="BP174" s="124" t="str">
        <f>IF(COUNTA(入力用!BP174)=1,入力用!BP174,"")</f>
        <v/>
      </c>
      <c r="BQ174" s="124" t="str">
        <f>IF(COUNTA(入力用!BQ174)=1,入力用!BQ174,"")</f>
        <v/>
      </c>
      <c r="BR174" s="124" t="str">
        <f>IF(COUNTA(入力用!BR174)=1,入力用!BR174,"")</f>
        <v/>
      </c>
      <c r="BS174" s="124" t="str">
        <f>IF(COUNTA(入力用!BS174)=1,入力用!BS174,"")</f>
        <v/>
      </c>
      <c r="BT174" s="124" t="str">
        <f>IF(COUNTA(入力用!BT174)=1,入力用!BT174,"")</f>
        <v/>
      </c>
      <c r="BU174" s="124" t="str">
        <f>IF(COUNTA(入力用!BU174)=1,入力用!BU174,"")</f>
        <v/>
      </c>
      <c r="BV174" s="124" t="str">
        <f>IF(COUNTA(入力用!BV174)=1,入力用!BV174,"")</f>
        <v/>
      </c>
      <c r="BW174" s="124" t="str">
        <f>IF(COUNTA(入力用!BW174)=1,入力用!BW174,"")</f>
        <v/>
      </c>
      <c r="BX174" s="124" t="str">
        <f>IF(COUNTA(入力用!BX174)=1,入力用!BX174,"")</f>
        <v/>
      </c>
      <c r="BY174" s="124" t="str">
        <f>IF(COUNTA(入力用!BY174)=1,入力用!BY174,"")</f>
        <v/>
      </c>
      <c r="BZ174" s="124" t="str">
        <f>IF(COUNTA(入力用!BZ174)=1,入力用!BZ174,"")</f>
        <v/>
      </c>
      <c r="CA174" s="124" t="str">
        <f>IF(COUNTA(入力用!CA174)=1,入力用!CA174,"")</f>
        <v/>
      </c>
      <c r="CB174" s="124" t="str">
        <f>IF(COUNTA(入力用!CB174)=1,入力用!CB174,"")</f>
        <v/>
      </c>
      <c r="CC174" s="124" t="str">
        <f>IF(COUNTA(入力用!CC174)=1,入力用!CC174,"")</f>
        <v/>
      </c>
      <c r="CD174" s="124" t="str">
        <f>IF(COUNTA(入力用!CD174)=1,入力用!CD174,"")</f>
        <v/>
      </c>
      <c r="CE174" s="124" t="str">
        <f>IF(COUNTA(入力用!CE174)=1,入力用!CE174,"")</f>
        <v/>
      </c>
      <c r="CF174" s="124" t="str">
        <f>IF(COUNTA(入力用!CF174)=1,入力用!CF174,"")</f>
        <v/>
      </c>
      <c r="CG174" s="124" t="str">
        <f>IF(COUNTA(入力用!CG174)=1,入力用!CG174,"")</f>
        <v/>
      </c>
      <c r="CH174" s="124" t="str">
        <f>IF(COUNTA(入力用!CH174)=1,入力用!CH174,"")</f>
        <v/>
      </c>
      <c r="CI174" s="124" t="str">
        <f>IF(COUNTA(入力用!CI174)=1,入力用!CI174,"")</f>
        <v/>
      </c>
      <c r="CJ174" s="124" t="str">
        <f>IF(COUNTA(入力用!CJ174)=1,入力用!CJ174,"")</f>
        <v/>
      </c>
      <c r="CK174" s="124" t="str">
        <f>IF(COUNTA(入力用!CK174)=1,入力用!CK174,"")</f>
        <v/>
      </c>
      <c r="CL174" s="124" t="str">
        <f>IF(COUNTA(入力用!CL174)=1,入力用!CL174,"")</f>
        <v/>
      </c>
      <c r="CM174" s="124" t="str">
        <f>IF(COUNTA(入力用!CM174)=1,入力用!CM174,"")</f>
        <v/>
      </c>
      <c r="CN174" s="124" t="str">
        <f>IF(COUNTA(入力用!CN174)=1,入力用!CN174,"")</f>
        <v/>
      </c>
      <c r="CO174" s="124" t="str">
        <f>IF(COUNTA(入力用!CO174)=1,入力用!CO174,"")</f>
        <v/>
      </c>
      <c r="CP174" s="124" t="str">
        <f>IF(COUNTA(入力用!CP174)=1,入力用!CP174,"")</f>
        <v/>
      </c>
      <c r="CQ174" s="124" t="str">
        <f>IF(COUNTA(入力用!CQ174)=1,入力用!CQ174,"")</f>
        <v/>
      </c>
      <c r="CR174" s="124" t="str">
        <f>IF(COUNTA(入力用!CR174)=1,入力用!CR174,"")</f>
        <v/>
      </c>
      <c r="CS174" s="124" t="str">
        <f>IF(COUNTA(入力用!CS174)=1,入力用!CS174,"")</f>
        <v/>
      </c>
      <c r="CT174" s="124" t="str">
        <f>IF(COUNTA(入力用!CT174)=1,入力用!CT174,"")</f>
        <v/>
      </c>
      <c r="CU174" s="124" t="str">
        <f>IF(COUNTA(入力用!CU174)=1,入力用!CU174,"")</f>
        <v/>
      </c>
      <c r="CV174" s="124" t="str">
        <f>IF(COUNTA(入力用!CV174)=1,入力用!CV174,"")</f>
        <v/>
      </c>
      <c r="CW174" s="124" t="str">
        <f>IF(COUNTA(入力用!CW174)=1,入力用!CW174,"")</f>
        <v/>
      </c>
      <c r="CX174" s="124" t="str">
        <f>IF(COUNTA(入力用!CX174)=1,入力用!CX174,"")</f>
        <v/>
      </c>
      <c r="CY174" s="124" t="str">
        <f>IF(COUNTA(入力用!CY174)=1,入力用!CY174,"")</f>
        <v/>
      </c>
      <c r="CZ174" s="124" t="str">
        <f>IF(COUNTA(入力用!CZ174)=1,入力用!CZ174,"")</f>
        <v/>
      </c>
      <c r="DA174" s="124" t="str">
        <f>IF(COUNTA(入力用!DA174)=1,入力用!DA174,"")</f>
        <v/>
      </c>
      <c r="DB174" s="124" t="str">
        <f>IF(COUNTA(入力用!DB174)=1,入力用!DB174,"")</f>
        <v/>
      </c>
      <c r="DC174" s="124" t="str">
        <f>IF(COUNTA(入力用!DC174)=1,入力用!DC174,"")</f>
        <v/>
      </c>
      <c r="DD174" s="124" t="str">
        <f>IF(COUNTA(入力用!DD174)=1,入力用!DD174,"")</f>
        <v/>
      </c>
      <c r="DE174" s="124" t="str">
        <f>IF(COUNTA(入力用!DE174)=1,入力用!DE174,"")</f>
        <v/>
      </c>
      <c r="DF174" s="124" t="str">
        <f>IF(COUNTA(入力用!DF174)=1,入力用!DF174,"")</f>
        <v/>
      </c>
      <c r="DG174" s="124" t="str">
        <f>IF(COUNTA(入力用!DG174)=1,入力用!DG174,"")</f>
        <v/>
      </c>
      <c r="DH174" s="124" t="str">
        <f>IF(COUNTA(入力用!DH174)=1,入力用!DH174,"")</f>
        <v/>
      </c>
      <c r="DI174" s="124" t="str">
        <f>IF(COUNTA(入力用!DI174)=1,入力用!DI174,"")</f>
        <v/>
      </c>
      <c r="DJ174" s="124" t="str">
        <f>IF(COUNTA(入力用!DJ174)=1,入力用!DJ174,"")</f>
        <v/>
      </c>
      <c r="DK174" s="124" t="str">
        <f>IF(COUNTA(入力用!DK174)=1,入力用!DK174,"")</f>
        <v/>
      </c>
      <c r="DL174" s="124" t="str">
        <f>IF(COUNTA(入力用!DL174)=1,入力用!DL174,"")</f>
        <v/>
      </c>
    </row>
    <row r="175" spans="1:116" s="26" customFormat="1" ht="21" customHeight="1" x14ac:dyDescent="0.4">
      <c r="A175" s="27" t="s">
        <v>101</v>
      </c>
      <c r="B175" s="28"/>
      <c r="C175" s="28"/>
      <c r="D175" s="28"/>
      <c r="E175" s="124" t="str">
        <f>IF(HLOOKUP(E$6,入力用!$E$6:$AX175,ROW(175:175)-5,FALSE)="","",HLOOKUP(E$6,入力用!$E$6:$AX175,ROW(175:175)-5,FALSE))</f>
        <v/>
      </c>
      <c r="F175" s="124" t="str">
        <f>IF(HLOOKUP(F$6,入力用!$E$6:$AX175,ROW(175:175)-5,FALSE)="","",HLOOKUP(F$6,入力用!$E$6:$AX175,ROW(175:175)-5,FALSE))</f>
        <v/>
      </c>
      <c r="G175" s="124" t="str">
        <f>IF(HLOOKUP(G$6,入力用!$E$6:$AX175,ROW(175:175)-5,FALSE)="","",HLOOKUP(G$6,入力用!$E$6:$AX175,ROW(175:175)-5,FALSE))</f>
        <v/>
      </c>
      <c r="H175" s="124" t="str">
        <f>IF(HLOOKUP(H$6,入力用!$E$6:$AX175,ROW(175:175)-5,FALSE)="","",HLOOKUP(H$6,入力用!$E$6:$AX175,ROW(175:175)-5,FALSE))</f>
        <v/>
      </c>
      <c r="I175" s="124" t="str">
        <f>IF(HLOOKUP(I$6,入力用!$E$6:$AX175,ROW(175:175)-5,FALSE)="","",HLOOKUP(I$6,入力用!$E$6:$AX175,ROW(175:175)-5,FALSE))</f>
        <v/>
      </c>
      <c r="J175" s="124" t="str">
        <f>IF(HLOOKUP(J$6,入力用!$E$6:$AX175,ROW(175:175)-5,FALSE)="","",HLOOKUP(J$6,入力用!$E$6:$AX175,ROW(175:175)-5,FALSE))</f>
        <v/>
      </c>
      <c r="K175" s="124" t="str">
        <f>IF(HLOOKUP(K$6,入力用!$E$6:$AX175,ROW(175:175)-5,FALSE)="","",HLOOKUP(K$6,入力用!$E$6:$AX175,ROW(175:175)-5,FALSE))</f>
        <v/>
      </c>
      <c r="L175" s="124" t="str">
        <f>IF(HLOOKUP(L$6,入力用!$E$6:$AX175,ROW(175:175)-5,FALSE)="","",HLOOKUP(L$6,入力用!$E$6:$AX175,ROW(175:175)-5,FALSE))</f>
        <v/>
      </c>
      <c r="M175" s="124" t="str">
        <f>IF(HLOOKUP(M$6,入力用!$E$6:$AX175,ROW(175:175)-5,FALSE)="","",HLOOKUP(M$6,入力用!$E$6:$AX175,ROW(175:175)-5,FALSE))</f>
        <v/>
      </c>
      <c r="N175" s="124" t="str">
        <f>IF(HLOOKUP(N$6,入力用!$E$6:$AX175,ROW(175:175)-5,FALSE)="","",HLOOKUP(N$6,入力用!$E$6:$AX175,ROW(175:175)-5,FALSE))</f>
        <v/>
      </c>
      <c r="O175" s="124" t="str">
        <f>IF(HLOOKUP(O$6,入力用!$E$6:$AX175,ROW(175:175)-5,FALSE)="","",HLOOKUP(O$6,入力用!$E$6:$AX175,ROW(175:175)-5,FALSE))</f>
        <v/>
      </c>
      <c r="P175" s="124" t="str">
        <f>IF(HLOOKUP(P$6,入力用!$E$6:$AX175,ROW(175:175)-5,FALSE)="","",HLOOKUP(P$6,入力用!$E$6:$AX175,ROW(175:175)-5,FALSE))</f>
        <v/>
      </c>
      <c r="Q175" s="124" t="str">
        <f>IF(HLOOKUP(Q$6,入力用!$E$6:$AX175,ROW(175:175)-5,FALSE)="","",HLOOKUP(Q$6,入力用!$E$6:$AX175,ROW(175:175)-5,FALSE))</f>
        <v/>
      </c>
      <c r="R175" s="124" t="str">
        <f>IF(HLOOKUP(R$6,入力用!$E$6:$AX175,ROW(175:175)-5,FALSE)="","",HLOOKUP(R$6,入力用!$E$6:$AX175,ROW(175:175)-5,FALSE))</f>
        <v/>
      </c>
      <c r="S175" s="124" t="str">
        <f>IF(HLOOKUP(S$6,入力用!$E$6:$AX175,ROW(175:175)-5,FALSE)="","",HLOOKUP(S$6,入力用!$E$6:$AX175,ROW(175:175)-5,FALSE))</f>
        <v/>
      </c>
      <c r="T175" s="124" t="str">
        <f>IF(HLOOKUP(T$6,入力用!$E$6:$AX175,ROW(175:175)-5,FALSE)="","",HLOOKUP(T$6,入力用!$E$6:$AX175,ROW(175:175)-5,FALSE))</f>
        <v/>
      </c>
      <c r="U175" s="124" t="str">
        <f>IF(HLOOKUP(U$6,入力用!$E$6:$AX175,ROW(175:175)-5,FALSE)="","",HLOOKUP(U$6,入力用!$E$6:$AX175,ROW(175:175)-5,FALSE))</f>
        <v/>
      </c>
      <c r="V175" s="124" t="str">
        <f>IF(HLOOKUP(V$6,入力用!$E$6:$AX175,ROW(175:175)-5,FALSE)="","",HLOOKUP(V$6,入力用!$E$6:$AX175,ROW(175:175)-5,FALSE))</f>
        <v/>
      </c>
      <c r="W175" s="124" t="str">
        <f>IF(HLOOKUP(W$6,入力用!$E$6:$AX175,ROW(175:175)-5,FALSE)="","",HLOOKUP(W$6,入力用!$E$6:$AX175,ROW(175:175)-5,FALSE))</f>
        <v/>
      </c>
      <c r="X175" s="124" t="str">
        <f>IF(HLOOKUP(X$6,入力用!$E$6:$AX175,ROW(175:175)-5,FALSE)="","",HLOOKUP(X$6,入力用!$E$6:$AX175,ROW(175:175)-5,FALSE))</f>
        <v/>
      </c>
      <c r="Y175" s="124" t="str">
        <f>IF(HLOOKUP(Y$6,入力用!$E$6:$AX175,ROW(175:175)-5,FALSE)="","",HLOOKUP(Y$6,入力用!$E$6:$AX175,ROW(175:175)-5,FALSE))</f>
        <v/>
      </c>
      <c r="Z175" s="124" t="str">
        <f>IF(HLOOKUP(Z$6,入力用!$E$6:$AX175,ROW(175:175)-5,FALSE)="","",HLOOKUP(Z$6,入力用!$E$6:$AX175,ROW(175:175)-5,FALSE))</f>
        <v/>
      </c>
      <c r="AA175" s="124" t="str">
        <f>IF(HLOOKUP(AA$6,入力用!$E$6:$AX175,ROW(175:175)-5,FALSE)="","",HLOOKUP(AA$6,入力用!$E$6:$AX175,ROW(175:175)-5,FALSE))</f>
        <v/>
      </c>
      <c r="AB175" s="124" t="str">
        <f>IF(HLOOKUP(AB$6,入力用!$E$6:$AX175,ROW(175:175)-5,FALSE)="","",HLOOKUP(AB$6,入力用!$E$6:$AX175,ROW(175:175)-5,FALSE))</f>
        <v/>
      </c>
      <c r="AC175" s="124" t="str">
        <f>IF(HLOOKUP(AC$6,入力用!$E$6:$AX175,ROW(175:175)-5,FALSE)="","",HLOOKUP(AC$6,入力用!$E$6:$AX175,ROW(175:175)-5,FALSE))</f>
        <v/>
      </c>
      <c r="AD175" s="124" t="str">
        <f>IF(HLOOKUP(AD$6,入力用!$E$6:$AX175,ROW(175:175)-5,FALSE)="","",HLOOKUP(AD$6,入力用!$E$6:$AX175,ROW(175:175)-5,FALSE))</f>
        <v/>
      </c>
      <c r="AE175" s="124" t="str">
        <f>IF(HLOOKUP(AE$6,入力用!$E$6:$AX175,ROW(175:175)-5,FALSE)="","",HLOOKUP(AE$6,入力用!$E$6:$AX175,ROW(175:175)-5,FALSE))</f>
        <v/>
      </c>
      <c r="AF175" s="124" t="str">
        <f>IF(HLOOKUP(AF$6,入力用!$E$6:$AX175,ROW(175:175)-5,FALSE)="","",HLOOKUP(AF$6,入力用!$E$6:$AX175,ROW(175:175)-5,FALSE))</f>
        <v/>
      </c>
      <c r="AG175" s="124" t="str">
        <f>IF(HLOOKUP(AG$6,入力用!$E$6:$AX175,ROW(175:175)-5,FALSE)="","",HLOOKUP(AG$6,入力用!$E$6:$AX175,ROW(175:175)-5,FALSE))</f>
        <v/>
      </c>
      <c r="AH175" s="124" t="str">
        <f>IF(HLOOKUP(AH$6,入力用!$E$6:$AX175,ROW(175:175)-5,FALSE)="","",HLOOKUP(AH$6,入力用!$E$6:$AX175,ROW(175:175)-5,FALSE))</f>
        <v/>
      </c>
      <c r="AI175" s="124" t="str">
        <f>IF(HLOOKUP(AI$6,入力用!$E$6:$AX175,ROW(175:175)-5,FALSE)="","",HLOOKUP(AI$6,入力用!$E$6:$AX175,ROW(175:175)-5,FALSE))</f>
        <v/>
      </c>
      <c r="AJ175" s="124" t="str">
        <f>IF(HLOOKUP(AJ$6,入力用!$E$6:$AX175,ROW(175:175)-5,FALSE)="","",HLOOKUP(AJ$6,入力用!$E$6:$AX175,ROW(175:175)-5,FALSE))</f>
        <v/>
      </c>
      <c r="AK175" s="124" t="str">
        <f>IF(HLOOKUP(AK$6,入力用!$E$6:$AX175,ROW(175:175)-5,FALSE)="","",HLOOKUP(AK$6,入力用!$E$6:$AX175,ROW(175:175)-5,FALSE))</f>
        <v/>
      </c>
      <c r="AL175" s="124" t="str">
        <f>IF(HLOOKUP(AL$6,入力用!$E$6:$AX175,ROW(175:175)-5,FALSE)="","",HLOOKUP(AL$6,入力用!$E$6:$AX175,ROW(175:175)-5,FALSE))</f>
        <v/>
      </c>
      <c r="AM175" s="124" t="str">
        <f>IF(HLOOKUP(AM$6,入力用!$E$6:$AX175,ROW(175:175)-5,FALSE)="","",HLOOKUP(AM$6,入力用!$E$6:$AX175,ROW(175:175)-5,FALSE))</f>
        <v/>
      </c>
      <c r="AN175" s="124" t="str">
        <f>IF(HLOOKUP(AN$6,入力用!$E$6:$AX175,ROW(175:175)-5,FALSE)="","",HLOOKUP(AN$6,入力用!$E$6:$AX175,ROW(175:175)-5,FALSE))</f>
        <v/>
      </c>
      <c r="AO175" s="124" t="str">
        <f>IF(HLOOKUP(AO$6,入力用!$E$6:$AX175,ROW(175:175)-5,FALSE)="","",HLOOKUP(AO$6,入力用!$E$6:$AX175,ROW(175:175)-5,FALSE))</f>
        <v/>
      </c>
      <c r="AP175" s="124" t="str">
        <f>IF(HLOOKUP(AP$6,入力用!$E$6:$AX175,ROW(175:175)-5,FALSE)="","",HLOOKUP(AP$6,入力用!$E$6:$AX175,ROW(175:175)-5,FALSE))</f>
        <v/>
      </c>
      <c r="AQ175" s="124" t="str">
        <f>IF(HLOOKUP(AQ$6,入力用!$E$6:$AX175,ROW(175:175)-5,FALSE)="","",HLOOKUP(AQ$6,入力用!$E$6:$AX175,ROW(175:175)-5,FALSE))</f>
        <v/>
      </c>
      <c r="AR175" s="124" t="str">
        <f>IF(HLOOKUP(AR$6,入力用!$E$6:$AX175,ROW(175:175)-5,FALSE)="","",HLOOKUP(AR$6,入力用!$E$6:$AX175,ROW(175:175)-5,FALSE))</f>
        <v/>
      </c>
      <c r="AS175" s="124" t="str">
        <f>IF(HLOOKUP(AS$6,入力用!$E$6:$AX175,ROW(175:175)-5,FALSE)="","",HLOOKUP(AS$6,入力用!$E$6:$AX175,ROW(175:175)-5,FALSE))</f>
        <v/>
      </c>
      <c r="AT175" s="124" t="str">
        <f>IF(HLOOKUP(AT$6,入力用!$E$6:$AX175,ROW(175:175)-5,FALSE)="","",HLOOKUP(AT$6,入力用!$E$6:$AX175,ROW(175:175)-5,FALSE))</f>
        <v/>
      </c>
      <c r="AU175" s="124" t="str">
        <f>IF(HLOOKUP(AU$6,入力用!$E$6:$AX175,ROW(175:175)-5,FALSE)="","",HLOOKUP(AU$6,入力用!$E$6:$AX175,ROW(175:175)-5,FALSE))</f>
        <v/>
      </c>
      <c r="AV175" s="124" t="str">
        <f>IF(HLOOKUP(AV$6,入力用!$E$6:$AX175,ROW(175:175)-5,FALSE)="","",HLOOKUP(AV$6,入力用!$E$6:$AX175,ROW(175:175)-5,FALSE))</f>
        <v/>
      </c>
      <c r="AW175" s="124" t="str">
        <f>IF(HLOOKUP(AW$6,入力用!$E$6:$AX175,ROW(175:175)-5,FALSE)="","",HLOOKUP(AW$6,入力用!$E$6:$AX175,ROW(175:175)-5,FALSE))</f>
        <v/>
      </c>
      <c r="AX175" s="124" t="str">
        <f>IF(HLOOKUP(AX$6,入力用!$E$6:$AX175,ROW(175:175)-5,FALSE)="","",HLOOKUP(AX$6,入力用!$E$6:$AX175,ROW(175:175)-5,FALSE))</f>
        <v/>
      </c>
      <c r="AY175" s="110"/>
      <c r="AZ175" s="111"/>
      <c r="BA175" s="111"/>
      <c r="BB175" s="112"/>
      <c r="BC175" s="124" t="str">
        <f>IF(COUNTA(入力用!BC175)=1,入力用!BC175,"")</f>
        <v/>
      </c>
      <c r="BD175" s="124" t="str">
        <f>IF(COUNTA(入力用!BD175)=1,入力用!BD175,"")</f>
        <v/>
      </c>
      <c r="BE175" s="124" t="str">
        <f>IF(COUNTA(入力用!BE175)=1,入力用!BE175,"")</f>
        <v/>
      </c>
      <c r="BF175" s="124" t="str">
        <f>IF(COUNTA(入力用!BF175)=1,入力用!BF175,"")</f>
        <v/>
      </c>
      <c r="BG175" s="124" t="str">
        <f>IF(COUNTA(入力用!BG175)=1,入力用!BG175,"")</f>
        <v/>
      </c>
      <c r="BH175" s="124" t="str">
        <f>IF(COUNTA(入力用!BH175)=1,入力用!BH175,"")</f>
        <v/>
      </c>
      <c r="BI175" s="124" t="str">
        <f>IF(COUNTA(入力用!BI175)=1,入力用!BI175,"")</f>
        <v/>
      </c>
      <c r="BJ175" s="124" t="str">
        <f>IF(COUNTA(入力用!BJ175)=1,入力用!BJ175,"")</f>
        <v/>
      </c>
      <c r="BK175" s="124" t="str">
        <f>IF(COUNTA(入力用!BK175)=1,入力用!BK175,"")</f>
        <v/>
      </c>
      <c r="BL175" s="124" t="str">
        <f>IF(COUNTA(入力用!BL175)=1,入力用!BL175,"")</f>
        <v/>
      </c>
      <c r="BM175" s="124" t="str">
        <f>IF(COUNTA(入力用!BM175)=1,入力用!BM175,"")</f>
        <v/>
      </c>
      <c r="BN175" s="124" t="str">
        <f>IF(COUNTA(入力用!BN175)=1,入力用!BN175,"")</f>
        <v/>
      </c>
      <c r="BO175" s="124" t="str">
        <f>IF(COUNTA(入力用!BO175)=1,入力用!BO175,"")</f>
        <v/>
      </c>
      <c r="BP175" s="124" t="str">
        <f>IF(COUNTA(入力用!BP175)=1,入力用!BP175,"")</f>
        <v/>
      </c>
      <c r="BQ175" s="124" t="str">
        <f>IF(COUNTA(入力用!BQ175)=1,入力用!BQ175,"")</f>
        <v/>
      </c>
      <c r="BR175" s="124" t="str">
        <f>IF(COUNTA(入力用!BR175)=1,入力用!BR175,"")</f>
        <v/>
      </c>
      <c r="BS175" s="124" t="str">
        <f>IF(COUNTA(入力用!BS175)=1,入力用!BS175,"")</f>
        <v/>
      </c>
      <c r="BT175" s="124" t="str">
        <f>IF(COUNTA(入力用!BT175)=1,入力用!BT175,"")</f>
        <v/>
      </c>
      <c r="BU175" s="124" t="str">
        <f>IF(COUNTA(入力用!BU175)=1,入力用!BU175,"")</f>
        <v/>
      </c>
      <c r="BV175" s="124" t="str">
        <f>IF(COUNTA(入力用!BV175)=1,入力用!BV175,"")</f>
        <v/>
      </c>
      <c r="BW175" s="124" t="str">
        <f>IF(COUNTA(入力用!BW175)=1,入力用!BW175,"")</f>
        <v/>
      </c>
      <c r="BX175" s="124" t="str">
        <f>IF(COUNTA(入力用!BX175)=1,入力用!BX175,"")</f>
        <v/>
      </c>
      <c r="BY175" s="124" t="str">
        <f>IF(COUNTA(入力用!BY175)=1,入力用!BY175,"")</f>
        <v/>
      </c>
      <c r="BZ175" s="124" t="str">
        <f>IF(COUNTA(入力用!BZ175)=1,入力用!BZ175,"")</f>
        <v/>
      </c>
      <c r="CA175" s="124" t="str">
        <f>IF(COUNTA(入力用!CA175)=1,入力用!CA175,"")</f>
        <v/>
      </c>
      <c r="CB175" s="124" t="str">
        <f>IF(COUNTA(入力用!CB175)=1,入力用!CB175,"")</f>
        <v/>
      </c>
      <c r="CC175" s="124" t="str">
        <f>IF(COUNTA(入力用!CC175)=1,入力用!CC175,"")</f>
        <v/>
      </c>
      <c r="CD175" s="124" t="str">
        <f>IF(COUNTA(入力用!CD175)=1,入力用!CD175,"")</f>
        <v/>
      </c>
      <c r="CE175" s="124" t="str">
        <f>IF(COUNTA(入力用!CE175)=1,入力用!CE175,"")</f>
        <v/>
      </c>
      <c r="CF175" s="124" t="str">
        <f>IF(COUNTA(入力用!CF175)=1,入力用!CF175,"")</f>
        <v/>
      </c>
      <c r="CG175" s="124" t="str">
        <f>IF(COUNTA(入力用!CG175)=1,入力用!CG175,"")</f>
        <v/>
      </c>
      <c r="CH175" s="124" t="str">
        <f>IF(COUNTA(入力用!CH175)=1,入力用!CH175,"")</f>
        <v/>
      </c>
      <c r="CI175" s="124" t="str">
        <f>IF(COUNTA(入力用!CI175)=1,入力用!CI175,"")</f>
        <v/>
      </c>
      <c r="CJ175" s="124" t="str">
        <f>IF(COUNTA(入力用!CJ175)=1,入力用!CJ175,"")</f>
        <v/>
      </c>
      <c r="CK175" s="124" t="str">
        <f>IF(COUNTA(入力用!CK175)=1,入力用!CK175,"")</f>
        <v/>
      </c>
      <c r="CL175" s="124" t="str">
        <f>IF(COUNTA(入力用!CL175)=1,入力用!CL175,"")</f>
        <v/>
      </c>
      <c r="CM175" s="124" t="str">
        <f>IF(COUNTA(入力用!CM175)=1,入力用!CM175,"")</f>
        <v/>
      </c>
      <c r="CN175" s="124" t="str">
        <f>IF(COUNTA(入力用!CN175)=1,入力用!CN175,"")</f>
        <v/>
      </c>
      <c r="CO175" s="124" t="str">
        <f>IF(COUNTA(入力用!CO175)=1,入力用!CO175,"")</f>
        <v/>
      </c>
      <c r="CP175" s="124" t="str">
        <f>IF(COUNTA(入力用!CP175)=1,入力用!CP175,"")</f>
        <v/>
      </c>
      <c r="CQ175" s="124" t="str">
        <f>IF(COUNTA(入力用!CQ175)=1,入力用!CQ175,"")</f>
        <v/>
      </c>
      <c r="CR175" s="124" t="str">
        <f>IF(COUNTA(入力用!CR175)=1,入力用!CR175,"")</f>
        <v/>
      </c>
      <c r="CS175" s="124" t="str">
        <f>IF(COUNTA(入力用!CS175)=1,入力用!CS175,"")</f>
        <v/>
      </c>
      <c r="CT175" s="124" t="str">
        <f>IF(COUNTA(入力用!CT175)=1,入力用!CT175,"")</f>
        <v/>
      </c>
      <c r="CU175" s="124" t="str">
        <f>IF(COUNTA(入力用!CU175)=1,入力用!CU175,"")</f>
        <v/>
      </c>
      <c r="CV175" s="124" t="str">
        <f>IF(COUNTA(入力用!CV175)=1,入力用!CV175,"")</f>
        <v/>
      </c>
      <c r="CW175" s="124" t="str">
        <f>IF(COUNTA(入力用!CW175)=1,入力用!CW175,"")</f>
        <v/>
      </c>
      <c r="CX175" s="124" t="str">
        <f>IF(COUNTA(入力用!CX175)=1,入力用!CX175,"")</f>
        <v/>
      </c>
      <c r="CY175" s="124" t="str">
        <f>IF(COUNTA(入力用!CY175)=1,入力用!CY175,"")</f>
        <v/>
      </c>
      <c r="CZ175" s="124" t="str">
        <f>IF(COUNTA(入力用!CZ175)=1,入力用!CZ175,"")</f>
        <v/>
      </c>
      <c r="DA175" s="124" t="str">
        <f>IF(COUNTA(入力用!DA175)=1,入力用!DA175,"")</f>
        <v/>
      </c>
      <c r="DB175" s="124" t="str">
        <f>IF(COUNTA(入力用!DB175)=1,入力用!DB175,"")</f>
        <v/>
      </c>
      <c r="DC175" s="124" t="str">
        <f>IF(COUNTA(入力用!DC175)=1,入力用!DC175,"")</f>
        <v/>
      </c>
      <c r="DD175" s="124" t="str">
        <f>IF(COUNTA(入力用!DD175)=1,入力用!DD175,"")</f>
        <v/>
      </c>
      <c r="DE175" s="124" t="str">
        <f>IF(COUNTA(入力用!DE175)=1,入力用!DE175,"")</f>
        <v/>
      </c>
      <c r="DF175" s="124" t="str">
        <f>IF(COUNTA(入力用!DF175)=1,入力用!DF175,"")</f>
        <v/>
      </c>
      <c r="DG175" s="124" t="str">
        <f>IF(COUNTA(入力用!DG175)=1,入力用!DG175,"")</f>
        <v/>
      </c>
      <c r="DH175" s="124" t="str">
        <f>IF(COUNTA(入力用!DH175)=1,入力用!DH175,"")</f>
        <v/>
      </c>
      <c r="DI175" s="124" t="str">
        <f>IF(COUNTA(入力用!DI175)=1,入力用!DI175,"")</f>
        <v/>
      </c>
      <c r="DJ175" s="124" t="str">
        <f>IF(COUNTA(入力用!DJ175)=1,入力用!DJ175,"")</f>
        <v/>
      </c>
      <c r="DK175" s="124" t="str">
        <f>IF(COUNTA(入力用!DK175)=1,入力用!DK175,"")</f>
        <v/>
      </c>
      <c r="DL175" s="124" t="str">
        <f>IF(COUNTA(入力用!DL175)=1,入力用!DL175,"")</f>
        <v/>
      </c>
    </row>
    <row r="176" spans="1:116" s="34" customFormat="1" ht="21" customHeight="1" x14ac:dyDescent="0.4">
      <c r="A176" s="27" t="s">
        <v>102</v>
      </c>
      <c r="B176" s="33"/>
      <c r="C176" s="33"/>
      <c r="D176" s="33"/>
      <c r="E176" s="124" t="str">
        <f>IF(HLOOKUP(E$6,入力用!$E$6:$AX176,ROW(176:176)-5,FALSE)="","",HLOOKUP(E$6,入力用!$E$6:$AX176,ROW(176:176)-5,FALSE))</f>
        <v/>
      </c>
      <c r="F176" s="124" t="str">
        <f>IF(HLOOKUP(F$6,入力用!$E$6:$AX176,ROW(176:176)-5,FALSE)="","",HLOOKUP(F$6,入力用!$E$6:$AX176,ROW(176:176)-5,FALSE))</f>
        <v/>
      </c>
      <c r="G176" s="124" t="str">
        <f>IF(HLOOKUP(G$6,入力用!$E$6:$AX176,ROW(176:176)-5,FALSE)="","",HLOOKUP(G$6,入力用!$E$6:$AX176,ROW(176:176)-5,FALSE))</f>
        <v/>
      </c>
      <c r="H176" s="124" t="str">
        <f>IF(HLOOKUP(H$6,入力用!$E$6:$AX176,ROW(176:176)-5,FALSE)="","",HLOOKUP(H$6,入力用!$E$6:$AX176,ROW(176:176)-5,FALSE))</f>
        <v/>
      </c>
      <c r="I176" s="124" t="str">
        <f>IF(HLOOKUP(I$6,入力用!$E$6:$AX176,ROW(176:176)-5,FALSE)="","",HLOOKUP(I$6,入力用!$E$6:$AX176,ROW(176:176)-5,FALSE))</f>
        <v/>
      </c>
      <c r="J176" s="124" t="str">
        <f>IF(HLOOKUP(J$6,入力用!$E$6:$AX176,ROW(176:176)-5,FALSE)="","",HLOOKUP(J$6,入力用!$E$6:$AX176,ROW(176:176)-5,FALSE))</f>
        <v/>
      </c>
      <c r="K176" s="124" t="str">
        <f>IF(HLOOKUP(K$6,入力用!$E$6:$AX176,ROW(176:176)-5,FALSE)="","",HLOOKUP(K$6,入力用!$E$6:$AX176,ROW(176:176)-5,FALSE))</f>
        <v/>
      </c>
      <c r="L176" s="124" t="str">
        <f>IF(HLOOKUP(L$6,入力用!$E$6:$AX176,ROW(176:176)-5,FALSE)="","",HLOOKUP(L$6,入力用!$E$6:$AX176,ROW(176:176)-5,FALSE))</f>
        <v/>
      </c>
      <c r="M176" s="124" t="str">
        <f>IF(HLOOKUP(M$6,入力用!$E$6:$AX176,ROW(176:176)-5,FALSE)="","",HLOOKUP(M$6,入力用!$E$6:$AX176,ROW(176:176)-5,FALSE))</f>
        <v/>
      </c>
      <c r="N176" s="124" t="str">
        <f>IF(HLOOKUP(N$6,入力用!$E$6:$AX176,ROW(176:176)-5,FALSE)="","",HLOOKUP(N$6,入力用!$E$6:$AX176,ROW(176:176)-5,FALSE))</f>
        <v/>
      </c>
      <c r="O176" s="124" t="str">
        <f>IF(HLOOKUP(O$6,入力用!$E$6:$AX176,ROW(176:176)-5,FALSE)="","",HLOOKUP(O$6,入力用!$E$6:$AX176,ROW(176:176)-5,FALSE))</f>
        <v/>
      </c>
      <c r="P176" s="124" t="str">
        <f>IF(HLOOKUP(P$6,入力用!$E$6:$AX176,ROW(176:176)-5,FALSE)="","",HLOOKUP(P$6,入力用!$E$6:$AX176,ROW(176:176)-5,FALSE))</f>
        <v/>
      </c>
      <c r="Q176" s="124" t="str">
        <f>IF(HLOOKUP(Q$6,入力用!$E$6:$AX176,ROW(176:176)-5,FALSE)="","",HLOOKUP(Q$6,入力用!$E$6:$AX176,ROW(176:176)-5,FALSE))</f>
        <v/>
      </c>
      <c r="R176" s="124" t="str">
        <f>IF(HLOOKUP(R$6,入力用!$E$6:$AX176,ROW(176:176)-5,FALSE)="","",HLOOKUP(R$6,入力用!$E$6:$AX176,ROW(176:176)-5,FALSE))</f>
        <v/>
      </c>
      <c r="S176" s="124" t="str">
        <f>IF(HLOOKUP(S$6,入力用!$E$6:$AX176,ROW(176:176)-5,FALSE)="","",HLOOKUP(S$6,入力用!$E$6:$AX176,ROW(176:176)-5,FALSE))</f>
        <v/>
      </c>
      <c r="T176" s="124" t="str">
        <f>IF(HLOOKUP(T$6,入力用!$E$6:$AX176,ROW(176:176)-5,FALSE)="","",HLOOKUP(T$6,入力用!$E$6:$AX176,ROW(176:176)-5,FALSE))</f>
        <v/>
      </c>
      <c r="U176" s="124" t="str">
        <f>IF(HLOOKUP(U$6,入力用!$E$6:$AX176,ROW(176:176)-5,FALSE)="","",HLOOKUP(U$6,入力用!$E$6:$AX176,ROW(176:176)-5,FALSE))</f>
        <v/>
      </c>
      <c r="V176" s="124" t="str">
        <f>IF(HLOOKUP(V$6,入力用!$E$6:$AX176,ROW(176:176)-5,FALSE)="","",HLOOKUP(V$6,入力用!$E$6:$AX176,ROW(176:176)-5,FALSE))</f>
        <v/>
      </c>
      <c r="W176" s="124" t="str">
        <f>IF(HLOOKUP(W$6,入力用!$E$6:$AX176,ROW(176:176)-5,FALSE)="","",HLOOKUP(W$6,入力用!$E$6:$AX176,ROW(176:176)-5,FALSE))</f>
        <v/>
      </c>
      <c r="X176" s="124" t="str">
        <f>IF(HLOOKUP(X$6,入力用!$E$6:$AX176,ROW(176:176)-5,FALSE)="","",HLOOKUP(X$6,入力用!$E$6:$AX176,ROW(176:176)-5,FALSE))</f>
        <v/>
      </c>
      <c r="Y176" s="124" t="str">
        <f>IF(HLOOKUP(Y$6,入力用!$E$6:$AX176,ROW(176:176)-5,FALSE)="","",HLOOKUP(Y$6,入力用!$E$6:$AX176,ROW(176:176)-5,FALSE))</f>
        <v/>
      </c>
      <c r="Z176" s="124" t="str">
        <f>IF(HLOOKUP(Z$6,入力用!$E$6:$AX176,ROW(176:176)-5,FALSE)="","",HLOOKUP(Z$6,入力用!$E$6:$AX176,ROW(176:176)-5,FALSE))</f>
        <v/>
      </c>
      <c r="AA176" s="124" t="str">
        <f>IF(HLOOKUP(AA$6,入力用!$E$6:$AX176,ROW(176:176)-5,FALSE)="","",HLOOKUP(AA$6,入力用!$E$6:$AX176,ROW(176:176)-5,FALSE))</f>
        <v/>
      </c>
      <c r="AB176" s="124" t="str">
        <f>IF(HLOOKUP(AB$6,入力用!$E$6:$AX176,ROW(176:176)-5,FALSE)="","",HLOOKUP(AB$6,入力用!$E$6:$AX176,ROW(176:176)-5,FALSE))</f>
        <v/>
      </c>
      <c r="AC176" s="124" t="str">
        <f>IF(HLOOKUP(AC$6,入力用!$E$6:$AX176,ROW(176:176)-5,FALSE)="","",HLOOKUP(AC$6,入力用!$E$6:$AX176,ROW(176:176)-5,FALSE))</f>
        <v/>
      </c>
      <c r="AD176" s="124" t="str">
        <f>IF(HLOOKUP(AD$6,入力用!$E$6:$AX176,ROW(176:176)-5,FALSE)="","",HLOOKUP(AD$6,入力用!$E$6:$AX176,ROW(176:176)-5,FALSE))</f>
        <v/>
      </c>
      <c r="AE176" s="124" t="str">
        <f>IF(HLOOKUP(AE$6,入力用!$E$6:$AX176,ROW(176:176)-5,FALSE)="","",HLOOKUP(AE$6,入力用!$E$6:$AX176,ROW(176:176)-5,FALSE))</f>
        <v/>
      </c>
      <c r="AF176" s="124" t="str">
        <f>IF(HLOOKUP(AF$6,入力用!$E$6:$AX176,ROW(176:176)-5,FALSE)="","",HLOOKUP(AF$6,入力用!$E$6:$AX176,ROW(176:176)-5,FALSE))</f>
        <v/>
      </c>
      <c r="AG176" s="124" t="str">
        <f>IF(HLOOKUP(AG$6,入力用!$E$6:$AX176,ROW(176:176)-5,FALSE)="","",HLOOKUP(AG$6,入力用!$E$6:$AX176,ROW(176:176)-5,FALSE))</f>
        <v/>
      </c>
      <c r="AH176" s="124" t="str">
        <f>IF(HLOOKUP(AH$6,入力用!$E$6:$AX176,ROW(176:176)-5,FALSE)="","",HLOOKUP(AH$6,入力用!$E$6:$AX176,ROW(176:176)-5,FALSE))</f>
        <v/>
      </c>
      <c r="AI176" s="124" t="str">
        <f>IF(HLOOKUP(AI$6,入力用!$E$6:$AX176,ROW(176:176)-5,FALSE)="","",HLOOKUP(AI$6,入力用!$E$6:$AX176,ROW(176:176)-5,FALSE))</f>
        <v/>
      </c>
      <c r="AJ176" s="124" t="str">
        <f>IF(HLOOKUP(AJ$6,入力用!$E$6:$AX176,ROW(176:176)-5,FALSE)="","",HLOOKUP(AJ$6,入力用!$E$6:$AX176,ROW(176:176)-5,FALSE))</f>
        <v/>
      </c>
      <c r="AK176" s="124" t="str">
        <f>IF(HLOOKUP(AK$6,入力用!$E$6:$AX176,ROW(176:176)-5,FALSE)="","",HLOOKUP(AK$6,入力用!$E$6:$AX176,ROW(176:176)-5,FALSE))</f>
        <v/>
      </c>
      <c r="AL176" s="124" t="str">
        <f>IF(HLOOKUP(AL$6,入力用!$E$6:$AX176,ROW(176:176)-5,FALSE)="","",HLOOKUP(AL$6,入力用!$E$6:$AX176,ROW(176:176)-5,FALSE))</f>
        <v/>
      </c>
      <c r="AM176" s="124" t="str">
        <f>IF(HLOOKUP(AM$6,入力用!$E$6:$AX176,ROW(176:176)-5,FALSE)="","",HLOOKUP(AM$6,入力用!$E$6:$AX176,ROW(176:176)-5,FALSE))</f>
        <v/>
      </c>
      <c r="AN176" s="124" t="str">
        <f>IF(HLOOKUP(AN$6,入力用!$E$6:$AX176,ROW(176:176)-5,FALSE)="","",HLOOKUP(AN$6,入力用!$E$6:$AX176,ROW(176:176)-5,FALSE))</f>
        <v/>
      </c>
      <c r="AO176" s="124" t="str">
        <f>IF(HLOOKUP(AO$6,入力用!$E$6:$AX176,ROW(176:176)-5,FALSE)="","",HLOOKUP(AO$6,入力用!$E$6:$AX176,ROW(176:176)-5,FALSE))</f>
        <v/>
      </c>
      <c r="AP176" s="124" t="str">
        <f>IF(HLOOKUP(AP$6,入力用!$E$6:$AX176,ROW(176:176)-5,FALSE)="","",HLOOKUP(AP$6,入力用!$E$6:$AX176,ROW(176:176)-5,FALSE))</f>
        <v/>
      </c>
      <c r="AQ176" s="124" t="str">
        <f>IF(HLOOKUP(AQ$6,入力用!$E$6:$AX176,ROW(176:176)-5,FALSE)="","",HLOOKUP(AQ$6,入力用!$E$6:$AX176,ROW(176:176)-5,FALSE))</f>
        <v/>
      </c>
      <c r="AR176" s="124" t="str">
        <f>IF(HLOOKUP(AR$6,入力用!$E$6:$AX176,ROW(176:176)-5,FALSE)="","",HLOOKUP(AR$6,入力用!$E$6:$AX176,ROW(176:176)-5,FALSE))</f>
        <v/>
      </c>
      <c r="AS176" s="124" t="str">
        <f>IF(HLOOKUP(AS$6,入力用!$E$6:$AX176,ROW(176:176)-5,FALSE)="","",HLOOKUP(AS$6,入力用!$E$6:$AX176,ROW(176:176)-5,FALSE))</f>
        <v/>
      </c>
      <c r="AT176" s="124" t="str">
        <f>IF(HLOOKUP(AT$6,入力用!$E$6:$AX176,ROW(176:176)-5,FALSE)="","",HLOOKUP(AT$6,入力用!$E$6:$AX176,ROW(176:176)-5,FALSE))</f>
        <v/>
      </c>
      <c r="AU176" s="124" t="str">
        <f>IF(HLOOKUP(AU$6,入力用!$E$6:$AX176,ROW(176:176)-5,FALSE)="","",HLOOKUP(AU$6,入力用!$E$6:$AX176,ROW(176:176)-5,FALSE))</f>
        <v/>
      </c>
      <c r="AV176" s="124" t="str">
        <f>IF(HLOOKUP(AV$6,入力用!$E$6:$AX176,ROW(176:176)-5,FALSE)="","",HLOOKUP(AV$6,入力用!$E$6:$AX176,ROW(176:176)-5,FALSE))</f>
        <v/>
      </c>
      <c r="AW176" s="124" t="str">
        <f>IF(HLOOKUP(AW$6,入力用!$E$6:$AX176,ROW(176:176)-5,FALSE)="","",HLOOKUP(AW$6,入力用!$E$6:$AX176,ROW(176:176)-5,FALSE))</f>
        <v/>
      </c>
      <c r="AX176" s="124" t="str">
        <f>IF(HLOOKUP(AX$6,入力用!$E$6:$AX176,ROW(176:176)-5,FALSE)="","",HLOOKUP(AX$6,入力用!$E$6:$AX176,ROW(176:176)-5,FALSE))</f>
        <v/>
      </c>
      <c r="AY176" s="107"/>
      <c r="AZ176" s="108"/>
      <c r="BA176" s="108"/>
      <c r="BB176" s="109"/>
      <c r="BC176" s="124" t="str">
        <f>IF(COUNTA(入力用!BC176)=1,入力用!BC176,"")</f>
        <v/>
      </c>
      <c r="BD176" s="124" t="str">
        <f>IF(COUNTA(入力用!BD176)=1,入力用!BD176,"")</f>
        <v/>
      </c>
      <c r="BE176" s="124" t="str">
        <f>IF(COUNTA(入力用!BE176)=1,入力用!BE176,"")</f>
        <v/>
      </c>
      <c r="BF176" s="124" t="str">
        <f>IF(COUNTA(入力用!BF176)=1,入力用!BF176,"")</f>
        <v/>
      </c>
      <c r="BG176" s="124" t="str">
        <f>IF(COUNTA(入力用!BG176)=1,入力用!BG176,"")</f>
        <v/>
      </c>
      <c r="BH176" s="124" t="str">
        <f>IF(COUNTA(入力用!BH176)=1,入力用!BH176,"")</f>
        <v/>
      </c>
      <c r="BI176" s="124" t="str">
        <f>IF(COUNTA(入力用!BI176)=1,入力用!BI176,"")</f>
        <v/>
      </c>
      <c r="BJ176" s="124" t="str">
        <f>IF(COUNTA(入力用!BJ176)=1,入力用!BJ176,"")</f>
        <v/>
      </c>
      <c r="BK176" s="124" t="str">
        <f>IF(COUNTA(入力用!BK176)=1,入力用!BK176,"")</f>
        <v/>
      </c>
      <c r="BL176" s="124" t="str">
        <f>IF(COUNTA(入力用!BL176)=1,入力用!BL176,"")</f>
        <v/>
      </c>
      <c r="BM176" s="124" t="str">
        <f>IF(COUNTA(入力用!BM176)=1,入力用!BM176,"")</f>
        <v/>
      </c>
      <c r="BN176" s="124" t="str">
        <f>IF(COUNTA(入力用!BN176)=1,入力用!BN176,"")</f>
        <v/>
      </c>
      <c r="BO176" s="124" t="str">
        <f>IF(COUNTA(入力用!BO176)=1,入力用!BO176,"")</f>
        <v/>
      </c>
      <c r="BP176" s="124" t="str">
        <f>IF(COUNTA(入力用!BP176)=1,入力用!BP176,"")</f>
        <v/>
      </c>
      <c r="BQ176" s="124" t="str">
        <f>IF(COUNTA(入力用!BQ176)=1,入力用!BQ176,"")</f>
        <v/>
      </c>
      <c r="BR176" s="124" t="str">
        <f>IF(COUNTA(入力用!BR176)=1,入力用!BR176,"")</f>
        <v/>
      </c>
      <c r="BS176" s="124" t="str">
        <f>IF(COUNTA(入力用!BS176)=1,入力用!BS176,"")</f>
        <v/>
      </c>
      <c r="BT176" s="124" t="str">
        <f>IF(COUNTA(入力用!BT176)=1,入力用!BT176,"")</f>
        <v/>
      </c>
      <c r="BU176" s="124" t="str">
        <f>IF(COUNTA(入力用!BU176)=1,入力用!BU176,"")</f>
        <v/>
      </c>
      <c r="BV176" s="124" t="str">
        <f>IF(COUNTA(入力用!BV176)=1,入力用!BV176,"")</f>
        <v/>
      </c>
      <c r="BW176" s="124" t="str">
        <f>IF(COUNTA(入力用!BW176)=1,入力用!BW176,"")</f>
        <v/>
      </c>
      <c r="BX176" s="124" t="str">
        <f>IF(COUNTA(入力用!BX176)=1,入力用!BX176,"")</f>
        <v/>
      </c>
      <c r="BY176" s="124" t="str">
        <f>IF(COUNTA(入力用!BY176)=1,入力用!BY176,"")</f>
        <v/>
      </c>
      <c r="BZ176" s="124" t="str">
        <f>IF(COUNTA(入力用!BZ176)=1,入力用!BZ176,"")</f>
        <v/>
      </c>
      <c r="CA176" s="124" t="str">
        <f>IF(COUNTA(入力用!CA176)=1,入力用!CA176,"")</f>
        <v/>
      </c>
      <c r="CB176" s="124" t="str">
        <f>IF(COUNTA(入力用!CB176)=1,入力用!CB176,"")</f>
        <v/>
      </c>
      <c r="CC176" s="124" t="str">
        <f>IF(COUNTA(入力用!CC176)=1,入力用!CC176,"")</f>
        <v/>
      </c>
      <c r="CD176" s="124" t="str">
        <f>IF(COUNTA(入力用!CD176)=1,入力用!CD176,"")</f>
        <v/>
      </c>
      <c r="CE176" s="124" t="str">
        <f>IF(COUNTA(入力用!CE176)=1,入力用!CE176,"")</f>
        <v/>
      </c>
      <c r="CF176" s="124" t="str">
        <f>IF(COUNTA(入力用!CF176)=1,入力用!CF176,"")</f>
        <v/>
      </c>
      <c r="CG176" s="124" t="str">
        <f>IF(COUNTA(入力用!CG176)=1,入力用!CG176,"")</f>
        <v/>
      </c>
      <c r="CH176" s="124" t="str">
        <f>IF(COUNTA(入力用!CH176)=1,入力用!CH176,"")</f>
        <v/>
      </c>
      <c r="CI176" s="124" t="str">
        <f>IF(COUNTA(入力用!CI176)=1,入力用!CI176,"")</f>
        <v/>
      </c>
      <c r="CJ176" s="124" t="str">
        <f>IF(COUNTA(入力用!CJ176)=1,入力用!CJ176,"")</f>
        <v/>
      </c>
      <c r="CK176" s="124" t="str">
        <f>IF(COUNTA(入力用!CK176)=1,入力用!CK176,"")</f>
        <v/>
      </c>
      <c r="CL176" s="124" t="str">
        <f>IF(COUNTA(入力用!CL176)=1,入力用!CL176,"")</f>
        <v/>
      </c>
      <c r="CM176" s="124" t="str">
        <f>IF(COUNTA(入力用!CM176)=1,入力用!CM176,"")</f>
        <v/>
      </c>
      <c r="CN176" s="124" t="str">
        <f>IF(COUNTA(入力用!CN176)=1,入力用!CN176,"")</f>
        <v/>
      </c>
      <c r="CO176" s="124" t="str">
        <f>IF(COUNTA(入力用!CO176)=1,入力用!CO176,"")</f>
        <v/>
      </c>
      <c r="CP176" s="124" t="str">
        <f>IF(COUNTA(入力用!CP176)=1,入力用!CP176,"")</f>
        <v/>
      </c>
      <c r="CQ176" s="124" t="str">
        <f>IF(COUNTA(入力用!CQ176)=1,入力用!CQ176,"")</f>
        <v/>
      </c>
      <c r="CR176" s="124" t="str">
        <f>IF(COUNTA(入力用!CR176)=1,入力用!CR176,"")</f>
        <v/>
      </c>
      <c r="CS176" s="124" t="str">
        <f>IF(COUNTA(入力用!CS176)=1,入力用!CS176,"")</f>
        <v/>
      </c>
      <c r="CT176" s="124" t="str">
        <f>IF(COUNTA(入力用!CT176)=1,入力用!CT176,"")</f>
        <v/>
      </c>
      <c r="CU176" s="124" t="str">
        <f>IF(COUNTA(入力用!CU176)=1,入力用!CU176,"")</f>
        <v/>
      </c>
      <c r="CV176" s="124" t="str">
        <f>IF(COUNTA(入力用!CV176)=1,入力用!CV176,"")</f>
        <v/>
      </c>
      <c r="CW176" s="124" t="str">
        <f>IF(COUNTA(入力用!CW176)=1,入力用!CW176,"")</f>
        <v/>
      </c>
      <c r="CX176" s="124" t="str">
        <f>IF(COUNTA(入力用!CX176)=1,入力用!CX176,"")</f>
        <v/>
      </c>
      <c r="CY176" s="124" t="str">
        <f>IF(COUNTA(入力用!CY176)=1,入力用!CY176,"")</f>
        <v/>
      </c>
      <c r="CZ176" s="124" t="str">
        <f>IF(COUNTA(入力用!CZ176)=1,入力用!CZ176,"")</f>
        <v/>
      </c>
      <c r="DA176" s="124" t="str">
        <f>IF(COUNTA(入力用!DA176)=1,入力用!DA176,"")</f>
        <v/>
      </c>
      <c r="DB176" s="124" t="str">
        <f>IF(COUNTA(入力用!DB176)=1,入力用!DB176,"")</f>
        <v/>
      </c>
      <c r="DC176" s="124" t="str">
        <f>IF(COUNTA(入力用!DC176)=1,入力用!DC176,"")</f>
        <v/>
      </c>
      <c r="DD176" s="124" t="str">
        <f>IF(COUNTA(入力用!DD176)=1,入力用!DD176,"")</f>
        <v/>
      </c>
      <c r="DE176" s="124" t="str">
        <f>IF(COUNTA(入力用!DE176)=1,入力用!DE176,"")</f>
        <v/>
      </c>
      <c r="DF176" s="124" t="str">
        <f>IF(COUNTA(入力用!DF176)=1,入力用!DF176,"")</f>
        <v/>
      </c>
      <c r="DG176" s="124" t="str">
        <f>IF(COUNTA(入力用!DG176)=1,入力用!DG176,"")</f>
        <v/>
      </c>
      <c r="DH176" s="124" t="str">
        <f>IF(COUNTA(入力用!DH176)=1,入力用!DH176,"")</f>
        <v/>
      </c>
      <c r="DI176" s="124" t="str">
        <f>IF(COUNTA(入力用!DI176)=1,入力用!DI176,"")</f>
        <v/>
      </c>
      <c r="DJ176" s="124" t="str">
        <f>IF(COUNTA(入力用!DJ176)=1,入力用!DJ176,"")</f>
        <v/>
      </c>
      <c r="DK176" s="124" t="str">
        <f>IF(COUNTA(入力用!DK176)=1,入力用!DK176,"")</f>
        <v/>
      </c>
      <c r="DL176" s="124" t="str">
        <f>IF(COUNTA(入力用!DL176)=1,入力用!DL176,"")</f>
        <v/>
      </c>
    </row>
    <row r="177" spans="1:116" s="34" customFormat="1" ht="21" customHeight="1" x14ac:dyDescent="0.4">
      <c r="A177" s="35" t="s">
        <v>103</v>
      </c>
      <c r="B177" s="44"/>
      <c r="C177" s="62"/>
      <c r="D177" s="62"/>
      <c r="E177" s="127" t="str">
        <f>IF(HLOOKUP(E$6,入力用!$E$6:$AX177,ROW(177:177)-5,FALSE)="","",HLOOKUP(E$6,入力用!$E$6:$AX177,ROW(177:177)-5,FALSE))</f>
        <v/>
      </c>
      <c r="F177" s="127" t="str">
        <f>IF(HLOOKUP(F$6,入力用!$E$6:$AX177,ROW(177:177)-5,FALSE)="","",HLOOKUP(F$6,入力用!$E$6:$AX177,ROW(177:177)-5,FALSE))</f>
        <v/>
      </c>
      <c r="G177" s="127" t="str">
        <f>IF(HLOOKUP(G$6,入力用!$E$6:$AX177,ROW(177:177)-5,FALSE)="","",HLOOKUP(G$6,入力用!$E$6:$AX177,ROW(177:177)-5,FALSE))</f>
        <v/>
      </c>
      <c r="H177" s="127" t="str">
        <f>IF(HLOOKUP(H$6,入力用!$E$6:$AX177,ROW(177:177)-5,FALSE)="","",HLOOKUP(H$6,入力用!$E$6:$AX177,ROW(177:177)-5,FALSE))</f>
        <v/>
      </c>
      <c r="I177" s="127" t="str">
        <f>IF(HLOOKUP(I$6,入力用!$E$6:$AX177,ROW(177:177)-5,FALSE)="","",HLOOKUP(I$6,入力用!$E$6:$AX177,ROW(177:177)-5,FALSE))</f>
        <v/>
      </c>
      <c r="J177" s="127" t="str">
        <f>IF(HLOOKUP(J$6,入力用!$E$6:$AX177,ROW(177:177)-5,FALSE)="","",HLOOKUP(J$6,入力用!$E$6:$AX177,ROW(177:177)-5,FALSE))</f>
        <v/>
      </c>
      <c r="K177" s="127" t="str">
        <f>IF(HLOOKUP(K$6,入力用!$E$6:$AX177,ROW(177:177)-5,FALSE)="","",HLOOKUP(K$6,入力用!$E$6:$AX177,ROW(177:177)-5,FALSE))</f>
        <v/>
      </c>
      <c r="L177" s="127" t="str">
        <f>IF(HLOOKUP(L$6,入力用!$E$6:$AX177,ROW(177:177)-5,FALSE)="","",HLOOKUP(L$6,入力用!$E$6:$AX177,ROW(177:177)-5,FALSE))</f>
        <v/>
      </c>
      <c r="M177" s="127" t="str">
        <f>IF(HLOOKUP(M$6,入力用!$E$6:$AX177,ROW(177:177)-5,FALSE)="","",HLOOKUP(M$6,入力用!$E$6:$AX177,ROW(177:177)-5,FALSE))</f>
        <v/>
      </c>
      <c r="N177" s="127" t="str">
        <f>IF(HLOOKUP(N$6,入力用!$E$6:$AX177,ROW(177:177)-5,FALSE)="","",HLOOKUP(N$6,入力用!$E$6:$AX177,ROW(177:177)-5,FALSE))</f>
        <v/>
      </c>
      <c r="O177" s="127" t="str">
        <f>IF(HLOOKUP(O$6,入力用!$E$6:$AX177,ROW(177:177)-5,FALSE)="","",HLOOKUP(O$6,入力用!$E$6:$AX177,ROW(177:177)-5,FALSE))</f>
        <v/>
      </c>
      <c r="P177" s="127" t="str">
        <f>IF(HLOOKUP(P$6,入力用!$E$6:$AX177,ROW(177:177)-5,FALSE)="","",HLOOKUP(P$6,入力用!$E$6:$AX177,ROW(177:177)-5,FALSE))</f>
        <v/>
      </c>
      <c r="Q177" s="127" t="str">
        <f>IF(HLOOKUP(Q$6,入力用!$E$6:$AX177,ROW(177:177)-5,FALSE)="","",HLOOKUP(Q$6,入力用!$E$6:$AX177,ROW(177:177)-5,FALSE))</f>
        <v/>
      </c>
      <c r="R177" s="127" t="str">
        <f>IF(HLOOKUP(R$6,入力用!$E$6:$AX177,ROW(177:177)-5,FALSE)="","",HLOOKUP(R$6,入力用!$E$6:$AX177,ROW(177:177)-5,FALSE))</f>
        <v/>
      </c>
      <c r="S177" s="127" t="str">
        <f>IF(HLOOKUP(S$6,入力用!$E$6:$AX177,ROW(177:177)-5,FALSE)="","",HLOOKUP(S$6,入力用!$E$6:$AX177,ROW(177:177)-5,FALSE))</f>
        <v/>
      </c>
      <c r="T177" s="127" t="str">
        <f>IF(HLOOKUP(T$6,入力用!$E$6:$AX177,ROW(177:177)-5,FALSE)="","",HLOOKUP(T$6,入力用!$E$6:$AX177,ROW(177:177)-5,FALSE))</f>
        <v/>
      </c>
      <c r="U177" s="127" t="str">
        <f>IF(HLOOKUP(U$6,入力用!$E$6:$AX177,ROW(177:177)-5,FALSE)="","",HLOOKUP(U$6,入力用!$E$6:$AX177,ROW(177:177)-5,FALSE))</f>
        <v/>
      </c>
      <c r="V177" s="127" t="str">
        <f>IF(HLOOKUP(V$6,入力用!$E$6:$AX177,ROW(177:177)-5,FALSE)="","",HLOOKUP(V$6,入力用!$E$6:$AX177,ROW(177:177)-5,FALSE))</f>
        <v/>
      </c>
      <c r="W177" s="127" t="str">
        <f>IF(HLOOKUP(W$6,入力用!$E$6:$AX177,ROW(177:177)-5,FALSE)="","",HLOOKUP(W$6,入力用!$E$6:$AX177,ROW(177:177)-5,FALSE))</f>
        <v/>
      </c>
      <c r="X177" s="127" t="str">
        <f>IF(HLOOKUP(X$6,入力用!$E$6:$AX177,ROW(177:177)-5,FALSE)="","",HLOOKUP(X$6,入力用!$E$6:$AX177,ROW(177:177)-5,FALSE))</f>
        <v/>
      </c>
      <c r="Y177" s="127" t="str">
        <f>IF(HLOOKUP(Y$6,入力用!$E$6:$AX177,ROW(177:177)-5,FALSE)="","",HLOOKUP(Y$6,入力用!$E$6:$AX177,ROW(177:177)-5,FALSE))</f>
        <v/>
      </c>
      <c r="Z177" s="127" t="str">
        <f>IF(HLOOKUP(Z$6,入力用!$E$6:$AX177,ROW(177:177)-5,FALSE)="","",HLOOKUP(Z$6,入力用!$E$6:$AX177,ROW(177:177)-5,FALSE))</f>
        <v/>
      </c>
      <c r="AA177" s="127" t="str">
        <f>IF(HLOOKUP(AA$6,入力用!$E$6:$AX177,ROW(177:177)-5,FALSE)="","",HLOOKUP(AA$6,入力用!$E$6:$AX177,ROW(177:177)-5,FALSE))</f>
        <v/>
      </c>
      <c r="AB177" s="127" t="str">
        <f>IF(HLOOKUP(AB$6,入力用!$E$6:$AX177,ROW(177:177)-5,FALSE)="","",HLOOKUP(AB$6,入力用!$E$6:$AX177,ROW(177:177)-5,FALSE))</f>
        <v/>
      </c>
      <c r="AC177" s="127" t="str">
        <f>IF(HLOOKUP(AC$6,入力用!$E$6:$AX177,ROW(177:177)-5,FALSE)="","",HLOOKUP(AC$6,入力用!$E$6:$AX177,ROW(177:177)-5,FALSE))</f>
        <v/>
      </c>
      <c r="AD177" s="127" t="str">
        <f>IF(HLOOKUP(AD$6,入力用!$E$6:$AX177,ROW(177:177)-5,FALSE)="","",HLOOKUP(AD$6,入力用!$E$6:$AX177,ROW(177:177)-5,FALSE))</f>
        <v/>
      </c>
      <c r="AE177" s="127" t="str">
        <f>IF(HLOOKUP(AE$6,入力用!$E$6:$AX177,ROW(177:177)-5,FALSE)="","",HLOOKUP(AE$6,入力用!$E$6:$AX177,ROW(177:177)-5,FALSE))</f>
        <v/>
      </c>
      <c r="AF177" s="127" t="str">
        <f>IF(HLOOKUP(AF$6,入力用!$E$6:$AX177,ROW(177:177)-5,FALSE)="","",HLOOKUP(AF$6,入力用!$E$6:$AX177,ROW(177:177)-5,FALSE))</f>
        <v/>
      </c>
      <c r="AG177" s="127" t="str">
        <f>IF(HLOOKUP(AG$6,入力用!$E$6:$AX177,ROW(177:177)-5,FALSE)="","",HLOOKUP(AG$6,入力用!$E$6:$AX177,ROW(177:177)-5,FALSE))</f>
        <v/>
      </c>
      <c r="AH177" s="127" t="str">
        <f>IF(HLOOKUP(AH$6,入力用!$E$6:$AX177,ROW(177:177)-5,FALSE)="","",HLOOKUP(AH$6,入力用!$E$6:$AX177,ROW(177:177)-5,FALSE))</f>
        <v/>
      </c>
      <c r="AI177" s="127" t="str">
        <f>IF(HLOOKUP(AI$6,入力用!$E$6:$AX177,ROW(177:177)-5,FALSE)="","",HLOOKUP(AI$6,入力用!$E$6:$AX177,ROW(177:177)-5,FALSE))</f>
        <v/>
      </c>
      <c r="AJ177" s="127" t="str">
        <f>IF(HLOOKUP(AJ$6,入力用!$E$6:$AX177,ROW(177:177)-5,FALSE)="","",HLOOKUP(AJ$6,入力用!$E$6:$AX177,ROW(177:177)-5,FALSE))</f>
        <v/>
      </c>
      <c r="AK177" s="127" t="str">
        <f>IF(HLOOKUP(AK$6,入力用!$E$6:$AX177,ROW(177:177)-5,FALSE)="","",HLOOKUP(AK$6,入力用!$E$6:$AX177,ROW(177:177)-5,FALSE))</f>
        <v/>
      </c>
      <c r="AL177" s="127" t="str">
        <f>IF(HLOOKUP(AL$6,入力用!$E$6:$AX177,ROW(177:177)-5,FALSE)="","",HLOOKUP(AL$6,入力用!$E$6:$AX177,ROW(177:177)-5,FALSE))</f>
        <v/>
      </c>
      <c r="AM177" s="127" t="str">
        <f>IF(HLOOKUP(AM$6,入力用!$E$6:$AX177,ROW(177:177)-5,FALSE)="","",HLOOKUP(AM$6,入力用!$E$6:$AX177,ROW(177:177)-5,FALSE))</f>
        <v/>
      </c>
      <c r="AN177" s="127" t="str">
        <f>IF(HLOOKUP(AN$6,入力用!$E$6:$AX177,ROW(177:177)-5,FALSE)="","",HLOOKUP(AN$6,入力用!$E$6:$AX177,ROW(177:177)-5,FALSE))</f>
        <v/>
      </c>
      <c r="AO177" s="127" t="str">
        <f>IF(HLOOKUP(AO$6,入力用!$E$6:$AX177,ROW(177:177)-5,FALSE)="","",HLOOKUP(AO$6,入力用!$E$6:$AX177,ROW(177:177)-5,FALSE))</f>
        <v/>
      </c>
      <c r="AP177" s="127" t="str">
        <f>IF(HLOOKUP(AP$6,入力用!$E$6:$AX177,ROW(177:177)-5,FALSE)="","",HLOOKUP(AP$6,入力用!$E$6:$AX177,ROW(177:177)-5,FALSE))</f>
        <v/>
      </c>
      <c r="AQ177" s="127" t="str">
        <f>IF(HLOOKUP(AQ$6,入力用!$E$6:$AX177,ROW(177:177)-5,FALSE)="","",HLOOKUP(AQ$6,入力用!$E$6:$AX177,ROW(177:177)-5,FALSE))</f>
        <v/>
      </c>
      <c r="AR177" s="127" t="str">
        <f>IF(HLOOKUP(AR$6,入力用!$E$6:$AX177,ROW(177:177)-5,FALSE)="","",HLOOKUP(AR$6,入力用!$E$6:$AX177,ROW(177:177)-5,FALSE))</f>
        <v/>
      </c>
      <c r="AS177" s="127" t="str">
        <f>IF(HLOOKUP(AS$6,入力用!$E$6:$AX177,ROW(177:177)-5,FALSE)="","",HLOOKUP(AS$6,入力用!$E$6:$AX177,ROW(177:177)-5,FALSE))</f>
        <v/>
      </c>
      <c r="AT177" s="127" t="str">
        <f>IF(HLOOKUP(AT$6,入力用!$E$6:$AX177,ROW(177:177)-5,FALSE)="","",HLOOKUP(AT$6,入力用!$E$6:$AX177,ROW(177:177)-5,FALSE))</f>
        <v/>
      </c>
      <c r="AU177" s="127" t="str">
        <f>IF(HLOOKUP(AU$6,入力用!$E$6:$AX177,ROW(177:177)-5,FALSE)="","",HLOOKUP(AU$6,入力用!$E$6:$AX177,ROW(177:177)-5,FALSE))</f>
        <v/>
      </c>
      <c r="AV177" s="127" t="str">
        <f>IF(HLOOKUP(AV$6,入力用!$E$6:$AX177,ROW(177:177)-5,FALSE)="","",HLOOKUP(AV$6,入力用!$E$6:$AX177,ROW(177:177)-5,FALSE))</f>
        <v/>
      </c>
      <c r="AW177" s="127" t="str">
        <f>IF(HLOOKUP(AW$6,入力用!$E$6:$AX177,ROW(177:177)-5,FALSE)="","",HLOOKUP(AW$6,入力用!$E$6:$AX177,ROW(177:177)-5,FALSE))</f>
        <v/>
      </c>
      <c r="AX177" s="127" t="str">
        <f>IF(HLOOKUP(AX$6,入力用!$E$6:$AX177,ROW(177:177)-5,FALSE)="","",HLOOKUP(AX$6,入力用!$E$6:$AX177,ROW(177:177)-5,FALSE))</f>
        <v/>
      </c>
      <c r="AY177" s="113"/>
      <c r="AZ177" s="114"/>
      <c r="BA177" s="114"/>
      <c r="BB177" s="115"/>
      <c r="BC177" s="128" t="str">
        <f>IF(COUNTA(入力用!BC177)=1,入力用!BC177,"")</f>
        <v/>
      </c>
      <c r="BD177" s="129" t="str">
        <f>IF(COUNTA(入力用!BD177)=1,入力用!BD177,"")</f>
        <v/>
      </c>
      <c r="BE177" s="129" t="str">
        <f>IF(COUNTA(入力用!BE177)=1,入力用!BE177,"")</f>
        <v/>
      </c>
      <c r="BF177" s="129" t="str">
        <f>IF(COUNTA(入力用!BF177)=1,入力用!BF177,"")</f>
        <v/>
      </c>
      <c r="BG177" s="129" t="str">
        <f>IF(COUNTA(入力用!BG177)=1,入力用!BG177,"")</f>
        <v/>
      </c>
      <c r="BH177" s="129" t="str">
        <f>IF(COUNTA(入力用!BH177)=1,入力用!BH177,"")</f>
        <v/>
      </c>
      <c r="BI177" s="129" t="str">
        <f>IF(COUNTA(入力用!BI177)=1,入力用!BI177,"")</f>
        <v/>
      </c>
      <c r="BJ177" s="129" t="str">
        <f>IF(COUNTA(入力用!BJ177)=1,入力用!BJ177,"")</f>
        <v/>
      </c>
      <c r="BK177" s="129" t="str">
        <f>IF(COUNTA(入力用!BK177)=1,入力用!BK177,"")</f>
        <v/>
      </c>
      <c r="BL177" s="129" t="str">
        <f>IF(COUNTA(入力用!BL177)=1,入力用!BL177,"")</f>
        <v/>
      </c>
      <c r="BM177" s="129" t="str">
        <f>IF(COUNTA(入力用!BM177)=1,入力用!BM177,"")</f>
        <v/>
      </c>
      <c r="BN177" s="129" t="str">
        <f>IF(COUNTA(入力用!BN177)=1,入力用!BN177,"")</f>
        <v/>
      </c>
      <c r="BO177" s="129" t="str">
        <f>IF(COUNTA(入力用!BO177)=1,入力用!BO177,"")</f>
        <v/>
      </c>
      <c r="BP177" s="129" t="str">
        <f>IF(COUNTA(入力用!BP177)=1,入力用!BP177,"")</f>
        <v/>
      </c>
      <c r="BQ177" s="129" t="str">
        <f>IF(COUNTA(入力用!BQ177)=1,入力用!BQ177,"")</f>
        <v/>
      </c>
      <c r="BR177" s="129" t="str">
        <f>IF(COUNTA(入力用!BR177)=1,入力用!BR177,"")</f>
        <v/>
      </c>
      <c r="BS177" s="129" t="str">
        <f>IF(COUNTA(入力用!BS177)=1,入力用!BS177,"")</f>
        <v/>
      </c>
      <c r="BT177" s="129" t="str">
        <f>IF(COUNTA(入力用!BT177)=1,入力用!BT177,"")</f>
        <v/>
      </c>
      <c r="BU177" s="129" t="str">
        <f>IF(COUNTA(入力用!BU177)=1,入力用!BU177,"")</f>
        <v/>
      </c>
      <c r="BV177" s="129" t="str">
        <f>IF(COUNTA(入力用!BV177)=1,入力用!BV177,"")</f>
        <v/>
      </c>
      <c r="BW177" s="129" t="str">
        <f>IF(COUNTA(入力用!BW177)=1,入力用!BW177,"")</f>
        <v/>
      </c>
      <c r="BX177" s="129" t="str">
        <f>IF(COUNTA(入力用!BX177)=1,入力用!BX177,"")</f>
        <v/>
      </c>
      <c r="BY177" s="129" t="str">
        <f>IF(COUNTA(入力用!BY177)=1,入力用!BY177,"")</f>
        <v/>
      </c>
      <c r="BZ177" s="129" t="str">
        <f>IF(COUNTA(入力用!BZ177)=1,入力用!BZ177,"")</f>
        <v/>
      </c>
      <c r="CA177" s="129" t="str">
        <f>IF(COUNTA(入力用!CA177)=1,入力用!CA177,"")</f>
        <v/>
      </c>
      <c r="CB177" s="129" t="str">
        <f>IF(COUNTA(入力用!CB177)=1,入力用!CB177,"")</f>
        <v/>
      </c>
      <c r="CC177" s="129" t="str">
        <f>IF(COUNTA(入力用!CC177)=1,入力用!CC177,"")</f>
        <v/>
      </c>
      <c r="CD177" s="129" t="str">
        <f>IF(COUNTA(入力用!CD177)=1,入力用!CD177,"")</f>
        <v/>
      </c>
      <c r="CE177" s="129" t="str">
        <f>IF(COUNTA(入力用!CE177)=1,入力用!CE177,"")</f>
        <v/>
      </c>
      <c r="CF177" s="129" t="str">
        <f>IF(COUNTA(入力用!CF177)=1,入力用!CF177,"")</f>
        <v/>
      </c>
      <c r="CG177" s="129" t="str">
        <f>IF(COUNTA(入力用!CG177)=1,入力用!CG177,"")</f>
        <v/>
      </c>
      <c r="CH177" s="129" t="str">
        <f>IF(COUNTA(入力用!CH177)=1,入力用!CH177,"")</f>
        <v/>
      </c>
      <c r="CI177" s="129" t="str">
        <f>IF(COUNTA(入力用!CI177)=1,入力用!CI177,"")</f>
        <v/>
      </c>
      <c r="CJ177" s="129" t="str">
        <f>IF(COUNTA(入力用!CJ177)=1,入力用!CJ177,"")</f>
        <v/>
      </c>
      <c r="CK177" s="129" t="str">
        <f>IF(COUNTA(入力用!CK177)=1,入力用!CK177,"")</f>
        <v/>
      </c>
      <c r="CL177" s="129" t="str">
        <f>IF(COUNTA(入力用!CL177)=1,入力用!CL177,"")</f>
        <v/>
      </c>
      <c r="CM177" s="129" t="str">
        <f>IF(COUNTA(入力用!CM177)=1,入力用!CM177,"")</f>
        <v/>
      </c>
      <c r="CN177" s="129" t="str">
        <f>IF(COUNTA(入力用!CN177)=1,入力用!CN177,"")</f>
        <v/>
      </c>
      <c r="CO177" s="129" t="str">
        <f>IF(COUNTA(入力用!CO177)=1,入力用!CO177,"")</f>
        <v/>
      </c>
      <c r="CP177" s="129" t="str">
        <f>IF(COUNTA(入力用!CP177)=1,入力用!CP177,"")</f>
        <v/>
      </c>
      <c r="CQ177" s="129" t="str">
        <f>IF(COUNTA(入力用!CQ177)=1,入力用!CQ177,"")</f>
        <v/>
      </c>
      <c r="CR177" s="129" t="str">
        <f>IF(COUNTA(入力用!CR177)=1,入力用!CR177,"")</f>
        <v/>
      </c>
      <c r="CS177" s="129" t="str">
        <f>IF(COUNTA(入力用!CS177)=1,入力用!CS177,"")</f>
        <v/>
      </c>
      <c r="CT177" s="129" t="str">
        <f>IF(COUNTA(入力用!CT177)=1,入力用!CT177,"")</f>
        <v/>
      </c>
      <c r="CU177" s="129" t="str">
        <f>IF(COUNTA(入力用!CU177)=1,入力用!CU177,"")</f>
        <v/>
      </c>
      <c r="CV177" s="129" t="str">
        <f>IF(COUNTA(入力用!CV177)=1,入力用!CV177,"")</f>
        <v/>
      </c>
      <c r="CW177" s="129" t="str">
        <f>IF(COUNTA(入力用!CW177)=1,入力用!CW177,"")</f>
        <v/>
      </c>
      <c r="CX177" s="129" t="str">
        <f>IF(COUNTA(入力用!CX177)=1,入力用!CX177,"")</f>
        <v/>
      </c>
      <c r="CY177" s="129" t="str">
        <f>IF(COUNTA(入力用!CY177)=1,入力用!CY177,"")</f>
        <v/>
      </c>
      <c r="CZ177" s="129" t="str">
        <f>IF(COUNTA(入力用!CZ177)=1,入力用!CZ177,"")</f>
        <v/>
      </c>
      <c r="DA177" s="129" t="str">
        <f>IF(COUNTA(入力用!DA177)=1,入力用!DA177,"")</f>
        <v/>
      </c>
      <c r="DB177" s="129" t="str">
        <f>IF(COUNTA(入力用!DB177)=1,入力用!DB177,"")</f>
        <v/>
      </c>
      <c r="DC177" s="129" t="str">
        <f>IF(COUNTA(入力用!DC177)=1,入力用!DC177,"")</f>
        <v/>
      </c>
      <c r="DD177" s="129" t="str">
        <f>IF(COUNTA(入力用!DD177)=1,入力用!DD177,"")</f>
        <v/>
      </c>
      <c r="DE177" s="129" t="str">
        <f>IF(COUNTA(入力用!DE177)=1,入力用!DE177,"")</f>
        <v/>
      </c>
      <c r="DF177" s="129" t="str">
        <f>IF(COUNTA(入力用!DF177)=1,入力用!DF177,"")</f>
        <v/>
      </c>
      <c r="DG177" s="129" t="str">
        <f>IF(COUNTA(入力用!DG177)=1,入力用!DG177,"")</f>
        <v/>
      </c>
      <c r="DH177" s="129" t="str">
        <f>IF(COUNTA(入力用!DH177)=1,入力用!DH177,"")</f>
        <v/>
      </c>
      <c r="DI177" s="129" t="str">
        <f>IF(COUNTA(入力用!DI177)=1,入力用!DI177,"")</f>
        <v/>
      </c>
      <c r="DJ177" s="129" t="str">
        <f>IF(COUNTA(入力用!DJ177)=1,入力用!DJ177,"")</f>
        <v/>
      </c>
      <c r="DK177" s="129" t="str">
        <f>IF(COUNTA(入力用!DK177)=1,入力用!DK177,"")</f>
        <v/>
      </c>
      <c r="DL177" s="129" t="str">
        <f>IF(COUNTA(入力用!DL177)=1,入力用!DL177,"")</f>
        <v/>
      </c>
    </row>
    <row r="178" spans="1:116" s="26" customFormat="1" ht="21" customHeight="1" x14ac:dyDescent="0.4">
      <c r="A178" s="19" t="s">
        <v>176</v>
      </c>
      <c r="B178" s="122">
        <f>入力用!B178</f>
        <v>0</v>
      </c>
      <c r="C178" s="122">
        <f>入力用!C178</f>
        <v>0</v>
      </c>
      <c r="D178" s="123">
        <f>入力用!D178</f>
        <v>0</v>
      </c>
      <c r="E178" s="124" t="str">
        <f>IF(HLOOKUP(E$6,入力用!$E$6:$AX178,ROW(178:178)-5,FALSE)="","",HLOOKUP(E$6,入力用!$E$6:$AX178,ROW(178:178)-5,FALSE))</f>
        <v/>
      </c>
      <c r="F178" s="124" t="str">
        <f>IF(HLOOKUP(F$6,入力用!$E$6:$AX178,ROW(178:178)-5,FALSE)="","",HLOOKUP(F$6,入力用!$E$6:$AX178,ROW(178:178)-5,FALSE))</f>
        <v/>
      </c>
      <c r="G178" s="124" t="str">
        <f>IF(HLOOKUP(G$6,入力用!$E$6:$AX178,ROW(178:178)-5,FALSE)="","",HLOOKUP(G$6,入力用!$E$6:$AX178,ROW(178:178)-5,FALSE))</f>
        <v/>
      </c>
      <c r="H178" s="124" t="str">
        <f>IF(HLOOKUP(H$6,入力用!$E$6:$AX178,ROW(178:178)-5,FALSE)="","",HLOOKUP(H$6,入力用!$E$6:$AX178,ROW(178:178)-5,FALSE))</f>
        <v/>
      </c>
      <c r="I178" s="124" t="str">
        <f>IF(HLOOKUP(I$6,入力用!$E$6:$AX178,ROW(178:178)-5,FALSE)="","",HLOOKUP(I$6,入力用!$E$6:$AX178,ROW(178:178)-5,FALSE))</f>
        <v/>
      </c>
      <c r="J178" s="124" t="str">
        <f>IF(HLOOKUP(J$6,入力用!$E$6:$AX178,ROW(178:178)-5,FALSE)="","",HLOOKUP(J$6,入力用!$E$6:$AX178,ROW(178:178)-5,FALSE))</f>
        <v/>
      </c>
      <c r="K178" s="124" t="str">
        <f>IF(HLOOKUP(K$6,入力用!$E$6:$AX178,ROW(178:178)-5,FALSE)="","",HLOOKUP(K$6,入力用!$E$6:$AX178,ROW(178:178)-5,FALSE))</f>
        <v/>
      </c>
      <c r="L178" s="124" t="str">
        <f>IF(HLOOKUP(L$6,入力用!$E$6:$AX178,ROW(178:178)-5,FALSE)="","",HLOOKUP(L$6,入力用!$E$6:$AX178,ROW(178:178)-5,FALSE))</f>
        <v/>
      </c>
      <c r="M178" s="124" t="str">
        <f>IF(HLOOKUP(M$6,入力用!$E$6:$AX178,ROW(178:178)-5,FALSE)="","",HLOOKUP(M$6,入力用!$E$6:$AX178,ROW(178:178)-5,FALSE))</f>
        <v/>
      </c>
      <c r="N178" s="124" t="str">
        <f>IF(HLOOKUP(N$6,入力用!$E$6:$AX178,ROW(178:178)-5,FALSE)="","",HLOOKUP(N$6,入力用!$E$6:$AX178,ROW(178:178)-5,FALSE))</f>
        <v/>
      </c>
      <c r="O178" s="124" t="str">
        <f>IF(HLOOKUP(O$6,入力用!$E$6:$AX178,ROW(178:178)-5,FALSE)="","",HLOOKUP(O$6,入力用!$E$6:$AX178,ROW(178:178)-5,FALSE))</f>
        <v/>
      </c>
      <c r="P178" s="124" t="str">
        <f>IF(HLOOKUP(P$6,入力用!$E$6:$AX178,ROW(178:178)-5,FALSE)="","",HLOOKUP(P$6,入力用!$E$6:$AX178,ROW(178:178)-5,FALSE))</f>
        <v/>
      </c>
      <c r="Q178" s="124" t="str">
        <f>IF(HLOOKUP(Q$6,入力用!$E$6:$AX178,ROW(178:178)-5,FALSE)="","",HLOOKUP(Q$6,入力用!$E$6:$AX178,ROW(178:178)-5,FALSE))</f>
        <v/>
      </c>
      <c r="R178" s="124" t="str">
        <f>IF(HLOOKUP(R$6,入力用!$E$6:$AX178,ROW(178:178)-5,FALSE)="","",HLOOKUP(R$6,入力用!$E$6:$AX178,ROW(178:178)-5,FALSE))</f>
        <v/>
      </c>
      <c r="S178" s="124" t="str">
        <f>IF(HLOOKUP(S$6,入力用!$E$6:$AX178,ROW(178:178)-5,FALSE)="","",HLOOKUP(S$6,入力用!$E$6:$AX178,ROW(178:178)-5,FALSE))</f>
        <v/>
      </c>
      <c r="T178" s="124" t="str">
        <f>IF(HLOOKUP(T$6,入力用!$E$6:$AX178,ROW(178:178)-5,FALSE)="","",HLOOKUP(T$6,入力用!$E$6:$AX178,ROW(178:178)-5,FALSE))</f>
        <v/>
      </c>
      <c r="U178" s="124" t="str">
        <f>IF(HLOOKUP(U$6,入力用!$E$6:$AX178,ROW(178:178)-5,FALSE)="","",HLOOKUP(U$6,入力用!$E$6:$AX178,ROW(178:178)-5,FALSE))</f>
        <v/>
      </c>
      <c r="V178" s="124" t="str">
        <f>IF(HLOOKUP(V$6,入力用!$E$6:$AX178,ROW(178:178)-5,FALSE)="","",HLOOKUP(V$6,入力用!$E$6:$AX178,ROW(178:178)-5,FALSE))</f>
        <v/>
      </c>
      <c r="W178" s="124" t="str">
        <f>IF(HLOOKUP(W$6,入力用!$E$6:$AX178,ROW(178:178)-5,FALSE)="","",HLOOKUP(W$6,入力用!$E$6:$AX178,ROW(178:178)-5,FALSE))</f>
        <v/>
      </c>
      <c r="X178" s="124" t="str">
        <f>IF(HLOOKUP(X$6,入力用!$E$6:$AX178,ROW(178:178)-5,FALSE)="","",HLOOKUP(X$6,入力用!$E$6:$AX178,ROW(178:178)-5,FALSE))</f>
        <v/>
      </c>
      <c r="Y178" s="124" t="str">
        <f>IF(HLOOKUP(Y$6,入力用!$E$6:$AX178,ROW(178:178)-5,FALSE)="","",HLOOKUP(Y$6,入力用!$E$6:$AX178,ROW(178:178)-5,FALSE))</f>
        <v/>
      </c>
      <c r="Z178" s="124" t="str">
        <f>IF(HLOOKUP(Z$6,入力用!$E$6:$AX178,ROW(178:178)-5,FALSE)="","",HLOOKUP(Z$6,入力用!$E$6:$AX178,ROW(178:178)-5,FALSE))</f>
        <v/>
      </c>
      <c r="AA178" s="124" t="str">
        <f>IF(HLOOKUP(AA$6,入力用!$E$6:$AX178,ROW(178:178)-5,FALSE)="","",HLOOKUP(AA$6,入力用!$E$6:$AX178,ROW(178:178)-5,FALSE))</f>
        <v/>
      </c>
      <c r="AB178" s="124" t="str">
        <f>IF(HLOOKUP(AB$6,入力用!$E$6:$AX178,ROW(178:178)-5,FALSE)="","",HLOOKUP(AB$6,入力用!$E$6:$AX178,ROW(178:178)-5,FALSE))</f>
        <v/>
      </c>
      <c r="AC178" s="124" t="str">
        <f>IF(HLOOKUP(AC$6,入力用!$E$6:$AX178,ROW(178:178)-5,FALSE)="","",HLOOKUP(AC$6,入力用!$E$6:$AX178,ROW(178:178)-5,FALSE))</f>
        <v/>
      </c>
      <c r="AD178" s="124" t="str">
        <f>IF(HLOOKUP(AD$6,入力用!$E$6:$AX178,ROW(178:178)-5,FALSE)="","",HLOOKUP(AD$6,入力用!$E$6:$AX178,ROW(178:178)-5,FALSE))</f>
        <v/>
      </c>
      <c r="AE178" s="124" t="str">
        <f>IF(HLOOKUP(AE$6,入力用!$E$6:$AX178,ROW(178:178)-5,FALSE)="","",HLOOKUP(AE$6,入力用!$E$6:$AX178,ROW(178:178)-5,FALSE))</f>
        <v/>
      </c>
      <c r="AF178" s="124" t="str">
        <f>IF(HLOOKUP(AF$6,入力用!$E$6:$AX178,ROW(178:178)-5,FALSE)="","",HLOOKUP(AF$6,入力用!$E$6:$AX178,ROW(178:178)-5,FALSE))</f>
        <v/>
      </c>
      <c r="AG178" s="124" t="str">
        <f>IF(HLOOKUP(AG$6,入力用!$E$6:$AX178,ROW(178:178)-5,FALSE)="","",HLOOKUP(AG$6,入力用!$E$6:$AX178,ROW(178:178)-5,FALSE))</f>
        <v/>
      </c>
      <c r="AH178" s="124" t="str">
        <f>IF(HLOOKUP(AH$6,入力用!$E$6:$AX178,ROW(178:178)-5,FALSE)="","",HLOOKUP(AH$6,入力用!$E$6:$AX178,ROW(178:178)-5,FALSE))</f>
        <v/>
      </c>
      <c r="AI178" s="124" t="str">
        <f>IF(HLOOKUP(AI$6,入力用!$E$6:$AX178,ROW(178:178)-5,FALSE)="","",HLOOKUP(AI$6,入力用!$E$6:$AX178,ROW(178:178)-5,FALSE))</f>
        <v/>
      </c>
      <c r="AJ178" s="124" t="str">
        <f>IF(HLOOKUP(AJ$6,入力用!$E$6:$AX178,ROW(178:178)-5,FALSE)="","",HLOOKUP(AJ$6,入力用!$E$6:$AX178,ROW(178:178)-5,FALSE))</f>
        <v/>
      </c>
      <c r="AK178" s="124" t="str">
        <f>IF(HLOOKUP(AK$6,入力用!$E$6:$AX178,ROW(178:178)-5,FALSE)="","",HLOOKUP(AK$6,入力用!$E$6:$AX178,ROW(178:178)-5,FALSE))</f>
        <v/>
      </c>
      <c r="AL178" s="124" t="str">
        <f>IF(HLOOKUP(AL$6,入力用!$E$6:$AX178,ROW(178:178)-5,FALSE)="","",HLOOKUP(AL$6,入力用!$E$6:$AX178,ROW(178:178)-5,FALSE))</f>
        <v/>
      </c>
      <c r="AM178" s="124" t="str">
        <f>IF(HLOOKUP(AM$6,入力用!$E$6:$AX178,ROW(178:178)-5,FALSE)="","",HLOOKUP(AM$6,入力用!$E$6:$AX178,ROW(178:178)-5,FALSE))</f>
        <v/>
      </c>
      <c r="AN178" s="124" t="str">
        <f>IF(HLOOKUP(AN$6,入力用!$E$6:$AX178,ROW(178:178)-5,FALSE)="","",HLOOKUP(AN$6,入力用!$E$6:$AX178,ROW(178:178)-5,FALSE))</f>
        <v/>
      </c>
      <c r="AO178" s="124" t="str">
        <f>IF(HLOOKUP(AO$6,入力用!$E$6:$AX178,ROW(178:178)-5,FALSE)="","",HLOOKUP(AO$6,入力用!$E$6:$AX178,ROW(178:178)-5,FALSE))</f>
        <v/>
      </c>
      <c r="AP178" s="124" t="str">
        <f>IF(HLOOKUP(AP$6,入力用!$E$6:$AX178,ROW(178:178)-5,FALSE)="","",HLOOKUP(AP$6,入力用!$E$6:$AX178,ROW(178:178)-5,FALSE))</f>
        <v/>
      </c>
      <c r="AQ178" s="124" t="str">
        <f>IF(HLOOKUP(AQ$6,入力用!$E$6:$AX178,ROW(178:178)-5,FALSE)="","",HLOOKUP(AQ$6,入力用!$E$6:$AX178,ROW(178:178)-5,FALSE))</f>
        <v/>
      </c>
      <c r="AR178" s="124" t="str">
        <f>IF(HLOOKUP(AR$6,入力用!$E$6:$AX178,ROW(178:178)-5,FALSE)="","",HLOOKUP(AR$6,入力用!$E$6:$AX178,ROW(178:178)-5,FALSE))</f>
        <v/>
      </c>
      <c r="AS178" s="124" t="str">
        <f>IF(HLOOKUP(AS$6,入力用!$E$6:$AX178,ROW(178:178)-5,FALSE)="","",HLOOKUP(AS$6,入力用!$E$6:$AX178,ROW(178:178)-5,FALSE))</f>
        <v/>
      </c>
      <c r="AT178" s="124" t="str">
        <f>IF(HLOOKUP(AT$6,入力用!$E$6:$AX178,ROW(178:178)-5,FALSE)="","",HLOOKUP(AT$6,入力用!$E$6:$AX178,ROW(178:178)-5,FALSE))</f>
        <v/>
      </c>
      <c r="AU178" s="124" t="str">
        <f>IF(HLOOKUP(AU$6,入力用!$E$6:$AX178,ROW(178:178)-5,FALSE)="","",HLOOKUP(AU$6,入力用!$E$6:$AX178,ROW(178:178)-5,FALSE))</f>
        <v/>
      </c>
      <c r="AV178" s="124" t="str">
        <f>IF(HLOOKUP(AV$6,入力用!$E$6:$AX178,ROW(178:178)-5,FALSE)="","",HLOOKUP(AV$6,入力用!$E$6:$AX178,ROW(178:178)-5,FALSE))</f>
        <v/>
      </c>
      <c r="AW178" s="124" t="str">
        <f>IF(HLOOKUP(AW$6,入力用!$E$6:$AX178,ROW(178:178)-5,FALSE)="","",HLOOKUP(AW$6,入力用!$E$6:$AX178,ROW(178:178)-5,FALSE))</f>
        <v/>
      </c>
      <c r="AX178" s="124" t="str">
        <f>IF(HLOOKUP(AX$6,入力用!$E$6:$AX178,ROW(178:178)-5,FALSE)="","",HLOOKUP(AX$6,入力用!$E$6:$AX178,ROW(178:178)-5,FALSE))</f>
        <v/>
      </c>
      <c r="AY178" s="107"/>
      <c r="AZ178" s="108"/>
      <c r="BA178" s="108"/>
      <c r="BB178" s="109"/>
      <c r="BC178" s="125" t="str">
        <f>IF(COUNTA(入力用!BC178)=1,入力用!BC178,"")</f>
        <v/>
      </c>
      <c r="BD178" s="125" t="str">
        <f>IF(COUNTA(入力用!BD178)=1,入力用!BD178,"")</f>
        <v/>
      </c>
      <c r="BE178" s="125" t="str">
        <f>IF(COUNTA(入力用!BE178)=1,入力用!BE178,"")</f>
        <v/>
      </c>
      <c r="BF178" s="125" t="str">
        <f>IF(COUNTA(入力用!BF178)=1,入力用!BF178,"")</f>
        <v/>
      </c>
      <c r="BG178" s="125" t="str">
        <f>IF(COUNTA(入力用!BG178)=1,入力用!BG178,"")</f>
        <v/>
      </c>
      <c r="BH178" s="125" t="str">
        <f>IF(COUNTA(入力用!BH178)=1,入力用!BH178,"")</f>
        <v/>
      </c>
      <c r="BI178" s="125" t="str">
        <f>IF(COUNTA(入力用!BI178)=1,入力用!BI178,"")</f>
        <v/>
      </c>
      <c r="BJ178" s="125" t="str">
        <f>IF(COUNTA(入力用!BJ178)=1,入力用!BJ178,"")</f>
        <v/>
      </c>
      <c r="BK178" s="125" t="str">
        <f>IF(COUNTA(入力用!BK178)=1,入力用!BK178,"")</f>
        <v/>
      </c>
      <c r="BL178" s="125" t="str">
        <f>IF(COUNTA(入力用!BL178)=1,入力用!BL178,"")</f>
        <v/>
      </c>
      <c r="BM178" s="125" t="str">
        <f>IF(COUNTA(入力用!BM178)=1,入力用!BM178,"")</f>
        <v/>
      </c>
      <c r="BN178" s="125" t="str">
        <f>IF(COUNTA(入力用!BN178)=1,入力用!BN178,"")</f>
        <v/>
      </c>
      <c r="BO178" s="125" t="str">
        <f>IF(COUNTA(入力用!BO178)=1,入力用!BO178,"")</f>
        <v/>
      </c>
      <c r="BP178" s="125" t="str">
        <f>IF(COUNTA(入力用!BP178)=1,入力用!BP178,"")</f>
        <v/>
      </c>
      <c r="BQ178" s="125" t="str">
        <f>IF(COUNTA(入力用!BQ178)=1,入力用!BQ178,"")</f>
        <v/>
      </c>
      <c r="BR178" s="125" t="str">
        <f>IF(COUNTA(入力用!BR178)=1,入力用!BR178,"")</f>
        <v/>
      </c>
      <c r="BS178" s="125" t="str">
        <f>IF(COUNTA(入力用!BS178)=1,入力用!BS178,"")</f>
        <v/>
      </c>
      <c r="BT178" s="125" t="str">
        <f>IF(COUNTA(入力用!BT178)=1,入力用!BT178,"")</f>
        <v/>
      </c>
      <c r="BU178" s="125" t="str">
        <f>IF(COUNTA(入力用!BU178)=1,入力用!BU178,"")</f>
        <v/>
      </c>
      <c r="BV178" s="125" t="str">
        <f>IF(COUNTA(入力用!BV178)=1,入力用!BV178,"")</f>
        <v/>
      </c>
      <c r="BW178" s="125" t="str">
        <f>IF(COUNTA(入力用!BW178)=1,入力用!BW178,"")</f>
        <v/>
      </c>
      <c r="BX178" s="125" t="str">
        <f>IF(COUNTA(入力用!BX178)=1,入力用!BX178,"")</f>
        <v/>
      </c>
      <c r="BY178" s="125" t="str">
        <f>IF(COUNTA(入力用!BY178)=1,入力用!BY178,"")</f>
        <v/>
      </c>
      <c r="BZ178" s="125" t="str">
        <f>IF(COUNTA(入力用!BZ178)=1,入力用!BZ178,"")</f>
        <v/>
      </c>
      <c r="CA178" s="125" t="str">
        <f>IF(COUNTA(入力用!CA178)=1,入力用!CA178,"")</f>
        <v/>
      </c>
      <c r="CB178" s="125" t="str">
        <f>IF(COUNTA(入力用!CB178)=1,入力用!CB178,"")</f>
        <v/>
      </c>
      <c r="CC178" s="125" t="str">
        <f>IF(COUNTA(入力用!CC178)=1,入力用!CC178,"")</f>
        <v/>
      </c>
      <c r="CD178" s="125" t="str">
        <f>IF(COUNTA(入力用!CD178)=1,入力用!CD178,"")</f>
        <v/>
      </c>
      <c r="CE178" s="125" t="str">
        <f>IF(COUNTA(入力用!CE178)=1,入力用!CE178,"")</f>
        <v/>
      </c>
      <c r="CF178" s="125" t="str">
        <f>IF(COUNTA(入力用!CF178)=1,入力用!CF178,"")</f>
        <v/>
      </c>
      <c r="CG178" s="125" t="str">
        <f>IF(COUNTA(入力用!CG178)=1,入力用!CG178,"")</f>
        <v/>
      </c>
      <c r="CH178" s="125" t="str">
        <f>IF(COUNTA(入力用!CH178)=1,入力用!CH178,"")</f>
        <v/>
      </c>
      <c r="CI178" s="125" t="str">
        <f>IF(COUNTA(入力用!CI178)=1,入力用!CI178,"")</f>
        <v/>
      </c>
      <c r="CJ178" s="125" t="str">
        <f>IF(COUNTA(入力用!CJ178)=1,入力用!CJ178,"")</f>
        <v/>
      </c>
      <c r="CK178" s="125" t="str">
        <f>IF(COUNTA(入力用!CK178)=1,入力用!CK178,"")</f>
        <v/>
      </c>
      <c r="CL178" s="125" t="str">
        <f>IF(COUNTA(入力用!CL178)=1,入力用!CL178,"")</f>
        <v/>
      </c>
      <c r="CM178" s="125" t="str">
        <f>IF(COUNTA(入力用!CM178)=1,入力用!CM178,"")</f>
        <v/>
      </c>
      <c r="CN178" s="125" t="str">
        <f>IF(COUNTA(入力用!CN178)=1,入力用!CN178,"")</f>
        <v/>
      </c>
      <c r="CO178" s="125" t="str">
        <f>IF(COUNTA(入力用!CO178)=1,入力用!CO178,"")</f>
        <v/>
      </c>
      <c r="CP178" s="125" t="str">
        <f>IF(COUNTA(入力用!CP178)=1,入力用!CP178,"")</f>
        <v/>
      </c>
      <c r="CQ178" s="125" t="str">
        <f>IF(COUNTA(入力用!CQ178)=1,入力用!CQ178,"")</f>
        <v/>
      </c>
      <c r="CR178" s="125" t="str">
        <f>IF(COUNTA(入力用!CR178)=1,入力用!CR178,"")</f>
        <v/>
      </c>
      <c r="CS178" s="125" t="str">
        <f>IF(COUNTA(入力用!CS178)=1,入力用!CS178,"")</f>
        <v/>
      </c>
      <c r="CT178" s="125" t="str">
        <f>IF(COUNTA(入力用!CT178)=1,入力用!CT178,"")</f>
        <v/>
      </c>
      <c r="CU178" s="125" t="str">
        <f>IF(COUNTA(入力用!CU178)=1,入力用!CU178,"")</f>
        <v/>
      </c>
      <c r="CV178" s="125" t="str">
        <f>IF(COUNTA(入力用!CV178)=1,入力用!CV178,"")</f>
        <v/>
      </c>
      <c r="CW178" s="125" t="str">
        <f>IF(COUNTA(入力用!CW178)=1,入力用!CW178,"")</f>
        <v/>
      </c>
      <c r="CX178" s="125" t="str">
        <f>IF(COUNTA(入力用!CX178)=1,入力用!CX178,"")</f>
        <v/>
      </c>
      <c r="CY178" s="125" t="str">
        <f>IF(COUNTA(入力用!CY178)=1,入力用!CY178,"")</f>
        <v/>
      </c>
      <c r="CZ178" s="125" t="str">
        <f>IF(COUNTA(入力用!CZ178)=1,入力用!CZ178,"")</f>
        <v/>
      </c>
      <c r="DA178" s="125" t="str">
        <f>IF(COUNTA(入力用!DA178)=1,入力用!DA178,"")</f>
        <v/>
      </c>
      <c r="DB178" s="125" t="str">
        <f>IF(COUNTA(入力用!DB178)=1,入力用!DB178,"")</f>
        <v/>
      </c>
      <c r="DC178" s="125" t="str">
        <f>IF(COUNTA(入力用!DC178)=1,入力用!DC178,"")</f>
        <v/>
      </c>
      <c r="DD178" s="125" t="str">
        <f>IF(COUNTA(入力用!DD178)=1,入力用!DD178,"")</f>
        <v/>
      </c>
      <c r="DE178" s="125" t="str">
        <f>IF(COUNTA(入力用!DE178)=1,入力用!DE178,"")</f>
        <v/>
      </c>
      <c r="DF178" s="125" t="str">
        <f>IF(COUNTA(入力用!DF178)=1,入力用!DF178,"")</f>
        <v/>
      </c>
      <c r="DG178" s="125" t="str">
        <f>IF(COUNTA(入力用!DG178)=1,入力用!DG178,"")</f>
        <v/>
      </c>
      <c r="DH178" s="125" t="str">
        <f>IF(COUNTA(入力用!DH178)=1,入力用!DH178,"")</f>
        <v/>
      </c>
      <c r="DI178" s="125" t="str">
        <f>IF(COUNTA(入力用!DI178)=1,入力用!DI178,"")</f>
        <v/>
      </c>
      <c r="DJ178" s="125" t="str">
        <f>IF(COUNTA(入力用!DJ178)=1,入力用!DJ178,"")</f>
        <v/>
      </c>
      <c r="DK178" s="125" t="str">
        <f>IF(COUNTA(入力用!DK178)=1,入力用!DK178,"")</f>
        <v/>
      </c>
      <c r="DL178" s="125" t="str">
        <f>IF(COUNTA(入力用!DL178)=1,入力用!DL178,"")</f>
        <v/>
      </c>
    </row>
    <row r="179" spans="1:116" s="26" customFormat="1" ht="21" customHeight="1" x14ac:dyDescent="0.4">
      <c r="A179" s="58" t="s">
        <v>177</v>
      </c>
      <c r="B179" s="28"/>
      <c r="C179" s="28"/>
      <c r="D179" s="28"/>
      <c r="E179" s="124" t="str">
        <f>IF(HLOOKUP(E$6,入力用!$E$6:$AX179,ROW(179:179)-5,FALSE)="","",HLOOKUP(E$6,入力用!$E$6:$AX179,ROW(179:179)-5,FALSE))</f>
        <v/>
      </c>
      <c r="F179" s="124" t="str">
        <f>IF(HLOOKUP(F$6,入力用!$E$6:$AX179,ROW(179:179)-5,FALSE)="","",HLOOKUP(F$6,入力用!$E$6:$AX179,ROW(179:179)-5,FALSE))</f>
        <v/>
      </c>
      <c r="G179" s="124" t="str">
        <f>IF(HLOOKUP(G$6,入力用!$E$6:$AX179,ROW(179:179)-5,FALSE)="","",HLOOKUP(G$6,入力用!$E$6:$AX179,ROW(179:179)-5,FALSE))</f>
        <v/>
      </c>
      <c r="H179" s="124" t="str">
        <f>IF(HLOOKUP(H$6,入力用!$E$6:$AX179,ROW(179:179)-5,FALSE)="","",HLOOKUP(H$6,入力用!$E$6:$AX179,ROW(179:179)-5,FALSE))</f>
        <v/>
      </c>
      <c r="I179" s="124" t="str">
        <f>IF(HLOOKUP(I$6,入力用!$E$6:$AX179,ROW(179:179)-5,FALSE)="","",HLOOKUP(I$6,入力用!$E$6:$AX179,ROW(179:179)-5,FALSE))</f>
        <v/>
      </c>
      <c r="J179" s="124" t="str">
        <f>IF(HLOOKUP(J$6,入力用!$E$6:$AX179,ROW(179:179)-5,FALSE)="","",HLOOKUP(J$6,入力用!$E$6:$AX179,ROW(179:179)-5,FALSE))</f>
        <v/>
      </c>
      <c r="K179" s="124" t="str">
        <f>IF(HLOOKUP(K$6,入力用!$E$6:$AX179,ROW(179:179)-5,FALSE)="","",HLOOKUP(K$6,入力用!$E$6:$AX179,ROW(179:179)-5,FALSE))</f>
        <v/>
      </c>
      <c r="L179" s="124" t="str">
        <f>IF(HLOOKUP(L$6,入力用!$E$6:$AX179,ROW(179:179)-5,FALSE)="","",HLOOKUP(L$6,入力用!$E$6:$AX179,ROW(179:179)-5,FALSE))</f>
        <v/>
      </c>
      <c r="M179" s="124" t="str">
        <f>IF(HLOOKUP(M$6,入力用!$E$6:$AX179,ROW(179:179)-5,FALSE)="","",HLOOKUP(M$6,入力用!$E$6:$AX179,ROW(179:179)-5,FALSE))</f>
        <v/>
      </c>
      <c r="N179" s="124" t="str">
        <f>IF(HLOOKUP(N$6,入力用!$E$6:$AX179,ROW(179:179)-5,FALSE)="","",HLOOKUP(N$6,入力用!$E$6:$AX179,ROW(179:179)-5,FALSE))</f>
        <v/>
      </c>
      <c r="O179" s="124" t="str">
        <f>IF(HLOOKUP(O$6,入力用!$E$6:$AX179,ROW(179:179)-5,FALSE)="","",HLOOKUP(O$6,入力用!$E$6:$AX179,ROW(179:179)-5,FALSE))</f>
        <v/>
      </c>
      <c r="P179" s="124" t="str">
        <f>IF(HLOOKUP(P$6,入力用!$E$6:$AX179,ROW(179:179)-5,FALSE)="","",HLOOKUP(P$6,入力用!$E$6:$AX179,ROW(179:179)-5,FALSE))</f>
        <v/>
      </c>
      <c r="Q179" s="124" t="str">
        <f>IF(HLOOKUP(Q$6,入力用!$E$6:$AX179,ROW(179:179)-5,FALSE)="","",HLOOKUP(Q$6,入力用!$E$6:$AX179,ROW(179:179)-5,FALSE))</f>
        <v/>
      </c>
      <c r="R179" s="124" t="str">
        <f>IF(HLOOKUP(R$6,入力用!$E$6:$AX179,ROW(179:179)-5,FALSE)="","",HLOOKUP(R$6,入力用!$E$6:$AX179,ROW(179:179)-5,FALSE))</f>
        <v/>
      </c>
      <c r="S179" s="124" t="str">
        <f>IF(HLOOKUP(S$6,入力用!$E$6:$AX179,ROW(179:179)-5,FALSE)="","",HLOOKUP(S$6,入力用!$E$6:$AX179,ROW(179:179)-5,FALSE))</f>
        <v/>
      </c>
      <c r="T179" s="124" t="str">
        <f>IF(HLOOKUP(T$6,入力用!$E$6:$AX179,ROW(179:179)-5,FALSE)="","",HLOOKUP(T$6,入力用!$E$6:$AX179,ROW(179:179)-5,FALSE))</f>
        <v/>
      </c>
      <c r="U179" s="124" t="str">
        <f>IF(HLOOKUP(U$6,入力用!$E$6:$AX179,ROW(179:179)-5,FALSE)="","",HLOOKUP(U$6,入力用!$E$6:$AX179,ROW(179:179)-5,FALSE))</f>
        <v/>
      </c>
      <c r="V179" s="124" t="str">
        <f>IF(HLOOKUP(V$6,入力用!$E$6:$AX179,ROW(179:179)-5,FALSE)="","",HLOOKUP(V$6,入力用!$E$6:$AX179,ROW(179:179)-5,FALSE))</f>
        <v/>
      </c>
      <c r="W179" s="124" t="str">
        <f>IF(HLOOKUP(W$6,入力用!$E$6:$AX179,ROW(179:179)-5,FALSE)="","",HLOOKUP(W$6,入力用!$E$6:$AX179,ROW(179:179)-5,FALSE))</f>
        <v/>
      </c>
      <c r="X179" s="124" t="str">
        <f>IF(HLOOKUP(X$6,入力用!$E$6:$AX179,ROW(179:179)-5,FALSE)="","",HLOOKUP(X$6,入力用!$E$6:$AX179,ROW(179:179)-5,FALSE))</f>
        <v/>
      </c>
      <c r="Y179" s="124" t="str">
        <f>IF(HLOOKUP(Y$6,入力用!$E$6:$AX179,ROW(179:179)-5,FALSE)="","",HLOOKUP(Y$6,入力用!$E$6:$AX179,ROW(179:179)-5,FALSE))</f>
        <v/>
      </c>
      <c r="Z179" s="124" t="str">
        <f>IF(HLOOKUP(Z$6,入力用!$E$6:$AX179,ROW(179:179)-5,FALSE)="","",HLOOKUP(Z$6,入力用!$E$6:$AX179,ROW(179:179)-5,FALSE))</f>
        <v/>
      </c>
      <c r="AA179" s="124" t="str">
        <f>IF(HLOOKUP(AA$6,入力用!$E$6:$AX179,ROW(179:179)-5,FALSE)="","",HLOOKUP(AA$6,入力用!$E$6:$AX179,ROW(179:179)-5,FALSE))</f>
        <v/>
      </c>
      <c r="AB179" s="124" t="str">
        <f>IF(HLOOKUP(AB$6,入力用!$E$6:$AX179,ROW(179:179)-5,FALSE)="","",HLOOKUP(AB$6,入力用!$E$6:$AX179,ROW(179:179)-5,FALSE))</f>
        <v/>
      </c>
      <c r="AC179" s="124" t="str">
        <f>IF(HLOOKUP(AC$6,入力用!$E$6:$AX179,ROW(179:179)-5,FALSE)="","",HLOOKUP(AC$6,入力用!$E$6:$AX179,ROW(179:179)-5,FALSE))</f>
        <v/>
      </c>
      <c r="AD179" s="124" t="str">
        <f>IF(HLOOKUP(AD$6,入力用!$E$6:$AX179,ROW(179:179)-5,FALSE)="","",HLOOKUP(AD$6,入力用!$E$6:$AX179,ROW(179:179)-5,FALSE))</f>
        <v/>
      </c>
      <c r="AE179" s="124" t="str">
        <f>IF(HLOOKUP(AE$6,入力用!$E$6:$AX179,ROW(179:179)-5,FALSE)="","",HLOOKUP(AE$6,入力用!$E$6:$AX179,ROW(179:179)-5,FALSE))</f>
        <v/>
      </c>
      <c r="AF179" s="124" t="str">
        <f>IF(HLOOKUP(AF$6,入力用!$E$6:$AX179,ROW(179:179)-5,FALSE)="","",HLOOKUP(AF$6,入力用!$E$6:$AX179,ROW(179:179)-5,FALSE))</f>
        <v/>
      </c>
      <c r="AG179" s="124" t="str">
        <f>IF(HLOOKUP(AG$6,入力用!$E$6:$AX179,ROW(179:179)-5,FALSE)="","",HLOOKUP(AG$6,入力用!$E$6:$AX179,ROW(179:179)-5,FALSE))</f>
        <v/>
      </c>
      <c r="AH179" s="124" t="str">
        <f>IF(HLOOKUP(AH$6,入力用!$E$6:$AX179,ROW(179:179)-5,FALSE)="","",HLOOKUP(AH$6,入力用!$E$6:$AX179,ROW(179:179)-5,FALSE))</f>
        <v/>
      </c>
      <c r="AI179" s="124" t="str">
        <f>IF(HLOOKUP(AI$6,入力用!$E$6:$AX179,ROW(179:179)-5,FALSE)="","",HLOOKUP(AI$6,入力用!$E$6:$AX179,ROW(179:179)-5,FALSE))</f>
        <v/>
      </c>
      <c r="AJ179" s="124" t="str">
        <f>IF(HLOOKUP(AJ$6,入力用!$E$6:$AX179,ROW(179:179)-5,FALSE)="","",HLOOKUP(AJ$6,入力用!$E$6:$AX179,ROW(179:179)-5,FALSE))</f>
        <v/>
      </c>
      <c r="AK179" s="124" t="str">
        <f>IF(HLOOKUP(AK$6,入力用!$E$6:$AX179,ROW(179:179)-5,FALSE)="","",HLOOKUP(AK$6,入力用!$E$6:$AX179,ROW(179:179)-5,FALSE))</f>
        <v/>
      </c>
      <c r="AL179" s="124" t="str">
        <f>IF(HLOOKUP(AL$6,入力用!$E$6:$AX179,ROW(179:179)-5,FALSE)="","",HLOOKUP(AL$6,入力用!$E$6:$AX179,ROW(179:179)-5,FALSE))</f>
        <v/>
      </c>
      <c r="AM179" s="124" t="str">
        <f>IF(HLOOKUP(AM$6,入力用!$E$6:$AX179,ROW(179:179)-5,FALSE)="","",HLOOKUP(AM$6,入力用!$E$6:$AX179,ROW(179:179)-5,FALSE))</f>
        <v/>
      </c>
      <c r="AN179" s="124" t="str">
        <f>IF(HLOOKUP(AN$6,入力用!$E$6:$AX179,ROW(179:179)-5,FALSE)="","",HLOOKUP(AN$6,入力用!$E$6:$AX179,ROW(179:179)-5,FALSE))</f>
        <v/>
      </c>
      <c r="AO179" s="124" t="str">
        <f>IF(HLOOKUP(AO$6,入力用!$E$6:$AX179,ROW(179:179)-5,FALSE)="","",HLOOKUP(AO$6,入力用!$E$6:$AX179,ROW(179:179)-5,FALSE))</f>
        <v/>
      </c>
      <c r="AP179" s="124" t="str">
        <f>IF(HLOOKUP(AP$6,入力用!$E$6:$AX179,ROW(179:179)-5,FALSE)="","",HLOOKUP(AP$6,入力用!$E$6:$AX179,ROW(179:179)-5,FALSE))</f>
        <v/>
      </c>
      <c r="AQ179" s="124" t="str">
        <f>IF(HLOOKUP(AQ$6,入力用!$E$6:$AX179,ROW(179:179)-5,FALSE)="","",HLOOKUP(AQ$6,入力用!$E$6:$AX179,ROW(179:179)-5,FALSE))</f>
        <v/>
      </c>
      <c r="AR179" s="124" t="str">
        <f>IF(HLOOKUP(AR$6,入力用!$E$6:$AX179,ROW(179:179)-5,FALSE)="","",HLOOKUP(AR$6,入力用!$E$6:$AX179,ROW(179:179)-5,FALSE))</f>
        <v/>
      </c>
      <c r="AS179" s="124" t="str">
        <f>IF(HLOOKUP(AS$6,入力用!$E$6:$AX179,ROW(179:179)-5,FALSE)="","",HLOOKUP(AS$6,入力用!$E$6:$AX179,ROW(179:179)-5,FALSE))</f>
        <v/>
      </c>
      <c r="AT179" s="124" t="str">
        <f>IF(HLOOKUP(AT$6,入力用!$E$6:$AX179,ROW(179:179)-5,FALSE)="","",HLOOKUP(AT$6,入力用!$E$6:$AX179,ROW(179:179)-5,FALSE))</f>
        <v/>
      </c>
      <c r="AU179" s="124" t="str">
        <f>IF(HLOOKUP(AU$6,入力用!$E$6:$AX179,ROW(179:179)-5,FALSE)="","",HLOOKUP(AU$6,入力用!$E$6:$AX179,ROW(179:179)-5,FALSE))</f>
        <v/>
      </c>
      <c r="AV179" s="124" t="str">
        <f>IF(HLOOKUP(AV$6,入力用!$E$6:$AX179,ROW(179:179)-5,FALSE)="","",HLOOKUP(AV$6,入力用!$E$6:$AX179,ROW(179:179)-5,FALSE))</f>
        <v/>
      </c>
      <c r="AW179" s="124" t="str">
        <f>IF(HLOOKUP(AW$6,入力用!$E$6:$AX179,ROW(179:179)-5,FALSE)="","",HLOOKUP(AW$6,入力用!$E$6:$AX179,ROW(179:179)-5,FALSE))</f>
        <v/>
      </c>
      <c r="AX179" s="124" t="str">
        <f>IF(HLOOKUP(AX$6,入力用!$E$6:$AX179,ROW(179:179)-5,FALSE)="","",HLOOKUP(AX$6,入力用!$E$6:$AX179,ROW(179:179)-5,FALSE))</f>
        <v/>
      </c>
      <c r="AY179" s="107"/>
      <c r="AZ179" s="108"/>
      <c r="BA179" s="108"/>
      <c r="BB179" s="109"/>
      <c r="BC179" s="126" t="str">
        <f>IF(COUNTA(入力用!BC179)=1,入力用!BC179,"")</f>
        <v/>
      </c>
      <c r="BD179" s="126" t="str">
        <f>IF(COUNTA(入力用!BD179)=1,入力用!BD179,"")</f>
        <v/>
      </c>
      <c r="BE179" s="126" t="str">
        <f>IF(COUNTA(入力用!BE179)=1,入力用!BE179,"")</f>
        <v/>
      </c>
      <c r="BF179" s="126" t="str">
        <f>IF(COUNTA(入力用!BF179)=1,入力用!BF179,"")</f>
        <v/>
      </c>
      <c r="BG179" s="126" t="str">
        <f>IF(COUNTA(入力用!BG179)=1,入力用!BG179,"")</f>
        <v/>
      </c>
      <c r="BH179" s="126" t="str">
        <f>IF(COUNTA(入力用!BH179)=1,入力用!BH179,"")</f>
        <v/>
      </c>
      <c r="BI179" s="126" t="str">
        <f>IF(COUNTA(入力用!BI179)=1,入力用!BI179,"")</f>
        <v/>
      </c>
      <c r="BJ179" s="126" t="str">
        <f>IF(COUNTA(入力用!BJ179)=1,入力用!BJ179,"")</f>
        <v/>
      </c>
      <c r="BK179" s="126" t="str">
        <f>IF(COUNTA(入力用!BK179)=1,入力用!BK179,"")</f>
        <v/>
      </c>
      <c r="BL179" s="126" t="str">
        <f>IF(COUNTA(入力用!BL179)=1,入力用!BL179,"")</f>
        <v/>
      </c>
      <c r="BM179" s="126" t="str">
        <f>IF(COUNTA(入力用!BM179)=1,入力用!BM179,"")</f>
        <v/>
      </c>
      <c r="BN179" s="126" t="str">
        <f>IF(COUNTA(入力用!BN179)=1,入力用!BN179,"")</f>
        <v/>
      </c>
      <c r="BO179" s="126" t="str">
        <f>IF(COUNTA(入力用!BO179)=1,入力用!BO179,"")</f>
        <v/>
      </c>
      <c r="BP179" s="126" t="str">
        <f>IF(COUNTA(入力用!BP179)=1,入力用!BP179,"")</f>
        <v/>
      </c>
      <c r="BQ179" s="126" t="str">
        <f>IF(COUNTA(入力用!BQ179)=1,入力用!BQ179,"")</f>
        <v/>
      </c>
      <c r="BR179" s="126" t="str">
        <f>IF(COUNTA(入力用!BR179)=1,入力用!BR179,"")</f>
        <v/>
      </c>
      <c r="BS179" s="126" t="str">
        <f>IF(COUNTA(入力用!BS179)=1,入力用!BS179,"")</f>
        <v/>
      </c>
      <c r="BT179" s="126" t="str">
        <f>IF(COUNTA(入力用!BT179)=1,入力用!BT179,"")</f>
        <v/>
      </c>
      <c r="BU179" s="126" t="str">
        <f>IF(COUNTA(入力用!BU179)=1,入力用!BU179,"")</f>
        <v/>
      </c>
      <c r="BV179" s="126" t="str">
        <f>IF(COUNTA(入力用!BV179)=1,入力用!BV179,"")</f>
        <v/>
      </c>
      <c r="BW179" s="126" t="str">
        <f>IF(COUNTA(入力用!BW179)=1,入力用!BW179,"")</f>
        <v/>
      </c>
      <c r="BX179" s="126" t="str">
        <f>IF(COUNTA(入力用!BX179)=1,入力用!BX179,"")</f>
        <v/>
      </c>
      <c r="BY179" s="126" t="str">
        <f>IF(COUNTA(入力用!BY179)=1,入力用!BY179,"")</f>
        <v/>
      </c>
      <c r="BZ179" s="126" t="str">
        <f>IF(COUNTA(入力用!BZ179)=1,入力用!BZ179,"")</f>
        <v/>
      </c>
      <c r="CA179" s="126" t="str">
        <f>IF(COUNTA(入力用!CA179)=1,入力用!CA179,"")</f>
        <v/>
      </c>
      <c r="CB179" s="126" t="str">
        <f>IF(COUNTA(入力用!CB179)=1,入力用!CB179,"")</f>
        <v/>
      </c>
      <c r="CC179" s="126" t="str">
        <f>IF(COUNTA(入力用!CC179)=1,入力用!CC179,"")</f>
        <v/>
      </c>
      <c r="CD179" s="126" t="str">
        <f>IF(COUNTA(入力用!CD179)=1,入力用!CD179,"")</f>
        <v/>
      </c>
      <c r="CE179" s="126" t="str">
        <f>IF(COUNTA(入力用!CE179)=1,入力用!CE179,"")</f>
        <v/>
      </c>
      <c r="CF179" s="126" t="str">
        <f>IF(COUNTA(入力用!CF179)=1,入力用!CF179,"")</f>
        <v/>
      </c>
      <c r="CG179" s="126" t="str">
        <f>IF(COUNTA(入力用!CG179)=1,入力用!CG179,"")</f>
        <v/>
      </c>
      <c r="CH179" s="126" t="str">
        <f>IF(COUNTA(入力用!CH179)=1,入力用!CH179,"")</f>
        <v/>
      </c>
      <c r="CI179" s="126" t="str">
        <f>IF(COUNTA(入力用!CI179)=1,入力用!CI179,"")</f>
        <v/>
      </c>
      <c r="CJ179" s="126" t="str">
        <f>IF(COUNTA(入力用!CJ179)=1,入力用!CJ179,"")</f>
        <v/>
      </c>
      <c r="CK179" s="126" t="str">
        <f>IF(COUNTA(入力用!CK179)=1,入力用!CK179,"")</f>
        <v/>
      </c>
      <c r="CL179" s="126" t="str">
        <f>IF(COUNTA(入力用!CL179)=1,入力用!CL179,"")</f>
        <v/>
      </c>
      <c r="CM179" s="126" t="str">
        <f>IF(COUNTA(入力用!CM179)=1,入力用!CM179,"")</f>
        <v/>
      </c>
      <c r="CN179" s="126" t="str">
        <f>IF(COUNTA(入力用!CN179)=1,入力用!CN179,"")</f>
        <v/>
      </c>
      <c r="CO179" s="126" t="str">
        <f>IF(COUNTA(入力用!CO179)=1,入力用!CO179,"")</f>
        <v/>
      </c>
      <c r="CP179" s="126" t="str">
        <f>IF(COUNTA(入力用!CP179)=1,入力用!CP179,"")</f>
        <v/>
      </c>
      <c r="CQ179" s="126" t="str">
        <f>IF(COUNTA(入力用!CQ179)=1,入力用!CQ179,"")</f>
        <v/>
      </c>
      <c r="CR179" s="126" t="str">
        <f>IF(COUNTA(入力用!CR179)=1,入力用!CR179,"")</f>
        <v/>
      </c>
      <c r="CS179" s="126" t="str">
        <f>IF(COUNTA(入力用!CS179)=1,入力用!CS179,"")</f>
        <v/>
      </c>
      <c r="CT179" s="126" t="str">
        <f>IF(COUNTA(入力用!CT179)=1,入力用!CT179,"")</f>
        <v/>
      </c>
      <c r="CU179" s="126" t="str">
        <f>IF(COUNTA(入力用!CU179)=1,入力用!CU179,"")</f>
        <v/>
      </c>
      <c r="CV179" s="126" t="str">
        <f>IF(COUNTA(入力用!CV179)=1,入力用!CV179,"")</f>
        <v/>
      </c>
      <c r="CW179" s="126" t="str">
        <f>IF(COUNTA(入力用!CW179)=1,入力用!CW179,"")</f>
        <v/>
      </c>
      <c r="CX179" s="126" t="str">
        <f>IF(COUNTA(入力用!CX179)=1,入力用!CX179,"")</f>
        <v/>
      </c>
      <c r="CY179" s="126" t="str">
        <f>IF(COUNTA(入力用!CY179)=1,入力用!CY179,"")</f>
        <v/>
      </c>
      <c r="CZ179" s="126" t="str">
        <f>IF(COUNTA(入力用!CZ179)=1,入力用!CZ179,"")</f>
        <v/>
      </c>
      <c r="DA179" s="126" t="str">
        <f>IF(COUNTA(入力用!DA179)=1,入力用!DA179,"")</f>
        <v/>
      </c>
      <c r="DB179" s="126" t="str">
        <f>IF(COUNTA(入力用!DB179)=1,入力用!DB179,"")</f>
        <v/>
      </c>
      <c r="DC179" s="126" t="str">
        <f>IF(COUNTA(入力用!DC179)=1,入力用!DC179,"")</f>
        <v/>
      </c>
      <c r="DD179" s="126" t="str">
        <f>IF(COUNTA(入力用!DD179)=1,入力用!DD179,"")</f>
        <v/>
      </c>
      <c r="DE179" s="126" t="str">
        <f>IF(COUNTA(入力用!DE179)=1,入力用!DE179,"")</f>
        <v/>
      </c>
      <c r="DF179" s="126" t="str">
        <f>IF(COUNTA(入力用!DF179)=1,入力用!DF179,"")</f>
        <v/>
      </c>
      <c r="DG179" s="126" t="str">
        <f>IF(COUNTA(入力用!DG179)=1,入力用!DG179,"")</f>
        <v/>
      </c>
      <c r="DH179" s="126" t="str">
        <f>IF(COUNTA(入力用!DH179)=1,入力用!DH179,"")</f>
        <v/>
      </c>
      <c r="DI179" s="126" t="str">
        <f>IF(COUNTA(入力用!DI179)=1,入力用!DI179,"")</f>
        <v/>
      </c>
      <c r="DJ179" s="126" t="str">
        <f>IF(COUNTA(入力用!DJ179)=1,入力用!DJ179,"")</f>
        <v/>
      </c>
      <c r="DK179" s="126" t="str">
        <f>IF(COUNTA(入力用!DK179)=1,入力用!DK179,"")</f>
        <v/>
      </c>
      <c r="DL179" s="126" t="str">
        <f>IF(COUNTA(入力用!DL179)=1,入力用!DL179,"")</f>
        <v/>
      </c>
    </row>
    <row r="180" spans="1:116" s="26" customFormat="1" ht="21" customHeight="1" x14ac:dyDescent="0.4">
      <c r="A180" s="58" t="s">
        <v>97</v>
      </c>
      <c r="B180" s="28"/>
      <c r="C180" s="28"/>
      <c r="D180" s="28"/>
      <c r="E180" s="124" t="str">
        <f>IF(HLOOKUP(E$6,入力用!$E$6:$AX180,ROW(180:180)-5,FALSE)="","",HLOOKUP(E$6,入力用!$E$6:$AX180,ROW(180:180)-5,FALSE))</f>
        <v/>
      </c>
      <c r="F180" s="124" t="str">
        <f>IF(HLOOKUP(F$6,入力用!$E$6:$AX180,ROW(180:180)-5,FALSE)="","",HLOOKUP(F$6,入力用!$E$6:$AX180,ROW(180:180)-5,FALSE))</f>
        <v/>
      </c>
      <c r="G180" s="124" t="str">
        <f>IF(HLOOKUP(G$6,入力用!$E$6:$AX180,ROW(180:180)-5,FALSE)="","",HLOOKUP(G$6,入力用!$E$6:$AX180,ROW(180:180)-5,FALSE))</f>
        <v/>
      </c>
      <c r="H180" s="124" t="str">
        <f>IF(HLOOKUP(H$6,入力用!$E$6:$AX180,ROW(180:180)-5,FALSE)="","",HLOOKUP(H$6,入力用!$E$6:$AX180,ROW(180:180)-5,FALSE))</f>
        <v/>
      </c>
      <c r="I180" s="124" t="str">
        <f>IF(HLOOKUP(I$6,入力用!$E$6:$AX180,ROW(180:180)-5,FALSE)="","",HLOOKUP(I$6,入力用!$E$6:$AX180,ROW(180:180)-5,FALSE))</f>
        <v/>
      </c>
      <c r="J180" s="124" t="str">
        <f>IF(HLOOKUP(J$6,入力用!$E$6:$AX180,ROW(180:180)-5,FALSE)="","",HLOOKUP(J$6,入力用!$E$6:$AX180,ROW(180:180)-5,FALSE))</f>
        <v/>
      </c>
      <c r="K180" s="124" t="str">
        <f>IF(HLOOKUP(K$6,入力用!$E$6:$AX180,ROW(180:180)-5,FALSE)="","",HLOOKUP(K$6,入力用!$E$6:$AX180,ROW(180:180)-5,FALSE))</f>
        <v/>
      </c>
      <c r="L180" s="124" t="str">
        <f>IF(HLOOKUP(L$6,入力用!$E$6:$AX180,ROW(180:180)-5,FALSE)="","",HLOOKUP(L$6,入力用!$E$6:$AX180,ROW(180:180)-5,FALSE))</f>
        <v/>
      </c>
      <c r="M180" s="124" t="str">
        <f>IF(HLOOKUP(M$6,入力用!$E$6:$AX180,ROW(180:180)-5,FALSE)="","",HLOOKUP(M$6,入力用!$E$6:$AX180,ROW(180:180)-5,FALSE))</f>
        <v/>
      </c>
      <c r="N180" s="124" t="str">
        <f>IF(HLOOKUP(N$6,入力用!$E$6:$AX180,ROW(180:180)-5,FALSE)="","",HLOOKUP(N$6,入力用!$E$6:$AX180,ROW(180:180)-5,FALSE))</f>
        <v/>
      </c>
      <c r="O180" s="124" t="str">
        <f>IF(HLOOKUP(O$6,入力用!$E$6:$AX180,ROW(180:180)-5,FALSE)="","",HLOOKUP(O$6,入力用!$E$6:$AX180,ROW(180:180)-5,FALSE))</f>
        <v/>
      </c>
      <c r="P180" s="124" t="str">
        <f>IF(HLOOKUP(P$6,入力用!$E$6:$AX180,ROW(180:180)-5,FALSE)="","",HLOOKUP(P$6,入力用!$E$6:$AX180,ROW(180:180)-5,FALSE))</f>
        <v/>
      </c>
      <c r="Q180" s="124" t="str">
        <f>IF(HLOOKUP(Q$6,入力用!$E$6:$AX180,ROW(180:180)-5,FALSE)="","",HLOOKUP(Q$6,入力用!$E$6:$AX180,ROW(180:180)-5,FALSE))</f>
        <v/>
      </c>
      <c r="R180" s="124" t="str">
        <f>IF(HLOOKUP(R$6,入力用!$E$6:$AX180,ROW(180:180)-5,FALSE)="","",HLOOKUP(R$6,入力用!$E$6:$AX180,ROW(180:180)-5,FALSE))</f>
        <v/>
      </c>
      <c r="S180" s="124" t="str">
        <f>IF(HLOOKUP(S$6,入力用!$E$6:$AX180,ROW(180:180)-5,FALSE)="","",HLOOKUP(S$6,入力用!$E$6:$AX180,ROW(180:180)-5,FALSE))</f>
        <v/>
      </c>
      <c r="T180" s="124" t="str">
        <f>IF(HLOOKUP(T$6,入力用!$E$6:$AX180,ROW(180:180)-5,FALSE)="","",HLOOKUP(T$6,入力用!$E$6:$AX180,ROW(180:180)-5,FALSE))</f>
        <v/>
      </c>
      <c r="U180" s="124" t="str">
        <f>IF(HLOOKUP(U$6,入力用!$E$6:$AX180,ROW(180:180)-5,FALSE)="","",HLOOKUP(U$6,入力用!$E$6:$AX180,ROW(180:180)-5,FALSE))</f>
        <v/>
      </c>
      <c r="V180" s="124" t="str">
        <f>IF(HLOOKUP(V$6,入力用!$E$6:$AX180,ROW(180:180)-5,FALSE)="","",HLOOKUP(V$6,入力用!$E$6:$AX180,ROW(180:180)-5,FALSE))</f>
        <v/>
      </c>
      <c r="W180" s="124" t="str">
        <f>IF(HLOOKUP(W$6,入力用!$E$6:$AX180,ROW(180:180)-5,FALSE)="","",HLOOKUP(W$6,入力用!$E$6:$AX180,ROW(180:180)-5,FALSE))</f>
        <v/>
      </c>
      <c r="X180" s="124" t="str">
        <f>IF(HLOOKUP(X$6,入力用!$E$6:$AX180,ROW(180:180)-5,FALSE)="","",HLOOKUP(X$6,入力用!$E$6:$AX180,ROW(180:180)-5,FALSE))</f>
        <v/>
      </c>
      <c r="Y180" s="124" t="str">
        <f>IF(HLOOKUP(Y$6,入力用!$E$6:$AX180,ROW(180:180)-5,FALSE)="","",HLOOKUP(Y$6,入力用!$E$6:$AX180,ROW(180:180)-5,FALSE))</f>
        <v/>
      </c>
      <c r="Z180" s="124" t="str">
        <f>IF(HLOOKUP(Z$6,入力用!$E$6:$AX180,ROW(180:180)-5,FALSE)="","",HLOOKUP(Z$6,入力用!$E$6:$AX180,ROW(180:180)-5,FALSE))</f>
        <v/>
      </c>
      <c r="AA180" s="124" t="str">
        <f>IF(HLOOKUP(AA$6,入力用!$E$6:$AX180,ROW(180:180)-5,FALSE)="","",HLOOKUP(AA$6,入力用!$E$6:$AX180,ROW(180:180)-5,FALSE))</f>
        <v/>
      </c>
      <c r="AB180" s="124" t="str">
        <f>IF(HLOOKUP(AB$6,入力用!$E$6:$AX180,ROW(180:180)-5,FALSE)="","",HLOOKUP(AB$6,入力用!$E$6:$AX180,ROW(180:180)-5,FALSE))</f>
        <v/>
      </c>
      <c r="AC180" s="124" t="str">
        <f>IF(HLOOKUP(AC$6,入力用!$E$6:$AX180,ROW(180:180)-5,FALSE)="","",HLOOKUP(AC$6,入力用!$E$6:$AX180,ROW(180:180)-5,FALSE))</f>
        <v/>
      </c>
      <c r="AD180" s="124" t="str">
        <f>IF(HLOOKUP(AD$6,入力用!$E$6:$AX180,ROW(180:180)-5,FALSE)="","",HLOOKUP(AD$6,入力用!$E$6:$AX180,ROW(180:180)-5,FALSE))</f>
        <v/>
      </c>
      <c r="AE180" s="124" t="str">
        <f>IF(HLOOKUP(AE$6,入力用!$E$6:$AX180,ROW(180:180)-5,FALSE)="","",HLOOKUP(AE$6,入力用!$E$6:$AX180,ROW(180:180)-5,FALSE))</f>
        <v/>
      </c>
      <c r="AF180" s="124" t="str">
        <f>IF(HLOOKUP(AF$6,入力用!$E$6:$AX180,ROW(180:180)-5,FALSE)="","",HLOOKUP(AF$6,入力用!$E$6:$AX180,ROW(180:180)-5,FALSE))</f>
        <v/>
      </c>
      <c r="AG180" s="124" t="str">
        <f>IF(HLOOKUP(AG$6,入力用!$E$6:$AX180,ROW(180:180)-5,FALSE)="","",HLOOKUP(AG$6,入力用!$E$6:$AX180,ROW(180:180)-5,FALSE))</f>
        <v/>
      </c>
      <c r="AH180" s="124" t="str">
        <f>IF(HLOOKUP(AH$6,入力用!$E$6:$AX180,ROW(180:180)-5,FALSE)="","",HLOOKUP(AH$6,入力用!$E$6:$AX180,ROW(180:180)-5,FALSE))</f>
        <v/>
      </c>
      <c r="AI180" s="124" t="str">
        <f>IF(HLOOKUP(AI$6,入力用!$E$6:$AX180,ROW(180:180)-5,FALSE)="","",HLOOKUP(AI$6,入力用!$E$6:$AX180,ROW(180:180)-5,FALSE))</f>
        <v/>
      </c>
      <c r="AJ180" s="124" t="str">
        <f>IF(HLOOKUP(AJ$6,入力用!$E$6:$AX180,ROW(180:180)-5,FALSE)="","",HLOOKUP(AJ$6,入力用!$E$6:$AX180,ROW(180:180)-5,FALSE))</f>
        <v/>
      </c>
      <c r="AK180" s="124" t="str">
        <f>IF(HLOOKUP(AK$6,入力用!$E$6:$AX180,ROW(180:180)-5,FALSE)="","",HLOOKUP(AK$6,入力用!$E$6:$AX180,ROW(180:180)-5,FALSE))</f>
        <v/>
      </c>
      <c r="AL180" s="124" t="str">
        <f>IF(HLOOKUP(AL$6,入力用!$E$6:$AX180,ROW(180:180)-5,FALSE)="","",HLOOKUP(AL$6,入力用!$E$6:$AX180,ROW(180:180)-5,FALSE))</f>
        <v/>
      </c>
      <c r="AM180" s="124" t="str">
        <f>IF(HLOOKUP(AM$6,入力用!$E$6:$AX180,ROW(180:180)-5,FALSE)="","",HLOOKUP(AM$6,入力用!$E$6:$AX180,ROW(180:180)-5,FALSE))</f>
        <v/>
      </c>
      <c r="AN180" s="124" t="str">
        <f>IF(HLOOKUP(AN$6,入力用!$E$6:$AX180,ROW(180:180)-5,FALSE)="","",HLOOKUP(AN$6,入力用!$E$6:$AX180,ROW(180:180)-5,FALSE))</f>
        <v/>
      </c>
      <c r="AO180" s="124" t="str">
        <f>IF(HLOOKUP(AO$6,入力用!$E$6:$AX180,ROW(180:180)-5,FALSE)="","",HLOOKUP(AO$6,入力用!$E$6:$AX180,ROW(180:180)-5,FALSE))</f>
        <v/>
      </c>
      <c r="AP180" s="124" t="str">
        <f>IF(HLOOKUP(AP$6,入力用!$E$6:$AX180,ROW(180:180)-5,FALSE)="","",HLOOKUP(AP$6,入力用!$E$6:$AX180,ROW(180:180)-5,FALSE))</f>
        <v/>
      </c>
      <c r="AQ180" s="124" t="str">
        <f>IF(HLOOKUP(AQ$6,入力用!$E$6:$AX180,ROW(180:180)-5,FALSE)="","",HLOOKUP(AQ$6,入力用!$E$6:$AX180,ROW(180:180)-5,FALSE))</f>
        <v/>
      </c>
      <c r="AR180" s="124" t="str">
        <f>IF(HLOOKUP(AR$6,入力用!$E$6:$AX180,ROW(180:180)-5,FALSE)="","",HLOOKUP(AR$6,入力用!$E$6:$AX180,ROW(180:180)-5,FALSE))</f>
        <v/>
      </c>
      <c r="AS180" s="124" t="str">
        <f>IF(HLOOKUP(AS$6,入力用!$E$6:$AX180,ROW(180:180)-5,FALSE)="","",HLOOKUP(AS$6,入力用!$E$6:$AX180,ROW(180:180)-5,FALSE))</f>
        <v/>
      </c>
      <c r="AT180" s="124" t="str">
        <f>IF(HLOOKUP(AT$6,入力用!$E$6:$AX180,ROW(180:180)-5,FALSE)="","",HLOOKUP(AT$6,入力用!$E$6:$AX180,ROW(180:180)-5,FALSE))</f>
        <v/>
      </c>
      <c r="AU180" s="124" t="str">
        <f>IF(HLOOKUP(AU$6,入力用!$E$6:$AX180,ROW(180:180)-5,FALSE)="","",HLOOKUP(AU$6,入力用!$E$6:$AX180,ROW(180:180)-5,FALSE))</f>
        <v/>
      </c>
      <c r="AV180" s="124" t="str">
        <f>IF(HLOOKUP(AV$6,入力用!$E$6:$AX180,ROW(180:180)-5,FALSE)="","",HLOOKUP(AV$6,入力用!$E$6:$AX180,ROW(180:180)-5,FALSE))</f>
        <v/>
      </c>
      <c r="AW180" s="124" t="str">
        <f>IF(HLOOKUP(AW$6,入力用!$E$6:$AX180,ROW(180:180)-5,FALSE)="","",HLOOKUP(AW$6,入力用!$E$6:$AX180,ROW(180:180)-5,FALSE))</f>
        <v/>
      </c>
      <c r="AX180" s="124" t="str">
        <f>IF(HLOOKUP(AX$6,入力用!$E$6:$AX180,ROW(180:180)-5,FALSE)="","",HLOOKUP(AX$6,入力用!$E$6:$AX180,ROW(180:180)-5,FALSE))</f>
        <v/>
      </c>
      <c r="AY180" s="107"/>
      <c r="AZ180" s="108"/>
      <c r="BA180" s="108"/>
      <c r="BB180" s="109"/>
      <c r="BC180" s="126" t="str">
        <f>IF(COUNTA(入力用!BC180)=1,入力用!BC180,"")</f>
        <v/>
      </c>
      <c r="BD180" s="126" t="str">
        <f>IF(COUNTA(入力用!BD180)=1,入力用!BD180,"")</f>
        <v/>
      </c>
      <c r="BE180" s="126" t="str">
        <f>IF(COUNTA(入力用!BE180)=1,入力用!BE180,"")</f>
        <v/>
      </c>
      <c r="BF180" s="126" t="str">
        <f>IF(COUNTA(入力用!BF180)=1,入力用!BF180,"")</f>
        <v/>
      </c>
      <c r="BG180" s="126" t="str">
        <f>IF(COUNTA(入力用!BG180)=1,入力用!BG180,"")</f>
        <v/>
      </c>
      <c r="BH180" s="126" t="str">
        <f>IF(COUNTA(入力用!BH180)=1,入力用!BH180,"")</f>
        <v/>
      </c>
      <c r="BI180" s="126" t="str">
        <f>IF(COUNTA(入力用!BI180)=1,入力用!BI180,"")</f>
        <v/>
      </c>
      <c r="BJ180" s="126" t="str">
        <f>IF(COUNTA(入力用!BJ180)=1,入力用!BJ180,"")</f>
        <v/>
      </c>
      <c r="BK180" s="126" t="str">
        <f>IF(COUNTA(入力用!BK180)=1,入力用!BK180,"")</f>
        <v/>
      </c>
      <c r="BL180" s="126" t="str">
        <f>IF(COUNTA(入力用!BL180)=1,入力用!BL180,"")</f>
        <v/>
      </c>
      <c r="BM180" s="126" t="str">
        <f>IF(COUNTA(入力用!BM180)=1,入力用!BM180,"")</f>
        <v/>
      </c>
      <c r="BN180" s="126" t="str">
        <f>IF(COUNTA(入力用!BN180)=1,入力用!BN180,"")</f>
        <v/>
      </c>
      <c r="BO180" s="126" t="str">
        <f>IF(COUNTA(入力用!BO180)=1,入力用!BO180,"")</f>
        <v/>
      </c>
      <c r="BP180" s="126" t="str">
        <f>IF(COUNTA(入力用!BP180)=1,入力用!BP180,"")</f>
        <v/>
      </c>
      <c r="BQ180" s="126" t="str">
        <f>IF(COUNTA(入力用!BQ180)=1,入力用!BQ180,"")</f>
        <v/>
      </c>
      <c r="BR180" s="126" t="str">
        <f>IF(COUNTA(入力用!BR180)=1,入力用!BR180,"")</f>
        <v/>
      </c>
      <c r="BS180" s="126" t="str">
        <f>IF(COUNTA(入力用!BS180)=1,入力用!BS180,"")</f>
        <v/>
      </c>
      <c r="BT180" s="126" t="str">
        <f>IF(COUNTA(入力用!BT180)=1,入力用!BT180,"")</f>
        <v/>
      </c>
      <c r="BU180" s="126" t="str">
        <f>IF(COUNTA(入力用!BU180)=1,入力用!BU180,"")</f>
        <v/>
      </c>
      <c r="BV180" s="126" t="str">
        <f>IF(COUNTA(入力用!BV180)=1,入力用!BV180,"")</f>
        <v/>
      </c>
      <c r="BW180" s="126" t="str">
        <f>IF(COUNTA(入力用!BW180)=1,入力用!BW180,"")</f>
        <v/>
      </c>
      <c r="BX180" s="126" t="str">
        <f>IF(COUNTA(入力用!BX180)=1,入力用!BX180,"")</f>
        <v/>
      </c>
      <c r="BY180" s="126" t="str">
        <f>IF(COUNTA(入力用!BY180)=1,入力用!BY180,"")</f>
        <v/>
      </c>
      <c r="BZ180" s="126" t="str">
        <f>IF(COUNTA(入力用!BZ180)=1,入力用!BZ180,"")</f>
        <v/>
      </c>
      <c r="CA180" s="126" t="str">
        <f>IF(COUNTA(入力用!CA180)=1,入力用!CA180,"")</f>
        <v/>
      </c>
      <c r="CB180" s="126" t="str">
        <f>IF(COUNTA(入力用!CB180)=1,入力用!CB180,"")</f>
        <v/>
      </c>
      <c r="CC180" s="126" t="str">
        <f>IF(COUNTA(入力用!CC180)=1,入力用!CC180,"")</f>
        <v/>
      </c>
      <c r="CD180" s="126" t="str">
        <f>IF(COUNTA(入力用!CD180)=1,入力用!CD180,"")</f>
        <v/>
      </c>
      <c r="CE180" s="126" t="str">
        <f>IF(COUNTA(入力用!CE180)=1,入力用!CE180,"")</f>
        <v/>
      </c>
      <c r="CF180" s="126" t="str">
        <f>IF(COUNTA(入力用!CF180)=1,入力用!CF180,"")</f>
        <v/>
      </c>
      <c r="CG180" s="126" t="str">
        <f>IF(COUNTA(入力用!CG180)=1,入力用!CG180,"")</f>
        <v/>
      </c>
      <c r="CH180" s="126" t="str">
        <f>IF(COUNTA(入力用!CH180)=1,入力用!CH180,"")</f>
        <v/>
      </c>
      <c r="CI180" s="126" t="str">
        <f>IF(COUNTA(入力用!CI180)=1,入力用!CI180,"")</f>
        <v/>
      </c>
      <c r="CJ180" s="126" t="str">
        <f>IF(COUNTA(入力用!CJ180)=1,入力用!CJ180,"")</f>
        <v/>
      </c>
      <c r="CK180" s="126" t="str">
        <f>IF(COUNTA(入力用!CK180)=1,入力用!CK180,"")</f>
        <v/>
      </c>
      <c r="CL180" s="126" t="str">
        <f>IF(COUNTA(入力用!CL180)=1,入力用!CL180,"")</f>
        <v/>
      </c>
      <c r="CM180" s="126" t="str">
        <f>IF(COUNTA(入力用!CM180)=1,入力用!CM180,"")</f>
        <v/>
      </c>
      <c r="CN180" s="126" t="str">
        <f>IF(COUNTA(入力用!CN180)=1,入力用!CN180,"")</f>
        <v/>
      </c>
      <c r="CO180" s="126" t="str">
        <f>IF(COUNTA(入力用!CO180)=1,入力用!CO180,"")</f>
        <v/>
      </c>
      <c r="CP180" s="126" t="str">
        <f>IF(COUNTA(入力用!CP180)=1,入力用!CP180,"")</f>
        <v/>
      </c>
      <c r="CQ180" s="126" t="str">
        <f>IF(COUNTA(入力用!CQ180)=1,入力用!CQ180,"")</f>
        <v/>
      </c>
      <c r="CR180" s="126" t="str">
        <f>IF(COUNTA(入力用!CR180)=1,入力用!CR180,"")</f>
        <v/>
      </c>
      <c r="CS180" s="126" t="str">
        <f>IF(COUNTA(入力用!CS180)=1,入力用!CS180,"")</f>
        <v/>
      </c>
      <c r="CT180" s="126" t="str">
        <f>IF(COUNTA(入力用!CT180)=1,入力用!CT180,"")</f>
        <v/>
      </c>
      <c r="CU180" s="126" t="str">
        <f>IF(COUNTA(入力用!CU180)=1,入力用!CU180,"")</f>
        <v/>
      </c>
      <c r="CV180" s="126" t="str">
        <f>IF(COUNTA(入力用!CV180)=1,入力用!CV180,"")</f>
        <v/>
      </c>
      <c r="CW180" s="126" t="str">
        <f>IF(COUNTA(入力用!CW180)=1,入力用!CW180,"")</f>
        <v/>
      </c>
      <c r="CX180" s="126" t="str">
        <f>IF(COUNTA(入力用!CX180)=1,入力用!CX180,"")</f>
        <v/>
      </c>
      <c r="CY180" s="126" t="str">
        <f>IF(COUNTA(入力用!CY180)=1,入力用!CY180,"")</f>
        <v/>
      </c>
      <c r="CZ180" s="126" t="str">
        <f>IF(COUNTA(入力用!CZ180)=1,入力用!CZ180,"")</f>
        <v/>
      </c>
      <c r="DA180" s="126" t="str">
        <f>IF(COUNTA(入力用!DA180)=1,入力用!DA180,"")</f>
        <v/>
      </c>
      <c r="DB180" s="126" t="str">
        <f>IF(COUNTA(入力用!DB180)=1,入力用!DB180,"")</f>
        <v/>
      </c>
      <c r="DC180" s="126" t="str">
        <f>IF(COUNTA(入力用!DC180)=1,入力用!DC180,"")</f>
        <v/>
      </c>
      <c r="DD180" s="126" t="str">
        <f>IF(COUNTA(入力用!DD180)=1,入力用!DD180,"")</f>
        <v/>
      </c>
      <c r="DE180" s="126" t="str">
        <f>IF(COUNTA(入力用!DE180)=1,入力用!DE180,"")</f>
        <v/>
      </c>
      <c r="DF180" s="126" t="str">
        <f>IF(COUNTA(入力用!DF180)=1,入力用!DF180,"")</f>
        <v/>
      </c>
      <c r="DG180" s="126" t="str">
        <f>IF(COUNTA(入力用!DG180)=1,入力用!DG180,"")</f>
        <v/>
      </c>
      <c r="DH180" s="126" t="str">
        <f>IF(COUNTA(入力用!DH180)=1,入力用!DH180,"")</f>
        <v/>
      </c>
      <c r="DI180" s="126" t="str">
        <f>IF(COUNTA(入力用!DI180)=1,入力用!DI180,"")</f>
        <v/>
      </c>
      <c r="DJ180" s="126" t="str">
        <f>IF(COUNTA(入力用!DJ180)=1,入力用!DJ180,"")</f>
        <v/>
      </c>
      <c r="DK180" s="126" t="str">
        <f>IF(COUNTA(入力用!DK180)=1,入力用!DK180,"")</f>
        <v/>
      </c>
      <c r="DL180" s="126" t="str">
        <f>IF(COUNTA(入力用!DL180)=1,入力用!DL180,"")</f>
        <v/>
      </c>
    </row>
    <row r="181" spans="1:116" s="26" customFormat="1" ht="21" customHeight="1" x14ac:dyDescent="0.4">
      <c r="A181" s="27" t="s">
        <v>98</v>
      </c>
      <c r="B181" s="28"/>
      <c r="C181" s="28"/>
      <c r="D181" s="28"/>
      <c r="E181" s="124" t="str">
        <f>IF(HLOOKUP(E$6,入力用!$E$6:$AX181,ROW(181:181)-5,FALSE)="","",HLOOKUP(E$6,入力用!$E$6:$AX181,ROW(181:181)-5,FALSE))</f>
        <v/>
      </c>
      <c r="F181" s="124" t="str">
        <f>IF(HLOOKUP(F$6,入力用!$E$6:$AX181,ROW(181:181)-5,FALSE)="","",HLOOKUP(F$6,入力用!$E$6:$AX181,ROW(181:181)-5,FALSE))</f>
        <v/>
      </c>
      <c r="G181" s="124" t="str">
        <f>IF(HLOOKUP(G$6,入力用!$E$6:$AX181,ROW(181:181)-5,FALSE)="","",HLOOKUP(G$6,入力用!$E$6:$AX181,ROW(181:181)-5,FALSE))</f>
        <v/>
      </c>
      <c r="H181" s="124" t="str">
        <f>IF(HLOOKUP(H$6,入力用!$E$6:$AX181,ROW(181:181)-5,FALSE)="","",HLOOKUP(H$6,入力用!$E$6:$AX181,ROW(181:181)-5,FALSE))</f>
        <v/>
      </c>
      <c r="I181" s="124" t="str">
        <f>IF(HLOOKUP(I$6,入力用!$E$6:$AX181,ROW(181:181)-5,FALSE)="","",HLOOKUP(I$6,入力用!$E$6:$AX181,ROW(181:181)-5,FALSE))</f>
        <v/>
      </c>
      <c r="J181" s="124" t="str">
        <f>IF(HLOOKUP(J$6,入力用!$E$6:$AX181,ROW(181:181)-5,FALSE)="","",HLOOKUP(J$6,入力用!$E$6:$AX181,ROW(181:181)-5,FALSE))</f>
        <v/>
      </c>
      <c r="K181" s="124" t="str">
        <f>IF(HLOOKUP(K$6,入力用!$E$6:$AX181,ROW(181:181)-5,FALSE)="","",HLOOKUP(K$6,入力用!$E$6:$AX181,ROW(181:181)-5,FALSE))</f>
        <v/>
      </c>
      <c r="L181" s="124" t="str">
        <f>IF(HLOOKUP(L$6,入力用!$E$6:$AX181,ROW(181:181)-5,FALSE)="","",HLOOKUP(L$6,入力用!$E$6:$AX181,ROW(181:181)-5,FALSE))</f>
        <v/>
      </c>
      <c r="M181" s="124" t="str">
        <f>IF(HLOOKUP(M$6,入力用!$E$6:$AX181,ROW(181:181)-5,FALSE)="","",HLOOKUP(M$6,入力用!$E$6:$AX181,ROW(181:181)-5,FALSE))</f>
        <v/>
      </c>
      <c r="N181" s="124" t="str">
        <f>IF(HLOOKUP(N$6,入力用!$E$6:$AX181,ROW(181:181)-5,FALSE)="","",HLOOKUP(N$6,入力用!$E$6:$AX181,ROW(181:181)-5,FALSE))</f>
        <v/>
      </c>
      <c r="O181" s="124" t="str">
        <f>IF(HLOOKUP(O$6,入力用!$E$6:$AX181,ROW(181:181)-5,FALSE)="","",HLOOKUP(O$6,入力用!$E$6:$AX181,ROW(181:181)-5,FALSE))</f>
        <v/>
      </c>
      <c r="P181" s="124" t="str">
        <f>IF(HLOOKUP(P$6,入力用!$E$6:$AX181,ROW(181:181)-5,FALSE)="","",HLOOKUP(P$6,入力用!$E$6:$AX181,ROW(181:181)-5,FALSE))</f>
        <v/>
      </c>
      <c r="Q181" s="124" t="str">
        <f>IF(HLOOKUP(Q$6,入力用!$E$6:$AX181,ROW(181:181)-5,FALSE)="","",HLOOKUP(Q$6,入力用!$E$6:$AX181,ROW(181:181)-5,FALSE))</f>
        <v/>
      </c>
      <c r="R181" s="124" t="str">
        <f>IF(HLOOKUP(R$6,入力用!$E$6:$AX181,ROW(181:181)-5,FALSE)="","",HLOOKUP(R$6,入力用!$E$6:$AX181,ROW(181:181)-5,FALSE))</f>
        <v/>
      </c>
      <c r="S181" s="124" t="str">
        <f>IF(HLOOKUP(S$6,入力用!$E$6:$AX181,ROW(181:181)-5,FALSE)="","",HLOOKUP(S$6,入力用!$E$6:$AX181,ROW(181:181)-5,FALSE))</f>
        <v/>
      </c>
      <c r="T181" s="124" t="str">
        <f>IF(HLOOKUP(T$6,入力用!$E$6:$AX181,ROW(181:181)-5,FALSE)="","",HLOOKUP(T$6,入力用!$E$6:$AX181,ROW(181:181)-5,FALSE))</f>
        <v/>
      </c>
      <c r="U181" s="124" t="str">
        <f>IF(HLOOKUP(U$6,入力用!$E$6:$AX181,ROW(181:181)-5,FALSE)="","",HLOOKUP(U$6,入力用!$E$6:$AX181,ROW(181:181)-5,FALSE))</f>
        <v/>
      </c>
      <c r="V181" s="124" t="str">
        <f>IF(HLOOKUP(V$6,入力用!$E$6:$AX181,ROW(181:181)-5,FALSE)="","",HLOOKUP(V$6,入力用!$E$6:$AX181,ROW(181:181)-5,FALSE))</f>
        <v/>
      </c>
      <c r="W181" s="124" t="str">
        <f>IF(HLOOKUP(W$6,入力用!$E$6:$AX181,ROW(181:181)-5,FALSE)="","",HLOOKUP(W$6,入力用!$E$6:$AX181,ROW(181:181)-5,FALSE))</f>
        <v/>
      </c>
      <c r="X181" s="124" t="str">
        <f>IF(HLOOKUP(X$6,入力用!$E$6:$AX181,ROW(181:181)-5,FALSE)="","",HLOOKUP(X$6,入力用!$E$6:$AX181,ROW(181:181)-5,FALSE))</f>
        <v/>
      </c>
      <c r="Y181" s="124" t="str">
        <f>IF(HLOOKUP(Y$6,入力用!$E$6:$AX181,ROW(181:181)-5,FALSE)="","",HLOOKUP(Y$6,入力用!$E$6:$AX181,ROW(181:181)-5,FALSE))</f>
        <v/>
      </c>
      <c r="Z181" s="124" t="str">
        <f>IF(HLOOKUP(Z$6,入力用!$E$6:$AX181,ROW(181:181)-5,FALSE)="","",HLOOKUP(Z$6,入力用!$E$6:$AX181,ROW(181:181)-5,FALSE))</f>
        <v/>
      </c>
      <c r="AA181" s="124" t="str">
        <f>IF(HLOOKUP(AA$6,入力用!$E$6:$AX181,ROW(181:181)-5,FALSE)="","",HLOOKUP(AA$6,入力用!$E$6:$AX181,ROW(181:181)-5,FALSE))</f>
        <v/>
      </c>
      <c r="AB181" s="124" t="str">
        <f>IF(HLOOKUP(AB$6,入力用!$E$6:$AX181,ROW(181:181)-5,FALSE)="","",HLOOKUP(AB$6,入力用!$E$6:$AX181,ROW(181:181)-5,FALSE))</f>
        <v/>
      </c>
      <c r="AC181" s="124" t="str">
        <f>IF(HLOOKUP(AC$6,入力用!$E$6:$AX181,ROW(181:181)-5,FALSE)="","",HLOOKUP(AC$6,入力用!$E$6:$AX181,ROW(181:181)-5,FALSE))</f>
        <v/>
      </c>
      <c r="AD181" s="124" t="str">
        <f>IF(HLOOKUP(AD$6,入力用!$E$6:$AX181,ROW(181:181)-5,FALSE)="","",HLOOKUP(AD$6,入力用!$E$6:$AX181,ROW(181:181)-5,FALSE))</f>
        <v/>
      </c>
      <c r="AE181" s="124" t="str">
        <f>IF(HLOOKUP(AE$6,入力用!$E$6:$AX181,ROW(181:181)-5,FALSE)="","",HLOOKUP(AE$6,入力用!$E$6:$AX181,ROW(181:181)-5,FALSE))</f>
        <v/>
      </c>
      <c r="AF181" s="124" t="str">
        <f>IF(HLOOKUP(AF$6,入力用!$E$6:$AX181,ROW(181:181)-5,FALSE)="","",HLOOKUP(AF$6,入力用!$E$6:$AX181,ROW(181:181)-5,FALSE))</f>
        <v/>
      </c>
      <c r="AG181" s="124" t="str">
        <f>IF(HLOOKUP(AG$6,入力用!$E$6:$AX181,ROW(181:181)-5,FALSE)="","",HLOOKUP(AG$6,入力用!$E$6:$AX181,ROW(181:181)-5,FALSE))</f>
        <v/>
      </c>
      <c r="AH181" s="124" t="str">
        <f>IF(HLOOKUP(AH$6,入力用!$E$6:$AX181,ROW(181:181)-5,FALSE)="","",HLOOKUP(AH$6,入力用!$E$6:$AX181,ROW(181:181)-5,FALSE))</f>
        <v/>
      </c>
      <c r="AI181" s="124" t="str">
        <f>IF(HLOOKUP(AI$6,入力用!$E$6:$AX181,ROW(181:181)-5,FALSE)="","",HLOOKUP(AI$6,入力用!$E$6:$AX181,ROW(181:181)-5,FALSE))</f>
        <v/>
      </c>
      <c r="AJ181" s="124" t="str">
        <f>IF(HLOOKUP(AJ$6,入力用!$E$6:$AX181,ROW(181:181)-5,FALSE)="","",HLOOKUP(AJ$6,入力用!$E$6:$AX181,ROW(181:181)-5,FALSE))</f>
        <v/>
      </c>
      <c r="AK181" s="124" t="str">
        <f>IF(HLOOKUP(AK$6,入力用!$E$6:$AX181,ROW(181:181)-5,FALSE)="","",HLOOKUP(AK$6,入力用!$E$6:$AX181,ROW(181:181)-5,FALSE))</f>
        <v/>
      </c>
      <c r="AL181" s="124" t="str">
        <f>IF(HLOOKUP(AL$6,入力用!$E$6:$AX181,ROW(181:181)-5,FALSE)="","",HLOOKUP(AL$6,入力用!$E$6:$AX181,ROW(181:181)-5,FALSE))</f>
        <v/>
      </c>
      <c r="AM181" s="124" t="str">
        <f>IF(HLOOKUP(AM$6,入力用!$E$6:$AX181,ROW(181:181)-5,FALSE)="","",HLOOKUP(AM$6,入力用!$E$6:$AX181,ROW(181:181)-5,FALSE))</f>
        <v/>
      </c>
      <c r="AN181" s="124" t="str">
        <f>IF(HLOOKUP(AN$6,入力用!$E$6:$AX181,ROW(181:181)-5,FALSE)="","",HLOOKUP(AN$6,入力用!$E$6:$AX181,ROW(181:181)-5,FALSE))</f>
        <v/>
      </c>
      <c r="AO181" s="124" t="str">
        <f>IF(HLOOKUP(AO$6,入力用!$E$6:$AX181,ROW(181:181)-5,FALSE)="","",HLOOKUP(AO$6,入力用!$E$6:$AX181,ROW(181:181)-5,FALSE))</f>
        <v/>
      </c>
      <c r="AP181" s="124" t="str">
        <f>IF(HLOOKUP(AP$6,入力用!$E$6:$AX181,ROW(181:181)-5,FALSE)="","",HLOOKUP(AP$6,入力用!$E$6:$AX181,ROW(181:181)-5,FALSE))</f>
        <v/>
      </c>
      <c r="AQ181" s="124" t="str">
        <f>IF(HLOOKUP(AQ$6,入力用!$E$6:$AX181,ROW(181:181)-5,FALSE)="","",HLOOKUP(AQ$6,入力用!$E$6:$AX181,ROW(181:181)-5,FALSE))</f>
        <v/>
      </c>
      <c r="AR181" s="124" t="str">
        <f>IF(HLOOKUP(AR$6,入力用!$E$6:$AX181,ROW(181:181)-5,FALSE)="","",HLOOKUP(AR$6,入力用!$E$6:$AX181,ROW(181:181)-5,FALSE))</f>
        <v/>
      </c>
      <c r="AS181" s="124" t="str">
        <f>IF(HLOOKUP(AS$6,入力用!$E$6:$AX181,ROW(181:181)-5,FALSE)="","",HLOOKUP(AS$6,入力用!$E$6:$AX181,ROW(181:181)-5,FALSE))</f>
        <v/>
      </c>
      <c r="AT181" s="124" t="str">
        <f>IF(HLOOKUP(AT$6,入力用!$E$6:$AX181,ROW(181:181)-5,FALSE)="","",HLOOKUP(AT$6,入力用!$E$6:$AX181,ROW(181:181)-5,FALSE))</f>
        <v/>
      </c>
      <c r="AU181" s="124" t="str">
        <f>IF(HLOOKUP(AU$6,入力用!$E$6:$AX181,ROW(181:181)-5,FALSE)="","",HLOOKUP(AU$6,入力用!$E$6:$AX181,ROW(181:181)-5,FALSE))</f>
        <v/>
      </c>
      <c r="AV181" s="124" t="str">
        <f>IF(HLOOKUP(AV$6,入力用!$E$6:$AX181,ROW(181:181)-5,FALSE)="","",HLOOKUP(AV$6,入力用!$E$6:$AX181,ROW(181:181)-5,FALSE))</f>
        <v/>
      </c>
      <c r="AW181" s="124" t="str">
        <f>IF(HLOOKUP(AW$6,入力用!$E$6:$AX181,ROW(181:181)-5,FALSE)="","",HLOOKUP(AW$6,入力用!$E$6:$AX181,ROW(181:181)-5,FALSE))</f>
        <v/>
      </c>
      <c r="AX181" s="124" t="str">
        <f>IF(HLOOKUP(AX$6,入力用!$E$6:$AX181,ROW(181:181)-5,FALSE)="","",HLOOKUP(AX$6,入力用!$E$6:$AX181,ROW(181:181)-5,FALSE))</f>
        <v/>
      </c>
      <c r="AY181" s="107"/>
      <c r="AZ181" s="108"/>
      <c r="BA181" s="108"/>
      <c r="BB181" s="109"/>
      <c r="BC181" s="124" t="str">
        <f>IF(COUNTA(入力用!BC181)=1,入力用!BC181,"")</f>
        <v/>
      </c>
      <c r="BD181" s="124" t="str">
        <f>IF(COUNTA(入力用!BD181)=1,入力用!BD181,"")</f>
        <v/>
      </c>
      <c r="BE181" s="124" t="str">
        <f>IF(COUNTA(入力用!BE181)=1,入力用!BE181,"")</f>
        <v/>
      </c>
      <c r="BF181" s="124" t="str">
        <f>IF(COUNTA(入力用!BF181)=1,入力用!BF181,"")</f>
        <v/>
      </c>
      <c r="BG181" s="124" t="str">
        <f>IF(COUNTA(入力用!BG181)=1,入力用!BG181,"")</f>
        <v/>
      </c>
      <c r="BH181" s="124" t="str">
        <f>IF(COUNTA(入力用!BH181)=1,入力用!BH181,"")</f>
        <v/>
      </c>
      <c r="BI181" s="124" t="str">
        <f>IF(COUNTA(入力用!BI181)=1,入力用!BI181,"")</f>
        <v/>
      </c>
      <c r="BJ181" s="124" t="str">
        <f>IF(COUNTA(入力用!BJ181)=1,入力用!BJ181,"")</f>
        <v/>
      </c>
      <c r="BK181" s="124" t="str">
        <f>IF(COUNTA(入力用!BK181)=1,入力用!BK181,"")</f>
        <v/>
      </c>
      <c r="BL181" s="124" t="str">
        <f>IF(COUNTA(入力用!BL181)=1,入力用!BL181,"")</f>
        <v/>
      </c>
      <c r="BM181" s="124" t="str">
        <f>IF(COUNTA(入力用!BM181)=1,入力用!BM181,"")</f>
        <v/>
      </c>
      <c r="BN181" s="124" t="str">
        <f>IF(COUNTA(入力用!BN181)=1,入力用!BN181,"")</f>
        <v/>
      </c>
      <c r="BO181" s="124" t="str">
        <f>IF(COUNTA(入力用!BO181)=1,入力用!BO181,"")</f>
        <v/>
      </c>
      <c r="BP181" s="124" t="str">
        <f>IF(COUNTA(入力用!BP181)=1,入力用!BP181,"")</f>
        <v/>
      </c>
      <c r="BQ181" s="124" t="str">
        <f>IF(COUNTA(入力用!BQ181)=1,入力用!BQ181,"")</f>
        <v/>
      </c>
      <c r="BR181" s="124" t="str">
        <f>IF(COUNTA(入力用!BR181)=1,入力用!BR181,"")</f>
        <v/>
      </c>
      <c r="BS181" s="124" t="str">
        <f>IF(COUNTA(入力用!BS181)=1,入力用!BS181,"")</f>
        <v/>
      </c>
      <c r="BT181" s="124" t="str">
        <f>IF(COUNTA(入力用!BT181)=1,入力用!BT181,"")</f>
        <v/>
      </c>
      <c r="BU181" s="124" t="str">
        <f>IF(COUNTA(入力用!BU181)=1,入力用!BU181,"")</f>
        <v/>
      </c>
      <c r="BV181" s="124" t="str">
        <f>IF(COUNTA(入力用!BV181)=1,入力用!BV181,"")</f>
        <v/>
      </c>
      <c r="BW181" s="124" t="str">
        <f>IF(COUNTA(入力用!BW181)=1,入力用!BW181,"")</f>
        <v/>
      </c>
      <c r="BX181" s="124" t="str">
        <f>IF(COUNTA(入力用!BX181)=1,入力用!BX181,"")</f>
        <v/>
      </c>
      <c r="BY181" s="124" t="str">
        <f>IF(COUNTA(入力用!BY181)=1,入力用!BY181,"")</f>
        <v/>
      </c>
      <c r="BZ181" s="124" t="str">
        <f>IF(COUNTA(入力用!BZ181)=1,入力用!BZ181,"")</f>
        <v/>
      </c>
      <c r="CA181" s="124" t="str">
        <f>IF(COUNTA(入力用!CA181)=1,入力用!CA181,"")</f>
        <v/>
      </c>
      <c r="CB181" s="124" t="str">
        <f>IF(COUNTA(入力用!CB181)=1,入力用!CB181,"")</f>
        <v/>
      </c>
      <c r="CC181" s="124" t="str">
        <f>IF(COUNTA(入力用!CC181)=1,入力用!CC181,"")</f>
        <v/>
      </c>
      <c r="CD181" s="124" t="str">
        <f>IF(COUNTA(入力用!CD181)=1,入力用!CD181,"")</f>
        <v/>
      </c>
      <c r="CE181" s="124" t="str">
        <f>IF(COUNTA(入力用!CE181)=1,入力用!CE181,"")</f>
        <v/>
      </c>
      <c r="CF181" s="124" t="str">
        <f>IF(COUNTA(入力用!CF181)=1,入力用!CF181,"")</f>
        <v/>
      </c>
      <c r="CG181" s="124" t="str">
        <f>IF(COUNTA(入力用!CG181)=1,入力用!CG181,"")</f>
        <v/>
      </c>
      <c r="CH181" s="124" t="str">
        <f>IF(COUNTA(入力用!CH181)=1,入力用!CH181,"")</f>
        <v/>
      </c>
      <c r="CI181" s="124" t="str">
        <f>IF(COUNTA(入力用!CI181)=1,入力用!CI181,"")</f>
        <v/>
      </c>
      <c r="CJ181" s="124" t="str">
        <f>IF(COUNTA(入力用!CJ181)=1,入力用!CJ181,"")</f>
        <v/>
      </c>
      <c r="CK181" s="124" t="str">
        <f>IF(COUNTA(入力用!CK181)=1,入力用!CK181,"")</f>
        <v/>
      </c>
      <c r="CL181" s="124" t="str">
        <f>IF(COUNTA(入力用!CL181)=1,入力用!CL181,"")</f>
        <v/>
      </c>
      <c r="CM181" s="124" t="str">
        <f>IF(COUNTA(入力用!CM181)=1,入力用!CM181,"")</f>
        <v/>
      </c>
      <c r="CN181" s="124" t="str">
        <f>IF(COUNTA(入力用!CN181)=1,入力用!CN181,"")</f>
        <v/>
      </c>
      <c r="CO181" s="124" t="str">
        <f>IF(COUNTA(入力用!CO181)=1,入力用!CO181,"")</f>
        <v/>
      </c>
      <c r="CP181" s="124" t="str">
        <f>IF(COUNTA(入力用!CP181)=1,入力用!CP181,"")</f>
        <v/>
      </c>
      <c r="CQ181" s="124" t="str">
        <f>IF(COUNTA(入力用!CQ181)=1,入力用!CQ181,"")</f>
        <v/>
      </c>
      <c r="CR181" s="124" t="str">
        <f>IF(COUNTA(入力用!CR181)=1,入力用!CR181,"")</f>
        <v/>
      </c>
      <c r="CS181" s="124" t="str">
        <f>IF(COUNTA(入力用!CS181)=1,入力用!CS181,"")</f>
        <v/>
      </c>
      <c r="CT181" s="124" t="str">
        <f>IF(COUNTA(入力用!CT181)=1,入力用!CT181,"")</f>
        <v/>
      </c>
      <c r="CU181" s="124" t="str">
        <f>IF(COUNTA(入力用!CU181)=1,入力用!CU181,"")</f>
        <v/>
      </c>
      <c r="CV181" s="124" t="str">
        <f>IF(COUNTA(入力用!CV181)=1,入力用!CV181,"")</f>
        <v/>
      </c>
      <c r="CW181" s="124" t="str">
        <f>IF(COUNTA(入力用!CW181)=1,入力用!CW181,"")</f>
        <v/>
      </c>
      <c r="CX181" s="124" t="str">
        <f>IF(COUNTA(入力用!CX181)=1,入力用!CX181,"")</f>
        <v/>
      </c>
      <c r="CY181" s="124" t="str">
        <f>IF(COUNTA(入力用!CY181)=1,入力用!CY181,"")</f>
        <v/>
      </c>
      <c r="CZ181" s="124" t="str">
        <f>IF(COUNTA(入力用!CZ181)=1,入力用!CZ181,"")</f>
        <v/>
      </c>
      <c r="DA181" s="124" t="str">
        <f>IF(COUNTA(入力用!DA181)=1,入力用!DA181,"")</f>
        <v/>
      </c>
      <c r="DB181" s="124" t="str">
        <f>IF(COUNTA(入力用!DB181)=1,入力用!DB181,"")</f>
        <v/>
      </c>
      <c r="DC181" s="124" t="str">
        <f>IF(COUNTA(入力用!DC181)=1,入力用!DC181,"")</f>
        <v/>
      </c>
      <c r="DD181" s="124" t="str">
        <f>IF(COUNTA(入力用!DD181)=1,入力用!DD181,"")</f>
        <v/>
      </c>
      <c r="DE181" s="124" t="str">
        <f>IF(COUNTA(入力用!DE181)=1,入力用!DE181,"")</f>
        <v/>
      </c>
      <c r="DF181" s="124" t="str">
        <f>IF(COUNTA(入力用!DF181)=1,入力用!DF181,"")</f>
        <v/>
      </c>
      <c r="DG181" s="124" t="str">
        <f>IF(COUNTA(入力用!DG181)=1,入力用!DG181,"")</f>
        <v/>
      </c>
      <c r="DH181" s="124" t="str">
        <f>IF(COUNTA(入力用!DH181)=1,入力用!DH181,"")</f>
        <v/>
      </c>
      <c r="DI181" s="124" t="str">
        <f>IF(COUNTA(入力用!DI181)=1,入力用!DI181,"")</f>
        <v/>
      </c>
      <c r="DJ181" s="124" t="str">
        <f>IF(COUNTA(入力用!DJ181)=1,入力用!DJ181,"")</f>
        <v/>
      </c>
      <c r="DK181" s="124" t="str">
        <f>IF(COUNTA(入力用!DK181)=1,入力用!DK181,"")</f>
        <v/>
      </c>
      <c r="DL181" s="124" t="str">
        <f>IF(COUNTA(入力用!DL181)=1,入力用!DL181,"")</f>
        <v/>
      </c>
    </row>
    <row r="182" spans="1:116" s="26" customFormat="1" ht="21" customHeight="1" x14ac:dyDescent="0.4">
      <c r="A182" s="27" t="s">
        <v>99</v>
      </c>
      <c r="B182" s="28"/>
      <c r="C182" s="28"/>
      <c r="D182" s="28"/>
      <c r="E182" s="124" t="str">
        <f>IF(HLOOKUP(E$6,入力用!$E$6:$AX182,ROW(182:182)-5,FALSE)="","",HLOOKUP(E$6,入力用!$E$6:$AX182,ROW(182:182)-5,FALSE))</f>
        <v/>
      </c>
      <c r="F182" s="124" t="str">
        <f>IF(HLOOKUP(F$6,入力用!$E$6:$AX182,ROW(182:182)-5,FALSE)="","",HLOOKUP(F$6,入力用!$E$6:$AX182,ROW(182:182)-5,FALSE))</f>
        <v/>
      </c>
      <c r="G182" s="124" t="str">
        <f>IF(HLOOKUP(G$6,入力用!$E$6:$AX182,ROW(182:182)-5,FALSE)="","",HLOOKUP(G$6,入力用!$E$6:$AX182,ROW(182:182)-5,FALSE))</f>
        <v/>
      </c>
      <c r="H182" s="124" t="str">
        <f>IF(HLOOKUP(H$6,入力用!$E$6:$AX182,ROW(182:182)-5,FALSE)="","",HLOOKUP(H$6,入力用!$E$6:$AX182,ROW(182:182)-5,FALSE))</f>
        <v/>
      </c>
      <c r="I182" s="124" t="str">
        <f>IF(HLOOKUP(I$6,入力用!$E$6:$AX182,ROW(182:182)-5,FALSE)="","",HLOOKUP(I$6,入力用!$E$6:$AX182,ROW(182:182)-5,FALSE))</f>
        <v/>
      </c>
      <c r="J182" s="124" t="str">
        <f>IF(HLOOKUP(J$6,入力用!$E$6:$AX182,ROW(182:182)-5,FALSE)="","",HLOOKUP(J$6,入力用!$E$6:$AX182,ROW(182:182)-5,FALSE))</f>
        <v/>
      </c>
      <c r="K182" s="124" t="str">
        <f>IF(HLOOKUP(K$6,入力用!$E$6:$AX182,ROW(182:182)-5,FALSE)="","",HLOOKUP(K$6,入力用!$E$6:$AX182,ROW(182:182)-5,FALSE))</f>
        <v/>
      </c>
      <c r="L182" s="124" t="str">
        <f>IF(HLOOKUP(L$6,入力用!$E$6:$AX182,ROW(182:182)-5,FALSE)="","",HLOOKUP(L$6,入力用!$E$6:$AX182,ROW(182:182)-5,FALSE))</f>
        <v/>
      </c>
      <c r="M182" s="124" t="str">
        <f>IF(HLOOKUP(M$6,入力用!$E$6:$AX182,ROW(182:182)-5,FALSE)="","",HLOOKUP(M$6,入力用!$E$6:$AX182,ROW(182:182)-5,FALSE))</f>
        <v/>
      </c>
      <c r="N182" s="124" t="str">
        <f>IF(HLOOKUP(N$6,入力用!$E$6:$AX182,ROW(182:182)-5,FALSE)="","",HLOOKUP(N$6,入力用!$E$6:$AX182,ROW(182:182)-5,FALSE))</f>
        <v/>
      </c>
      <c r="O182" s="124" t="str">
        <f>IF(HLOOKUP(O$6,入力用!$E$6:$AX182,ROW(182:182)-5,FALSE)="","",HLOOKUP(O$6,入力用!$E$6:$AX182,ROW(182:182)-5,FALSE))</f>
        <v/>
      </c>
      <c r="P182" s="124" t="str">
        <f>IF(HLOOKUP(P$6,入力用!$E$6:$AX182,ROW(182:182)-5,FALSE)="","",HLOOKUP(P$6,入力用!$E$6:$AX182,ROW(182:182)-5,FALSE))</f>
        <v/>
      </c>
      <c r="Q182" s="124" t="str">
        <f>IF(HLOOKUP(Q$6,入力用!$E$6:$AX182,ROW(182:182)-5,FALSE)="","",HLOOKUP(Q$6,入力用!$E$6:$AX182,ROW(182:182)-5,FALSE))</f>
        <v/>
      </c>
      <c r="R182" s="124" t="str">
        <f>IF(HLOOKUP(R$6,入力用!$E$6:$AX182,ROW(182:182)-5,FALSE)="","",HLOOKUP(R$6,入力用!$E$6:$AX182,ROW(182:182)-5,FALSE))</f>
        <v/>
      </c>
      <c r="S182" s="124" t="str">
        <f>IF(HLOOKUP(S$6,入力用!$E$6:$AX182,ROW(182:182)-5,FALSE)="","",HLOOKUP(S$6,入力用!$E$6:$AX182,ROW(182:182)-5,FALSE))</f>
        <v/>
      </c>
      <c r="T182" s="124" t="str">
        <f>IF(HLOOKUP(T$6,入力用!$E$6:$AX182,ROW(182:182)-5,FALSE)="","",HLOOKUP(T$6,入力用!$E$6:$AX182,ROW(182:182)-5,FALSE))</f>
        <v/>
      </c>
      <c r="U182" s="124" t="str">
        <f>IF(HLOOKUP(U$6,入力用!$E$6:$AX182,ROW(182:182)-5,FALSE)="","",HLOOKUP(U$6,入力用!$E$6:$AX182,ROW(182:182)-5,FALSE))</f>
        <v/>
      </c>
      <c r="V182" s="124" t="str">
        <f>IF(HLOOKUP(V$6,入力用!$E$6:$AX182,ROW(182:182)-5,FALSE)="","",HLOOKUP(V$6,入力用!$E$6:$AX182,ROW(182:182)-5,FALSE))</f>
        <v/>
      </c>
      <c r="W182" s="124" t="str">
        <f>IF(HLOOKUP(W$6,入力用!$E$6:$AX182,ROW(182:182)-5,FALSE)="","",HLOOKUP(W$6,入力用!$E$6:$AX182,ROW(182:182)-5,FALSE))</f>
        <v/>
      </c>
      <c r="X182" s="124" t="str">
        <f>IF(HLOOKUP(X$6,入力用!$E$6:$AX182,ROW(182:182)-5,FALSE)="","",HLOOKUP(X$6,入力用!$E$6:$AX182,ROW(182:182)-5,FALSE))</f>
        <v/>
      </c>
      <c r="Y182" s="124" t="str">
        <f>IF(HLOOKUP(Y$6,入力用!$E$6:$AX182,ROW(182:182)-5,FALSE)="","",HLOOKUP(Y$6,入力用!$E$6:$AX182,ROW(182:182)-5,FALSE))</f>
        <v/>
      </c>
      <c r="Z182" s="124" t="str">
        <f>IF(HLOOKUP(Z$6,入力用!$E$6:$AX182,ROW(182:182)-5,FALSE)="","",HLOOKUP(Z$6,入力用!$E$6:$AX182,ROW(182:182)-5,FALSE))</f>
        <v/>
      </c>
      <c r="AA182" s="124" t="str">
        <f>IF(HLOOKUP(AA$6,入力用!$E$6:$AX182,ROW(182:182)-5,FALSE)="","",HLOOKUP(AA$6,入力用!$E$6:$AX182,ROW(182:182)-5,FALSE))</f>
        <v/>
      </c>
      <c r="AB182" s="124" t="str">
        <f>IF(HLOOKUP(AB$6,入力用!$E$6:$AX182,ROW(182:182)-5,FALSE)="","",HLOOKUP(AB$6,入力用!$E$6:$AX182,ROW(182:182)-5,FALSE))</f>
        <v/>
      </c>
      <c r="AC182" s="124" t="str">
        <f>IF(HLOOKUP(AC$6,入力用!$E$6:$AX182,ROW(182:182)-5,FALSE)="","",HLOOKUP(AC$6,入力用!$E$6:$AX182,ROW(182:182)-5,FALSE))</f>
        <v/>
      </c>
      <c r="AD182" s="124" t="str">
        <f>IF(HLOOKUP(AD$6,入力用!$E$6:$AX182,ROW(182:182)-5,FALSE)="","",HLOOKUP(AD$6,入力用!$E$6:$AX182,ROW(182:182)-5,FALSE))</f>
        <v/>
      </c>
      <c r="AE182" s="124" t="str">
        <f>IF(HLOOKUP(AE$6,入力用!$E$6:$AX182,ROW(182:182)-5,FALSE)="","",HLOOKUP(AE$6,入力用!$E$6:$AX182,ROW(182:182)-5,FALSE))</f>
        <v/>
      </c>
      <c r="AF182" s="124" t="str">
        <f>IF(HLOOKUP(AF$6,入力用!$E$6:$AX182,ROW(182:182)-5,FALSE)="","",HLOOKUP(AF$6,入力用!$E$6:$AX182,ROW(182:182)-5,FALSE))</f>
        <v/>
      </c>
      <c r="AG182" s="124" t="str">
        <f>IF(HLOOKUP(AG$6,入力用!$E$6:$AX182,ROW(182:182)-5,FALSE)="","",HLOOKUP(AG$6,入力用!$E$6:$AX182,ROW(182:182)-5,FALSE))</f>
        <v/>
      </c>
      <c r="AH182" s="124" t="str">
        <f>IF(HLOOKUP(AH$6,入力用!$E$6:$AX182,ROW(182:182)-5,FALSE)="","",HLOOKUP(AH$6,入力用!$E$6:$AX182,ROW(182:182)-5,FALSE))</f>
        <v/>
      </c>
      <c r="AI182" s="124" t="str">
        <f>IF(HLOOKUP(AI$6,入力用!$E$6:$AX182,ROW(182:182)-5,FALSE)="","",HLOOKUP(AI$6,入力用!$E$6:$AX182,ROW(182:182)-5,FALSE))</f>
        <v/>
      </c>
      <c r="AJ182" s="124" t="str">
        <f>IF(HLOOKUP(AJ$6,入力用!$E$6:$AX182,ROW(182:182)-5,FALSE)="","",HLOOKUP(AJ$6,入力用!$E$6:$AX182,ROW(182:182)-5,FALSE))</f>
        <v/>
      </c>
      <c r="AK182" s="124" t="str">
        <f>IF(HLOOKUP(AK$6,入力用!$E$6:$AX182,ROW(182:182)-5,FALSE)="","",HLOOKUP(AK$6,入力用!$E$6:$AX182,ROW(182:182)-5,FALSE))</f>
        <v/>
      </c>
      <c r="AL182" s="124" t="str">
        <f>IF(HLOOKUP(AL$6,入力用!$E$6:$AX182,ROW(182:182)-5,FALSE)="","",HLOOKUP(AL$6,入力用!$E$6:$AX182,ROW(182:182)-5,FALSE))</f>
        <v/>
      </c>
      <c r="AM182" s="124" t="str">
        <f>IF(HLOOKUP(AM$6,入力用!$E$6:$AX182,ROW(182:182)-5,FALSE)="","",HLOOKUP(AM$6,入力用!$E$6:$AX182,ROW(182:182)-5,FALSE))</f>
        <v/>
      </c>
      <c r="AN182" s="124" t="str">
        <f>IF(HLOOKUP(AN$6,入力用!$E$6:$AX182,ROW(182:182)-5,FALSE)="","",HLOOKUP(AN$6,入力用!$E$6:$AX182,ROW(182:182)-5,FALSE))</f>
        <v/>
      </c>
      <c r="AO182" s="124" t="str">
        <f>IF(HLOOKUP(AO$6,入力用!$E$6:$AX182,ROW(182:182)-5,FALSE)="","",HLOOKUP(AO$6,入力用!$E$6:$AX182,ROW(182:182)-5,FALSE))</f>
        <v/>
      </c>
      <c r="AP182" s="124" t="str">
        <f>IF(HLOOKUP(AP$6,入力用!$E$6:$AX182,ROW(182:182)-5,FALSE)="","",HLOOKUP(AP$6,入力用!$E$6:$AX182,ROW(182:182)-5,FALSE))</f>
        <v/>
      </c>
      <c r="AQ182" s="124" t="str">
        <f>IF(HLOOKUP(AQ$6,入力用!$E$6:$AX182,ROW(182:182)-5,FALSE)="","",HLOOKUP(AQ$6,入力用!$E$6:$AX182,ROW(182:182)-5,FALSE))</f>
        <v/>
      </c>
      <c r="AR182" s="124" t="str">
        <f>IF(HLOOKUP(AR$6,入力用!$E$6:$AX182,ROW(182:182)-5,FALSE)="","",HLOOKUP(AR$6,入力用!$E$6:$AX182,ROW(182:182)-5,FALSE))</f>
        <v/>
      </c>
      <c r="AS182" s="124" t="str">
        <f>IF(HLOOKUP(AS$6,入力用!$E$6:$AX182,ROW(182:182)-5,FALSE)="","",HLOOKUP(AS$6,入力用!$E$6:$AX182,ROW(182:182)-5,FALSE))</f>
        <v/>
      </c>
      <c r="AT182" s="124" t="str">
        <f>IF(HLOOKUP(AT$6,入力用!$E$6:$AX182,ROW(182:182)-5,FALSE)="","",HLOOKUP(AT$6,入力用!$E$6:$AX182,ROW(182:182)-5,FALSE))</f>
        <v/>
      </c>
      <c r="AU182" s="124" t="str">
        <f>IF(HLOOKUP(AU$6,入力用!$E$6:$AX182,ROW(182:182)-5,FALSE)="","",HLOOKUP(AU$6,入力用!$E$6:$AX182,ROW(182:182)-5,FALSE))</f>
        <v/>
      </c>
      <c r="AV182" s="124" t="str">
        <f>IF(HLOOKUP(AV$6,入力用!$E$6:$AX182,ROW(182:182)-5,FALSE)="","",HLOOKUP(AV$6,入力用!$E$6:$AX182,ROW(182:182)-5,FALSE))</f>
        <v/>
      </c>
      <c r="AW182" s="124" t="str">
        <f>IF(HLOOKUP(AW$6,入力用!$E$6:$AX182,ROW(182:182)-5,FALSE)="","",HLOOKUP(AW$6,入力用!$E$6:$AX182,ROW(182:182)-5,FALSE))</f>
        <v/>
      </c>
      <c r="AX182" s="124" t="str">
        <f>IF(HLOOKUP(AX$6,入力用!$E$6:$AX182,ROW(182:182)-5,FALSE)="","",HLOOKUP(AX$6,入力用!$E$6:$AX182,ROW(182:182)-5,FALSE))</f>
        <v/>
      </c>
      <c r="AY182" s="110"/>
      <c r="AZ182" s="111"/>
      <c r="BA182" s="111"/>
      <c r="BB182" s="112"/>
      <c r="BC182" s="124" t="str">
        <f>IF(COUNTA(入力用!BC182)=1,入力用!BC182,"")</f>
        <v/>
      </c>
      <c r="BD182" s="124" t="str">
        <f>IF(COUNTA(入力用!BD182)=1,入力用!BD182,"")</f>
        <v/>
      </c>
      <c r="BE182" s="124" t="str">
        <f>IF(COUNTA(入力用!BE182)=1,入力用!BE182,"")</f>
        <v/>
      </c>
      <c r="BF182" s="124" t="str">
        <f>IF(COUNTA(入力用!BF182)=1,入力用!BF182,"")</f>
        <v/>
      </c>
      <c r="BG182" s="124" t="str">
        <f>IF(COUNTA(入力用!BG182)=1,入力用!BG182,"")</f>
        <v/>
      </c>
      <c r="BH182" s="124" t="str">
        <f>IF(COUNTA(入力用!BH182)=1,入力用!BH182,"")</f>
        <v/>
      </c>
      <c r="BI182" s="124" t="str">
        <f>IF(COUNTA(入力用!BI182)=1,入力用!BI182,"")</f>
        <v/>
      </c>
      <c r="BJ182" s="124" t="str">
        <f>IF(COUNTA(入力用!BJ182)=1,入力用!BJ182,"")</f>
        <v/>
      </c>
      <c r="BK182" s="124" t="str">
        <f>IF(COUNTA(入力用!BK182)=1,入力用!BK182,"")</f>
        <v/>
      </c>
      <c r="BL182" s="124" t="str">
        <f>IF(COUNTA(入力用!BL182)=1,入力用!BL182,"")</f>
        <v/>
      </c>
      <c r="BM182" s="124" t="str">
        <f>IF(COUNTA(入力用!BM182)=1,入力用!BM182,"")</f>
        <v/>
      </c>
      <c r="BN182" s="124" t="str">
        <f>IF(COUNTA(入力用!BN182)=1,入力用!BN182,"")</f>
        <v/>
      </c>
      <c r="BO182" s="124" t="str">
        <f>IF(COUNTA(入力用!BO182)=1,入力用!BO182,"")</f>
        <v/>
      </c>
      <c r="BP182" s="124" t="str">
        <f>IF(COUNTA(入力用!BP182)=1,入力用!BP182,"")</f>
        <v/>
      </c>
      <c r="BQ182" s="124" t="str">
        <f>IF(COUNTA(入力用!BQ182)=1,入力用!BQ182,"")</f>
        <v/>
      </c>
      <c r="BR182" s="124" t="str">
        <f>IF(COUNTA(入力用!BR182)=1,入力用!BR182,"")</f>
        <v/>
      </c>
      <c r="BS182" s="124" t="str">
        <f>IF(COUNTA(入力用!BS182)=1,入力用!BS182,"")</f>
        <v/>
      </c>
      <c r="BT182" s="124" t="str">
        <f>IF(COUNTA(入力用!BT182)=1,入力用!BT182,"")</f>
        <v/>
      </c>
      <c r="BU182" s="124" t="str">
        <f>IF(COUNTA(入力用!BU182)=1,入力用!BU182,"")</f>
        <v/>
      </c>
      <c r="BV182" s="124" t="str">
        <f>IF(COUNTA(入力用!BV182)=1,入力用!BV182,"")</f>
        <v/>
      </c>
      <c r="BW182" s="124" t="str">
        <f>IF(COUNTA(入力用!BW182)=1,入力用!BW182,"")</f>
        <v/>
      </c>
      <c r="BX182" s="124" t="str">
        <f>IF(COUNTA(入力用!BX182)=1,入力用!BX182,"")</f>
        <v/>
      </c>
      <c r="BY182" s="124" t="str">
        <f>IF(COUNTA(入力用!BY182)=1,入力用!BY182,"")</f>
        <v/>
      </c>
      <c r="BZ182" s="124" t="str">
        <f>IF(COUNTA(入力用!BZ182)=1,入力用!BZ182,"")</f>
        <v/>
      </c>
      <c r="CA182" s="124" t="str">
        <f>IF(COUNTA(入力用!CA182)=1,入力用!CA182,"")</f>
        <v/>
      </c>
      <c r="CB182" s="124" t="str">
        <f>IF(COUNTA(入力用!CB182)=1,入力用!CB182,"")</f>
        <v/>
      </c>
      <c r="CC182" s="124" t="str">
        <f>IF(COUNTA(入力用!CC182)=1,入力用!CC182,"")</f>
        <v/>
      </c>
      <c r="CD182" s="124" t="str">
        <f>IF(COUNTA(入力用!CD182)=1,入力用!CD182,"")</f>
        <v/>
      </c>
      <c r="CE182" s="124" t="str">
        <f>IF(COUNTA(入力用!CE182)=1,入力用!CE182,"")</f>
        <v/>
      </c>
      <c r="CF182" s="124" t="str">
        <f>IF(COUNTA(入力用!CF182)=1,入力用!CF182,"")</f>
        <v/>
      </c>
      <c r="CG182" s="124" t="str">
        <f>IF(COUNTA(入力用!CG182)=1,入力用!CG182,"")</f>
        <v/>
      </c>
      <c r="CH182" s="124" t="str">
        <f>IF(COUNTA(入力用!CH182)=1,入力用!CH182,"")</f>
        <v/>
      </c>
      <c r="CI182" s="124" t="str">
        <f>IF(COUNTA(入力用!CI182)=1,入力用!CI182,"")</f>
        <v/>
      </c>
      <c r="CJ182" s="124" t="str">
        <f>IF(COUNTA(入力用!CJ182)=1,入力用!CJ182,"")</f>
        <v/>
      </c>
      <c r="CK182" s="124" t="str">
        <f>IF(COUNTA(入力用!CK182)=1,入力用!CK182,"")</f>
        <v/>
      </c>
      <c r="CL182" s="124" t="str">
        <f>IF(COUNTA(入力用!CL182)=1,入力用!CL182,"")</f>
        <v/>
      </c>
      <c r="CM182" s="124" t="str">
        <f>IF(COUNTA(入力用!CM182)=1,入力用!CM182,"")</f>
        <v/>
      </c>
      <c r="CN182" s="124" t="str">
        <f>IF(COUNTA(入力用!CN182)=1,入力用!CN182,"")</f>
        <v/>
      </c>
      <c r="CO182" s="124" t="str">
        <f>IF(COUNTA(入力用!CO182)=1,入力用!CO182,"")</f>
        <v/>
      </c>
      <c r="CP182" s="124" t="str">
        <f>IF(COUNTA(入力用!CP182)=1,入力用!CP182,"")</f>
        <v/>
      </c>
      <c r="CQ182" s="124" t="str">
        <f>IF(COUNTA(入力用!CQ182)=1,入力用!CQ182,"")</f>
        <v/>
      </c>
      <c r="CR182" s="124" t="str">
        <f>IF(COUNTA(入力用!CR182)=1,入力用!CR182,"")</f>
        <v/>
      </c>
      <c r="CS182" s="124" t="str">
        <f>IF(COUNTA(入力用!CS182)=1,入力用!CS182,"")</f>
        <v/>
      </c>
      <c r="CT182" s="124" t="str">
        <f>IF(COUNTA(入力用!CT182)=1,入力用!CT182,"")</f>
        <v/>
      </c>
      <c r="CU182" s="124" t="str">
        <f>IF(COUNTA(入力用!CU182)=1,入力用!CU182,"")</f>
        <v/>
      </c>
      <c r="CV182" s="124" t="str">
        <f>IF(COUNTA(入力用!CV182)=1,入力用!CV182,"")</f>
        <v/>
      </c>
      <c r="CW182" s="124" t="str">
        <f>IF(COUNTA(入力用!CW182)=1,入力用!CW182,"")</f>
        <v/>
      </c>
      <c r="CX182" s="124" t="str">
        <f>IF(COUNTA(入力用!CX182)=1,入力用!CX182,"")</f>
        <v/>
      </c>
      <c r="CY182" s="124" t="str">
        <f>IF(COUNTA(入力用!CY182)=1,入力用!CY182,"")</f>
        <v/>
      </c>
      <c r="CZ182" s="124" t="str">
        <f>IF(COUNTA(入力用!CZ182)=1,入力用!CZ182,"")</f>
        <v/>
      </c>
      <c r="DA182" s="124" t="str">
        <f>IF(COUNTA(入力用!DA182)=1,入力用!DA182,"")</f>
        <v/>
      </c>
      <c r="DB182" s="124" t="str">
        <f>IF(COUNTA(入力用!DB182)=1,入力用!DB182,"")</f>
        <v/>
      </c>
      <c r="DC182" s="124" t="str">
        <f>IF(COUNTA(入力用!DC182)=1,入力用!DC182,"")</f>
        <v/>
      </c>
      <c r="DD182" s="124" t="str">
        <f>IF(COUNTA(入力用!DD182)=1,入力用!DD182,"")</f>
        <v/>
      </c>
      <c r="DE182" s="124" t="str">
        <f>IF(COUNTA(入力用!DE182)=1,入力用!DE182,"")</f>
        <v/>
      </c>
      <c r="DF182" s="124" t="str">
        <f>IF(COUNTA(入力用!DF182)=1,入力用!DF182,"")</f>
        <v/>
      </c>
      <c r="DG182" s="124" t="str">
        <f>IF(COUNTA(入力用!DG182)=1,入力用!DG182,"")</f>
        <v/>
      </c>
      <c r="DH182" s="124" t="str">
        <f>IF(COUNTA(入力用!DH182)=1,入力用!DH182,"")</f>
        <v/>
      </c>
      <c r="DI182" s="124" t="str">
        <f>IF(COUNTA(入力用!DI182)=1,入力用!DI182,"")</f>
        <v/>
      </c>
      <c r="DJ182" s="124" t="str">
        <f>IF(COUNTA(入力用!DJ182)=1,入力用!DJ182,"")</f>
        <v/>
      </c>
      <c r="DK182" s="124" t="str">
        <f>IF(COUNTA(入力用!DK182)=1,入力用!DK182,"")</f>
        <v/>
      </c>
      <c r="DL182" s="124" t="str">
        <f>IF(COUNTA(入力用!DL182)=1,入力用!DL182,"")</f>
        <v/>
      </c>
    </row>
    <row r="183" spans="1:116" s="26" customFormat="1" ht="21" customHeight="1" x14ac:dyDescent="0.4">
      <c r="A183" s="27" t="s">
        <v>100</v>
      </c>
      <c r="B183" s="28"/>
      <c r="C183" s="28"/>
      <c r="D183" s="28"/>
      <c r="E183" s="124" t="str">
        <f>IF(HLOOKUP(E$6,入力用!$E$6:$AX183,ROW(183:183)-5,FALSE)="","",HLOOKUP(E$6,入力用!$E$6:$AX183,ROW(183:183)-5,FALSE))</f>
        <v/>
      </c>
      <c r="F183" s="124" t="str">
        <f>IF(HLOOKUP(F$6,入力用!$E$6:$AX183,ROW(183:183)-5,FALSE)="","",HLOOKUP(F$6,入力用!$E$6:$AX183,ROW(183:183)-5,FALSE))</f>
        <v/>
      </c>
      <c r="G183" s="124" t="str">
        <f>IF(HLOOKUP(G$6,入力用!$E$6:$AX183,ROW(183:183)-5,FALSE)="","",HLOOKUP(G$6,入力用!$E$6:$AX183,ROW(183:183)-5,FALSE))</f>
        <v/>
      </c>
      <c r="H183" s="124" t="str">
        <f>IF(HLOOKUP(H$6,入力用!$E$6:$AX183,ROW(183:183)-5,FALSE)="","",HLOOKUP(H$6,入力用!$E$6:$AX183,ROW(183:183)-5,FALSE))</f>
        <v/>
      </c>
      <c r="I183" s="124" t="str">
        <f>IF(HLOOKUP(I$6,入力用!$E$6:$AX183,ROW(183:183)-5,FALSE)="","",HLOOKUP(I$6,入力用!$E$6:$AX183,ROW(183:183)-5,FALSE))</f>
        <v/>
      </c>
      <c r="J183" s="124" t="str">
        <f>IF(HLOOKUP(J$6,入力用!$E$6:$AX183,ROW(183:183)-5,FALSE)="","",HLOOKUP(J$6,入力用!$E$6:$AX183,ROW(183:183)-5,FALSE))</f>
        <v/>
      </c>
      <c r="K183" s="124" t="str">
        <f>IF(HLOOKUP(K$6,入力用!$E$6:$AX183,ROW(183:183)-5,FALSE)="","",HLOOKUP(K$6,入力用!$E$6:$AX183,ROW(183:183)-5,FALSE))</f>
        <v/>
      </c>
      <c r="L183" s="124" t="str">
        <f>IF(HLOOKUP(L$6,入力用!$E$6:$AX183,ROW(183:183)-5,FALSE)="","",HLOOKUP(L$6,入力用!$E$6:$AX183,ROW(183:183)-5,FALSE))</f>
        <v/>
      </c>
      <c r="M183" s="124" t="str">
        <f>IF(HLOOKUP(M$6,入力用!$E$6:$AX183,ROW(183:183)-5,FALSE)="","",HLOOKUP(M$6,入力用!$E$6:$AX183,ROW(183:183)-5,FALSE))</f>
        <v/>
      </c>
      <c r="N183" s="124" t="str">
        <f>IF(HLOOKUP(N$6,入力用!$E$6:$AX183,ROW(183:183)-5,FALSE)="","",HLOOKUP(N$6,入力用!$E$6:$AX183,ROW(183:183)-5,FALSE))</f>
        <v/>
      </c>
      <c r="O183" s="124" t="str">
        <f>IF(HLOOKUP(O$6,入力用!$E$6:$AX183,ROW(183:183)-5,FALSE)="","",HLOOKUP(O$6,入力用!$E$6:$AX183,ROW(183:183)-5,FALSE))</f>
        <v/>
      </c>
      <c r="P183" s="124" t="str">
        <f>IF(HLOOKUP(P$6,入力用!$E$6:$AX183,ROW(183:183)-5,FALSE)="","",HLOOKUP(P$6,入力用!$E$6:$AX183,ROW(183:183)-5,FALSE))</f>
        <v/>
      </c>
      <c r="Q183" s="124" t="str">
        <f>IF(HLOOKUP(Q$6,入力用!$E$6:$AX183,ROW(183:183)-5,FALSE)="","",HLOOKUP(Q$6,入力用!$E$6:$AX183,ROW(183:183)-5,FALSE))</f>
        <v/>
      </c>
      <c r="R183" s="124" t="str">
        <f>IF(HLOOKUP(R$6,入力用!$E$6:$AX183,ROW(183:183)-5,FALSE)="","",HLOOKUP(R$6,入力用!$E$6:$AX183,ROW(183:183)-5,FALSE))</f>
        <v/>
      </c>
      <c r="S183" s="124" t="str">
        <f>IF(HLOOKUP(S$6,入力用!$E$6:$AX183,ROW(183:183)-5,FALSE)="","",HLOOKUP(S$6,入力用!$E$6:$AX183,ROW(183:183)-5,FALSE))</f>
        <v/>
      </c>
      <c r="T183" s="124" t="str">
        <f>IF(HLOOKUP(T$6,入力用!$E$6:$AX183,ROW(183:183)-5,FALSE)="","",HLOOKUP(T$6,入力用!$E$6:$AX183,ROW(183:183)-5,FALSE))</f>
        <v/>
      </c>
      <c r="U183" s="124" t="str">
        <f>IF(HLOOKUP(U$6,入力用!$E$6:$AX183,ROW(183:183)-5,FALSE)="","",HLOOKUP(U$6,入力用!$E$6:$AX183,ROW(183:183)-5,FALSE))</f>
        <v/>
      </c>
      <c r="V183" s="124" t="str">
        <f>IF(HLOOKUP(V$6,入力用!$E$6:$AX183,ROW(183:183)-5,FALSE)="","",HLOOKUP(V$6,入力用!$E$6:$AX183,ROW(183:183)-5,FALSE))</f>
        <v/>
      </c>
      <c r="W183" s="124" t="str">
        <f>IF(HLOOKUP(W$6,入力用!$E$6:$AX183,ROW(183:183)-5,FALSE)="","",HLOOKUP(W$6,入力用!$E$6:$AX183,ROW(183:183)-5,FALSE))</f>
        <v/>
      </c>
      <c r="X183" s="124" t="str">
        <f>IF(HLOOKUP(X$6,入力用!$E$6:$AX183,ROW(183:183)-5,FALSE)="","",HLOOKUP(X$6,入力用!$E$6:$AX183,ROW(183:183)-5,FALSE))</f>
        <v/>
      </c>
      <c r="Y183" s="124" t="str">
        <f>IF(HLOOKUP(Y$6,入力用!$E$6:$AX183,ROW(183:183)-5,FALSE)="","",HLOOKUP(Y$6,入力用!$E$6:$AX183,ROW(183:183)-5,FALSE))</f>
        <v/>
      </c>
      <c r="Z183" s="124" t="str">
        <f>IF(HLOOKUP(Z$6,入力用!$E$6:$AX183,ROW(183:183)-5,FALSE)="","",HLOOKUP(Z$6,入力用!$E$6:$AX183,ROW(183:183)-5,FALSE))</f>
        <v/>
      </c>
      <c r="AA183" s="124" t="str">
        <f>IF(HLOOKUP(AA$6,入力用!$E$6:$AX183,ROW(183:183)-5,FALSE)="","",HLOOKUP(AA$6,入力用!$E$6:$AX183,ROW(183:183)-5,FALSE))</f>
        <v/>
      </c>
      <c r="AB183" s="124" t="str">
        <f>IF(HLOOKUP(AB$6,入力用!$E$6:$AX183,ROW(183:183)-5,FALSE)="","",HLOOKUP(AB$6,入力用!$E$6:$AX183,ROW(183:183)-5,FALSE))</f>
        <v/>
      </c>
      <c r="AC183" s="124" t="str">
        <f>IF(HLOOKUP(AC$6,入力用!$E$6:$AX183,ROW(183:183)-5,FALSE)="","",HLOOKUP(AC$6,入力用!$E$6:$AX183,ROW(183:183)-5,FALSE))</f>
        <v/>
      </c>
      <c r="AD183" s="124" t="str">
        <f>IF(HLOOKUP(AD$6,入力用!$E$6:$AX183,ROW(183:183)-5,FALSE)="","",HLOOKUP(AD$6,入力用!$E$6:$AX183,ROW(183:183)-5,FALSE))</f>
        <v/>
      </c>
      <c r="AE183" s="124" t="str">
        <f>IF(HLOOKUP(AE$6,入力用!$E$6:$AX183,ROW(183:183)-5,FALSE)="","",HLOOKUP(AE$6,入力用!$E$6:$AX183,ROW(183:183)-5,FALSE))</f>
        <v/>
      </c>
      <c r="AF183" s="124" t="str">
        <f>IF(HLOOKUP(AF$6,入力用!$E$6:$AX183,ROW(183:183)-5,FALSE)="","",HLOOKUP(AF$6,入力用!$E$6:$AX183,ROW(183:183)-5,FALSE))</f>
        <v/>
      </c>
      <c r="AG183" s="124" t="str">
        <f>IF(HLOOKUP(AG$6,入力用!$E$6:$AX183,ROW(183:183)-5,FALSE)="","",HLOOKUP(AG$6,入力用!$E$6:$AX183,ROW(183:183)-5,FALSE))</f>
        <v/>
      </c>
      <c r="AH183" s="124" t="str">
        <f>IF(HLOOKUP(AH$6,入力用!$E$6:$AX183,ROW(183:183)-5,FALSE)="","",HLOOKUP(AH$6,入力用!$E$6:$AX183,ROW(183:183)-5,FALSE))</f>
        <v/>
      </c>
      <c r="AI183" s="124" t="str">
        <f>IF(HLOOKUP(AI$6,入力用!$E$6:$AX183,ROW(183:183)-5,FALSE)="","",HLOOKUP(AI$6,入力用!$E$6:$AX183,ROW(183:183)-5,FALSE))</f>
        <v/>
      </c>
      <c r="AJ183" s="124" t="str">
        <f>IF(HLOOKUP(AJ$6,入力用!$E$6:$AX183,ROW(183:183)-5,FALSE)="","",HLOOKUP(AJ$6,入力用!$E$6:$AX183,ROW(183:183)-5,FALSE))</f>
        <v/>
      </c>
      <c r="AK183" s="124" t="str">
        <f>IF(HLOOKUP(AK$6,入力用!$E$6:$AX183,ROW(183:183)-5,FALSE)="","",HLOOKUP(AK$6,入力用!$E$6:$AX183,ROW(183:183)-5,FALSE))</f>
        <v/>
      </c>
      <c r="AL183" s="124" t="str">
        <f>IF(HLOOKUP(AL$6,入力用!$E$6:$AX183,ROW(183:183)-5,FALSE)="","",HLOOKUP(AL$6,入力用!$E$6:$AX183,ROW(183:183)-5,FALSE))</f>
        <v/>
      </c>
      <c r="AM183" s="124" t="str">
        <f>IF(HLOOKUP(AM$6,入力用!$E$6:$AX183,ROW(183:183)-5,FALSE)="","",HLOOKUP(AM$6,入力用!$E$6:$AX183,ROW(183:183)-5,FALSE))</f>
        <v/>
      </c>
      <c r="AN183" s="124" t="str">
        <f>IF(HLOOKUP(AN$6,入力用!$E$6:$AX183,ROW(183:183)-5,FALSE)="","",HLOOKUP(AN$6,入力用!$E$6:$AX183,ROW(183:183)-5,FALSE))</f>
        <v/>
      </c>
      <c r="AO183" s="124" t="str">
        <f>IF(HLOOKUP(AO$6,入力用!$E$6:$AX183,ROW(183:183)-5,FALSE)="","",HLOOKUP(AO$6,入力用!$E$6:$AX183,ROW(183:183)-5,FALSE))</f>
        <v/>
      </c>
      <c r="AP183" s="124" t="str">
        <f>IF(HLOOKUP(AP$6,入力用!$E$6:$AX183,ROW(183:183)-5,FALSE)="","",HLOOKUP(AP$6,入力用!$E$6:$AX183,ROW(183:183)-5,FALSE))</f>
        <v/>
      </c>
      <c r="AQ183" s="124" t="str">
        <f>IF(HLOOKUP(AQ$6,入力用!$E$6:$AX183,ROW(183:183)-5,FALSE)="","",HLOOKUP(AQ$6,入力用!$E$6:$AX183,ROW(183:183)-5,FALSE))</f>
        <v/>
      </c>
      <c r="AR183" s="124" t="str">
        <f>IF(HLOOKUP(AR$6,入力用!$E$6:$AX183,ROW(183:183)-5,FALSE)="","",HLOOKUP(AR$6,入力用!$E$6:$AX183,ROW(183:183)-5,FALSE))</f>
        <v/>
      </c>
      <c r="AS183" s="124" t="str">
        <f>IF(HLOOKUP(AS$6,入力用!$E$6:$AX183,ROW(183:183)-5,FALSE)="","",HLOOKUP(AS$6,入力用!$E$6:$AX183,ROW(183:183)-5,FALSE))</f>
        <v/>
      </c>
      <c r="AT183" s="124" t="str">
        <f>IF(HLOOKUP(AT$6,入力用!$E$6:$AX183,ROW(183:183)-5,FALSE)="","",HLOOKUP(AT$6,入力用!$E$6:$AX183,ROW(183:183)-5,FALSE))</f>
        <v/>
      </c>
      <c r="AU183" s="124" t="str">
        <f>IF(HLOOKUP(AU$6,入力用!$E$6:$AX183,ROW(183:183)-5,FALSE)="","",HLOOKUP(AU$6,入力用!$E$6:$AX183,ROW(183:183)-5,FALSE))</f>
        <v/>
      </c>
      <c r="AV183" s="124" t="str">
        <f>IF(HLOOKUP(AV$6,入力用!$E$6:$AX183,ROW(183:183)-5,FALSE)="","",HLOOKUP(AV$6,入力用!$E$6:$AX183,ROW(183:183)-5,FALSE))</f>
        <v/>
      </c>
      <c r="AW183" s="124" t="str">
        <f>IF(HLOOKUP(AW$6,入力用!$E$6:$AX183,ROW(183:183)-5,FALSE)="","",HLOOKUP(AW$6,入力用!$E$6:$AX183,ROW(183:183)-5,FALSE))</f>
        <v/>
      </c>
      <c r="AX183" s="124" t="str">
        <f>IF(HLOOKUP(AX$6,入力用!$E$6:$AX183,ROW(183:183)-5,FALSE)="","",HLOOKUP(AX$6,入力用!$E$6:$AX183,ROW(183:183)-5,FALSE))</f>
        <v/>
      </c>
      <c r="AY183" s="110"/>
      <c r="AZ183" s="111"/>
      <c r="BA183" s="111"/>
      <c r="BB183" s="112"/>
      <c r="BC183" s="124" t="str">
        <f>IF(COUNTA(入力用!BC183)=1,入力用!BC183,"")</f>
        <v/>
      </c>
      <c r="BD183" s="124" t="str">
        <f>IF(COUNTA(入力用!BD183)=1,入力用!BD183,"")</f>
        <v/>
      </c>
      <c r="BE183" s="124" t="str">
        <f>IF(COUNTA(入力用!BE183)=1,入力用!BE183,"")</f>
        <v/>
      </c>
      <c r="BF183" s="124" t="str">
        <f>IF(COUNTA(入力用!BF183)=1,入力用!BF183,"")</f>
        <v/>
      </c>
      <c r="BG183" s="124" t="str">
        <f>IF(COUNTA(入力用!BG183)=1,入力用!BG183,"")</f>
        <v/>
      </c>
      <c r="BH183" s="124" t="str">
        <f>IF(COUNTA(入力用!BH183)=1,入力用!BH183,"")</f>
        <v/>
      </c>
      <c r="BI183" s="124" t="str">
        <f>IF(COUNTA(入力用!BI183)=1,入力用!BI183,"")</f>
        <v/>
      </c>
      <c r="BJ183" s="124" t="str">
        <f>IF(COUNTA(入力用!BJ183)=1,入力用!BJ183,"")</f>
        <v/>
      </c>
      <c r="BK183" s="124" t="str">
        <f>IF(COUNTA(入力用!BK183)=1,入力用!BK183,"")</f>
        <v/>
      </c>
      <c r="BL183" s="124" t="str">
        <f>IF(COUNTA(入力用!BL183)=1,入力用!BL183,"")</f>
        <v/>
      </c>
      <c r="BM183" s="124" t="str">
        <f>IF(COUNTA(入力用!BM183)=1,入力用!BM183,"")</f>
        <v/>
      </c>
      <c r="BN183" s="124" t="str">
        <f>IF(COUNTA(入力用!BN183)=1,入力用!BN183,"")</f>
        <v/>
      </c>
      <c r="BO183" s="124" t="str">
        <f>IF(COUNTA(入力用!BO183)=1,入力用!BO183,"")</f>
        <v/>
      </c>
      <c r="BP183" s="124" t="str">
        <f>IF(COUNTA(入力用!BP183)=1,入力用!BP183,"")</f>
        <v/>
      </c>
      <c r="BQ183" s="124" t="str">
        <f>IF(COUNTA(入力用!BQ183)=1,入力用!BQ183,"")</f>
        <v/>
      </c>
      <c r="BR183" s="124" t="str">
        <f>IF(COUNTA(入力用!BR183)=1,入力用!BR183,"")</f>
        <v/>
      </c>
      <c r="BS183" s="124" t="str">
        <f>IF(COUNTA(入力用!BS183)=1,入力用!BS183,"")</f>
        <v/>
      </c>
      <c r="BT183" s="124" t="str">
        <f>IF(COUNTA(入力用!BT183)=1,入力用!BT183,"")</f>
        <v/>
      </c>
      <c r="BU183" s="124" t="str">
        <f>IF(COUNTA(入力用!BU183)=1,入力用!BU183,"")</f>
        <v/>
      </c>
      <c r="BV183" s="124" t="str">
        <f>IF(COUNTA(入力用!BV183)=1,入力用!BV183,"")</f>
        <v/>
      </c>
      <c r="BW183" s="124" t="str">
        <f>IF(COUNTA(入力用!BW183)=1,入力用!BW183,"")</f>
        <v/>
      </c>
      <c r="BX183" s="124" t="str">
        <f>IF(COUNTA(入力用!BX183)=1,入力用!BX183,"")</f>
        <v/>
      </c>
      <c r="BY183" s="124" t="str">
        <f>IF(COUNTA(入力用!BY183)=1,入力用!BY183,"")</f>
        <v/>
      </c>
      <c r="BZ183" s="124" t="str">
        <f>IF(COUNTA(入力用!BZ183)=1,入力用!BZ183,"")</f>
        <v/>
      </c>
      <c r="CA183" s="124" t="str">
        <f>IF(COUNTA(入力用!CA183)=1,入力用!CA183,"")</f>
        <v/>
      </c>
      <c r="CB183" s="124" t="str">
        <f>IF(COUNTA(入力用!CB183)=1,入力用!CB183,"")</f>
        <v/>
      </c>
      <c r="CC183" s="124" t="str">
        <f>IF(COUNTA(入力用!CC183)=1,入力用!CC183,"")</f>
        <v/>
      </c>
      <c r="CD183" s="124" t="str">
        <f>IF(COUNTA(入力用!CD183)=1,入力用!CD183,"")</f>
        <v/>
      </c>
      <c r="CE183" s="124" t="str">
        <f>IF(COUNTA(入力用!CE183)=1,入力用!CE183,"")</f>
        <v/>
      </c>
      <c r="CF183" s="124" t="str">
        <f>IF(COUNTA(入力用!CF183)=1,入力用!CF183,"")</f>
        <v/>
      </c>
      <c r="CG183" s="124" t="str">
        <f>IF(COUNTA(入力用!CG183)=1,入力用!CG183,"")</f>
        <v/>
      </c>
      <c r="CH183" s="124" t="str">
        <f>IF(COUNTA(入力用!CH183)=1,入力用!CH183,"")</f>
        <v/>
      </c>
      <c r="CI183" s="124" t="str">
        <f>IF(COUNTA(入力用!CI183)=1,入力用!CI183,"")</f>
        <v/>
      </c>
      <c r="CJ183" s="124" t="str">
        <f>IF(COUNTA(入力用!CJ183)=1,入力用!CJ183,"")</f>
        <v/>
      </c>
      <c r="CK183" s="124" t="str">
        <f>IF(COUNTA(入力用!CK183)=1,入力用!CK183,"")</f>
        <v/>
      </c>
      <c r="CL183" s="124" t="str">
        <f>IF(COUNTA(入力用!CL183)=1,入力用!CL183,"")</f>
        <v/>
      </c>
      <c r="CM183" s="124" t="str">
        <f>IF(COUNTA(入力用!CM183)=1,入力用!CM183,"")</f>
        <v/>
      </c>
      <c r="CN183" s="124" t="str">
        <f>IF(COUNTA(入力用!CN183)=1,入力用!CN183,"")</f>
        <v/>
      </c>
      <c r="CO183" s="124" t="str">
        <f>IF(COUNTA(入力用!CO183)=1,入力用!CO183,"")</f>
        <v/>
      </c>
      <c r="CP183" s="124" t="str">
        <f>IF(COUNTA(入力用!CP183)=1,入力用!CP183,"")</f>
        <v/>
      </c>
      <c r="CQ183" s="124" t="str">
        <f>IF(COUNTA(入力用!CQ183)=1,入力用!CQ183,"")</f>
        <v/>
      </c>
      <c r="CR183" s="124" t="str">
        <f>IF(COUNTA(入力用!CR183)=1,入力用!CR183,"")</f>
        <v/>
      </c>
      <c r="CS183" s="124" t="str">
        <f>IF(COUNTA(入力用!CS183)=1,入力用!CS183,"")</f>
        <v/>
      </c>
      <c r="CT183" s="124" t="str">
        <f>IF(COUNTA(入力用!CT183)=1,入力用!CT183,"")</f>
        <v/>
      </c>
      <c r="CU183" s="124" t="str">
        <f>IF(COUNTA(入力用!CU183)=1,入力用!CU183,"")</f>
        <v/>
      </c>
      <c r="CV183" s="124" t="str">
        <f>IF(COUNTA(入力用!CV183)=1,入力用!CV183,"")</f>
        <v/>
      </c>
      <c r="CW183" s="124" t="str">
        <f>IF(COUNTA(入力用!CW183)=1,入力用!CW183,"")</f>
        <v/>
      </c>
      <c r="CX183" s="124" t="str">
        <f>IF(COUNTA(入力用!CX183)=1,入力用!CX183,"")</f>
        <v/>
      </c>
      <c r="CY183" s="124" t="str">
        <f>IF(COUNTA(入力用!CY183)=1,入力用!CY183,"")</f>
        <v/>
      </c>
      <c r="CZ183" s="124" t="str">
        <f>IF(COUNTA(入力用!CZ183)=1,入力用!CZ183,"")</f>
        <v/>
      </c>
      <c r="DA183" s="124" t="str">
        <f>IF(COUNTA(入力用!DA183)=1,入力用!DA183,"")</f>
        <v/>
      </c>
      <c r="DB183" s="124" t="str">
        <f>IF(COUNTA(入力用!DB183)=1,入力用!DB183,"")</f>
        <v/>
      </c>
      <c r="DC183" s="124" t="str">
        <f>IF(COUNTA(入力用!DC183)=1,入力用!DC183,"")</f>
        <v/>
      </c>
      <c r="DD183" s="124" t="str">
        <f>IF(COUNTA(入力用!DD183)=1,入力用!DD183,"")</f>
        <v/>
      </c>
      <c r="DE183" s="124" t="str">
        <f>IF(COUNTA(入力用!DE183)=1,入力用!DE183,"")</f>
        <v/>
      </c>
      <c r="DF183" s="124" t="str">
        <f>IF(COUNTA(入力用!DF183)=1,入力用!DF183,"")</f>
        <v/>
      </c>
      <c r="DG183" s="124" t="str">
        <f>IF(COUNTA(入力用!DG183)=1,入力用!DG183,"")</f>
        <v/>
      </c>
      <c r="DH183" s="124" t="str">
        <f>IF(COUNTA(入力用!DH183)=1,入力用!DH183,"")</f>
        <v/>
      </c>
      <c r="DI183" s="124" t="str">
        <f>IF(COUNTA(入力用!DI183)=1,入力用!DI183,"")</f>
        <v/>
      </c>
      <c r="DJ183" s="124" t="str">
        <f>IF(COUNTA(入力用!DJ183)=1,入力用!DJ183,"")</f>
        <v/>
      </c>
      <c r="DK183" s="124" t="str">
        <f>IF(COUNTA(入力用!DK183)=1,入力用!DK183,"")</f>
        <v/>
      </c>
      <c r="DL183" s="124" t="str">
        <f>IF(COUNTA(入力用!DL183)=1,入力用!DL183,"")</f>
        <v/>
      </c>
    </row>
    <row r="184" spans="1:116" s="26" customFormat="1" ht="21" customHeight="1" x14ac:dyDescent="0.4">
      <c r="A184" s="27" t="s">
        <v>101</v>
      </c>
      <c r="B184" s="28"/>
      <c r="C184" s="28"/>
      <c r="D184" s="28"/>
      <c r="E184" s="124" t="str">
        <f>IF(HLOOKUP(E$6,入力用!$E$6:$AX184,ROW(184:184)-5,FALSE)="","",HLOOKUP(E$6,入力用!$E$6:$AX184,ROW(184:184)-5,FALSE))</f>
        <v/>
      </c>
      <c r="F184" s="124" t="str">
        <f>IF(HLOOKUP(F$6,入力用!$E$6:$AX184,ROW(184:184)-5,FALSE)="","",HLOOKUP(F$6,入力用!$E$6:$AX184,ROW(184:184)-5,FALSE))</f>
        <v/>
      </c>
      <c r="G184" s="124" t="str">
        <f>IF(HLOOKUP(G$6,入力用!$E$6:$AX184,ROW(184:184)-5,FALSE)="","",HLOOKUP(G$6,入力用!$E$6:$AX184,ROW(184:184)-5,FALSE))</f>
        <v/>
      </c>
      <c r="H184" s="124" t="str">
        <f>IF(HLOOKUP(H$6,入力用!$E$6:$AX184,ROW(184:184)-5,FALSE)="","",HLOOKUP(H$6,入力用!$E$6:$AX184,ROW(184:184)-5,FALSE))</f>
        <v/>
      </c>
      <c r="I184" s="124" t="str">
        <f>IF(HLOOKUP(I$6,入力用!$E$6:$AX184,ROW(184:184)-5,FALSE)="","",HLOOKUP(I$6,入力用!$E$6:$AX184,ROW(184:184)-5,FALSE))</f>
        <v/>
      </c>
      <c r="J184" s="124" t="str">
        <f>IF(HLOOKUP(J$6,入力用!$E$6:$AX184,ROW(184:184)-5,FALSE)="","",HLOOKUP(J$6,入力用!$E$6:$AX184,ROW(184:184)-5,FALSE))</f>
        <v/>
      </c>
      <c r="K184" s="124" t="str">
        <f>IF(HLOOKUP(K$6,入力用!$E$6:$AX184,ROW(184:184)-5,FALSE)="","",HLOOKUP(K$6,入力用!$E$6:$AX184,ROW(184:184)-5,FALSE))</f>
        <v/>
      </c>
      <c r="L184" s="124" t="str">
        <f>IF(HLOOKUP(L$6,入力用!$E$6:$AX184,ROW(184:184)-5,FALSE)="","",HLOOKUP(L$6,入力用!$E$6:$AX184,ROW(184:184)-5,FALSE))</f>
        <v/>
      </c>
      <c r="M184" s="124" t="str">
        <f>IF(HLOOKUP(M$6,入力用!$E$6:$AX184,ROW(184:184)-5,FALSE)="","",HLOOKUP(M$6,入力用!$E$6:$AX184,ROW(184:184)-5,FALSE))</f>
        <v/>
      </c>
      <c r="N184" s="124" t="str">
        <f>IF(HLOOKUP(N$6,入力用!$E$6:$AX184,ROW(184:184)-5,FALSE)="","",HLOOKUP(N$6,入力用!$E$6:$AX184,ROW(184:184)-5,FALSE))</f>
        <v/>
      </c>
      <c r="O184" s="124" t="str">
        <f>IF(HLOOKUP(O$6,入力用!$E$6:$AX184,ROW(184:184)-5,FALSE)="","",HLOOKUP(O$6,入力用!$E$6:$AX184,ROW(184:184)-5,FALSE))</f>
        <v/>
      </c>
      <c r="P184" s="124" t="str">
        <f>IF(HLOOKUP(P$6,入力用!$E$6:$AX184,ROW(184:184)-5,FALSE)="","",HLOOKUP(P$6,入力用!$E$6:$AX184,ROW(184:184)-5,FALSE))</f>
        <v/>
      </c>
      <c r="Q184" s="124" t="str">
        <f>IF(HLOOKUP(Q$6,入力用!$E$6:$AX184,ROW(184:184)-5,FALSE)="","",HLOOKUP(Q$6,入力用!$E$6:$AX184,ROW(184:184)-5,FALSE))</f>
        <v/>
      </c>
      <c r="R184" s="124" t="str">
        <f>IF(HLOOKUP(R$6,入力用!$E$6:$AX184,ROW(184:184)-5,FALSE)="","",HLOOKUP(R$6,入力用!$E$6:$AX184,ROW(184:184)-5,FALSE))</f>
        <v/>
      </c>
      <c r="S184" s="124" t="str">
        <f>IF(HLOOKUP(S$6,入力用!$E$6:$AX184,ROW(184:184)-5,FALSE)="","",HLOOKUP(S$6,入力用!$E$6:$AX184,ROW(184:184)-5,FALSE))</f>
        <v/>
      </c>
      <c r="T184" s="124" t="str">
        <f>IF(HLOOKUP(T$6,入力用!$E$6:$AX184,ROW(184:184)-5,FALSE)="","",HLOOKUP(T$6,入力用!$E$6:$AX184,ROW(184:184)-5,FALSE))</f>
        <v/>
      </c>
      <c r="U184" s="124" t="str">
        <f>IF(HLOOKUP(U$6,入力用!$E$6:$AX184,ROW(184:184)-5,FALSE)="","",HLOOKUP(U$6,入力用!$E$6:$AX184,ROW(184:184)-5,FALSE))</f>
        <v/>
      </c>
      <c r="V184" s="124" t="str">
        <f>IF(HLOOKUP(V$6,入力用!$E$6:$AX184,ROW(184:184)-5,FALSE)="","",HLOOKUP(V$6,入力用!$E$6:$AX184,ROW(184:184)-5,FALSE))</f>
        <v/>
      </c>
      <c r="W184" s="124" t="str">
        <f>IF(HLOOKUP(W$6,入力用!$E$6:$AX184,ROW(184:184)-5,FALSE)="","",HLOOKUP(W$6,入力用!$E$6:$AX184,ROW(184:184)-5,FALSE))</f>
        <v/>
      </c>
      <c r="X184" s="124" t="str">
        <f>IF(HLOOKUP(X$6,入力用!$E$6:$AX184,ROW(184:184)-5,FALSE)="","",HLOOKUP(X$6,入力用!$E$6:$AX184,ROW(184:184)-5,FALSE))</f>
        <v/>
      </c>
      <c r="Y184" s="124" t="str">
        <f>IF(HLOOKUP(Y$6,入力用!$E$6:$AX184,ROW(184:184)-5,FALSE)="","",HLOOKUP(Y$6,入力用!$E$6:$AX184,ROW(184:184)-5,FALSE))</f>
        <v/>
      </c>
      <c r="Z184" s="124" t="str">
        <f>IF(HLOOKUP(Z$6,入力用!$E$6:$AX184,ROW(184:184)-5,FALSE)="","",HLOOKUP(Z$6,入力用!$E$6:$AX184,ROW(184:184)-5,FALSE))</f>
        <v/>
      </c>
      <c r="AA184" s="124" t="str">
        <f>IF(HLOOKUP(AA$6,入力用!$E$6:$AX184,ROW(184:184)-5,FALSE)="","",HLOOKUP(AA$6,入力用!$E$6:$AX184,ROW(184:184)-5,FALSE))</f>
        <v/>
      </c>
      <c r="AB184" s="124" t="str">
        <f>IF(HLOOKUP(AB$6,入力用!$E$6:$AX184,ROW(184:184)-5,FALSE)="","",HLOOKUP(AB$6,入力用!$E$6:$AX184,ROW(184:184)-5,FALSE))</f>
        <v/>
      </c>
      <c r="AC184" s="124" t="str">
        <f>IF(HLOOKUP(AC$6,入力用!$E$6:$AX184,ROW(184:184)-5,FALSE)="","",HLOOKUP(AC$6,入力用!$E$6:$AX184,ROW(184:184)-5,FALSE))</f>
        <v/>
      </c>
      <c r="AD184" s="124" t="str">
        <f>IF(HLOOKUP(AD$6,入力用!$E$6:$AX184,ROW(184:184)-5,FALSE)="","",HLOOKUP(AD$6,入力用!$E$6:$AX184,ROW(184:184)-5,FALSE))</f>
        <v/>
      </c>
      <c r="AE184" s="124" t="str">
        <f>IF(HLOOKUP(AE$6,入力用!$E$6:$AX184,ROW(184:184)-5,FALSE)="","",HLOOKUP(AE$6,入力用!$E$6:$AX184,ROW(184:184)-5,FALSE))</f>
        <v/>
      </c>
      <c r="AF184" s="124" t="str">
        <f>IF(HLOOKUP(AF$6,入力用!$E$6:$AX184,ROW(184:184)-5,FALSE)="","",HLOOKUP(AF$6,入力用!$E$6:$AX184,ROW(184:184)-5,FALSE))</f>
        <v/>
      </c>
      <c r="AG184" s="124" t="str">
        <f>IF(HLOOKUP(AG$6,入力用!$E$6:$AX184,ROW(184:184)-5,FALSE)="","",HLOOKUP(AG$6,入力用!$E$6:$AX184,ROW(184:184)-5,FALSE))</f>
        <v/>
      </c>
      <c r="AH184" s="124" t="str">
        <f>IF(HLOOKUP(AH$6,入力用!$E$6:$AX184,ROW(184:184)-5,FALSE)="","",HLOOKUP(AH$6,入力用!$E$6:$AX184,ROW(184:184)-5,FALSE))</f>
        <v/>
      </c>
      <c r="AI184" s="124" t="str">
        <f>IF(HLOOKUP(AI$6,入力用!$E$6:$AX184,ROW(184:184)-5,FALSE)="","",HLOOKUP(AI$6,入力用!$E$6:$AX184,ROW(184:184)-5,FALSE))</f>
        <v/>
      </c>
      <c r="AJ184" s="124" t="str">
        <f>IF(HLOOKUP(AJ$6,入力用!$E$6:$AX184,ROW(184:184)-5,FALSE)="","",HLOOKUP(AJ$6,入力用!$E$6:$AX184,ROW(184:184)-5,FALSE))</f>
        <v/>
      </c>
      <c r="AK184" s="124" t="str">
        <f>IF(HLOOKUP(AK$6,入力用!$E$6:$AX184,ROW(184:184)-5,FALSE)="","",HLOOKUP(AK$6,入力用!$E$6:$AX184,ROW(184:184)-5,FALSE))</f>
        <v/>
      </c>
      <c r="AL184" s="124" t="str">
        <f>IF(HLOOKUP(AL$6,入力用!$E$6:$AX184,ROW(184:184)-5,FALSE)="","",HLOOKUP(AL$6,入力用!$E$6:$AX184,ROW(184:184)-5,FALSE))</f>
        <v/>
      </c>
      <c r="AM184" s="124" t="str">
        <f>IF(HLOOKUP(AM$6,入力用!$E$6:$AX184,ROW(184:184)-5,FALSE)="","",HLOOKUP(AM$6,入力用!$E$6:$AX184,ROW(184:184)-5,FALSE))</f>
        <v/>
      </c>
      <c r="AN184" s="124" t="str">
        <f>IF(HLOOKUP(AN$6,入力用!$E$6:$AX184,ROW(184:184)-5,FALSE)="","",HLOOKUP(AN$6,入力用!$E$6:$AX184,ROW(184:184)-5,FALSE))</f>
        <v/>
      </c>
      <c r="AO184" s="124" t="str">
        <f>IF(HLOOKUP(AO$6,入力用!$E$6:$AX184,ROW(184:184)-5,FALSE)="","",HLOOKUP(AO$6,入力用!$E$6:$AX184,ROW(184:184)-5,FALSE))</f>
        <v/>
      </c>
      <c r="AP184" s="124" t="str">
        <f>IF(HLOOKUP(AP$6,入力用!$E$6:$AX184,ROW(184:184)-5,FALSE)="","",HLOOKUP(AP$6,入力用!$E$6:$AX184,ROW(184:184)-5,FALSE))</f>
        <v/>
      </c>
      <c r="AQ184" s="124" t="str">
        <f>IF(HLOOKUP(AQ$6,入力用!$E$6:$AX184,ROW(184:184)-5,FALSE)="","",HLOOKUP(AQ$6,入力用!$E$6:$AX184,ROW(184:184)-5,FALSE))</f>
        <v/>
      </c>
      <c r="AR184" s="124" t="str">
        <f>IF(HLOOKUP(AR$6,入力用!$E$6:$AX184,ROW(184:184)-5,FALSE)="","",HLOOKUP(AR$6,入力用!$E$6:$AX184,ROW(184:184)-5,FALSE))</f>
        <v/>
      </c>
      <c r="AS184" s="124" t="str">
        <f>IF(HLOOKUP(AS$6,入力用!$E$6:$AX184,ROW(184:184)-5,FALSE)="","",HLOOKUP(AS$6,入力用!$E$6:$AX184,ROW(184:184)-5,FALSE))</f>
        <v/>
      </c>
      <c r="AT184" s="124" t="str">
        <f>IF(HLOOKUP(AT$6,入力用!$E$6:$AX184,ROW(184:184)-5,FALSE)="","",HLOOKUP(AT$6,入力用!$E$6:$AX184,ROW(184:184)-5,FALSE))</f>
        <v/>
      </c>
      <c r="AU184" s="124" t="str">
        <f>IF(HLOOKUP(AU$6,入力用!$E$6:$AX184,ROW(184:184)-5,FALSE)="","",HLOOKUP(AU$6,入力用!$E$6:$AX184,ROW(184:184)-5,FALSE))</f>
        <v/>
      </c>
      <c r="AV184" s="124" t="str">
        <f>IF(HLOOKUP(AV$6,入力用!$E$6:$AX184,ROW(184:184)-5,FALSE)="","",HLOOKUP(AV$6,入力用!$E$6:$AX184,ROW(184:184)-5,FALSE))</f>
        <v/>
      </c>
      <c r="AW184" s="124" t="str">
        <f>IF(HLOOKUP(AW$6,入力用!$E$6:$AX184,ROW(184:184)-5,FALSE)="","",HLOOKUP(AW$6,入力用!$E$6:$AX184,ROW(184:184)-5,FALSE))</f>
        <v/>
      </c>
      <c r="AX184" s="124" t="str">
        <f>IF(HLOOKUP(AX$6,入力用!$E$6:$AX184,ROW(184:184)-5,FALSE)="","",HLOOKUP(AX$6,入力用!$E$6:$AX184,ROW(184:184)-5,FALSE))</f>
        <v/>
      </c>
      <c r="AY184" s="110"/>
      <c r="AZ184" s="111"/>
      <c r="BA184" s="111"/>
      <c r="BB184" s="112"/>
      <c r="BC184" s="124" t="str">
        <f>IF(COUNTA(入力用!BC184)=1,入力用!BC184,"")</f>
        <v/>
      </c>
      <c r="BD184" s="124" t="str">
        <f>IF(COUNTA(入力用!BD184)=1,入力用!BD184,"")</f>
        <v/>
      </c>
      <c r="BE184" s="124" t="str">
        <f>IF(COUNTA(入力用!BE184)=1,入力用!BE184,"")</f>
        <v/>
      </c>
      <c r="BF184" s="124" t="str">
        <f>IF(COUNTA(入力用!BF184)=1,入力用!BF184,"")</f>
        <v/>
      </c>
      <c r="BG184" s="124" t="str">
        <f>IF(COUNTA(入力用!BG184)=1,入力用!BG184,"")</f>
        <v/>
      </c>
      <c r="BH184" s="124" t="str">
        <f>IF(COUNTA(入力用!BH184)=1,入力用!BH184,"")</f>
        <v/>
      </c>
      <c r="BI184" s="124" t="str">
        <f>IF(COUNTA(入力用!BI184)=1,入力用!BI184,"")</f>
        <v/>
      </c>
      <c r="BJ184" s="124" t="str">
        <f>IF(COUNTA(入力用!BJ184)=1,入力用!BJ184,"")</f>
        <v/>
      </c>
      <c r="BK184" s="124" t="str">
        <f>IF(COUNTA(入力用!BK184)=1,入力用!BK184,"")</f>
        <v/>
      </c>
      <c r="BL184" s="124" t="str">
        <f>IF(COUNTA(入力用!BL184)=1,入力用!BL184,"")</f>
        <v/>
      </c>
      <c r="BM184" s="124" t="str">
        <f>IF(COUNTA(入力用!BM184)=1,入力用!BM184,"")</f>
        <v/>
      </c>
      <c r="BN184" s="124" t="str">
        <f>IF(COUNTA(入力用!BN184)=1,入力用!BN184,"")</f>
        <v/>
      </c>
      <c r="BO184" s="124" t="str">
        <f>IF(COUNTA(入力用!BO184)=1,入力用!BO184,"")</f>
        <v/>
      </c>
      <c r="BP184" s="124" t="str">
        <f>IF(COUNTA(入力用!BP184)=1,入力用!BP184,"")</f>
        <v/>
      </c>
      <c r="BQ184" s="124" t="str">
        <f>IF(COUNTA(入力用!BQ184)=1,入力用!BQ184,"")</f>
        <v/>
      </c>
      <c r="BR184" s="124" t="str">
        <f>IF(COUNTA(入力用!BR184)=1,入力用!BR184,"")</f>
        <v/>
      </c>
      <c r="BS184" s="124" t="str">
        <f>IF(COUNTA(入力用!BS184)=1,入力用!BS184,"")</f>
        <v/>
      </c>
      <c r="BT184" s="124" t="str">
        <f>IF(COUNTA(入力用!BT184)=1,入力用!BT184,"")</f>
        <v/>
      </c>
      <c r="BU184" s="124" t="str">
        <f>IF(COUNTA(入力用!BU184)=1,入力用!BU184,"")</f>
        <v/>
      </c>
      <c r="BV184" s="124" t="str">
        <f>IF(COUNTA(入力用!BV184)=1,入力用!BV184,"")</f>
        <v/>
      </c>
      <c r="BW184" s="124" t="str">
        <f>IF(COUNTA(入力用!BW184)=1,入力用!BW184,"")</f>
        <v/>
      </c>
      <c r="BX184" s="124" t="str">
        <f>IF(COUNTA(入力用!BX184)=1,入力用!BX184,"")</f>
        <v/>
      </c>
      <c r="BY184" s="124" t="str">
        <f>IF(COUNTA(入力用!BY184)=1,入力用!BY184,"")</f>
        <v/>
      </c>
      <c r="BZ184" s="124" t="str">
        <f>IF(COUNTA(入力用!BZ184)=1,入力用!BZ184,"")</f>
        <v/>
      </c>
      <c r="CA184" s="124" t="str">
        <f>IF(COUNTA(入力用!CA184)=1,入力用!CA184,"")</f>
        <v/>
      </c>
      <c r="CB184" s="124" t="str">
        <f>IF(COUNTA(入力用!CB184)=1,入力用!CB184,"")</f>
        <v/>
      </c>
      <c r="CC184" s="124" t="str">
        <f>IF(COUNTA(入力用!CC184)=1,入力用!CC184,"")</f>
        <v/>
      </c>
      <c r="CD184" s="124" t="str">
        <f>IF(COUNTA(入力用!CD184)=1,入力用!CD184,"")</f>
        <v/>
      </c>
      <c r="CE184" s="124" t="str">
        <f>IF(COUNTA(入力用!CE184)=1,入力用!CE184,"")</f>
        <v/>
      </c>
      <c r="CF184" s="124" t="str">
        <f>IF(COUNTA(入力用!CF184)=1,入力用!CF184,"")</f>
        <v/>
      </c>
      <c r="CG184" s="124" t="str">
        <f>IF(COUNTA(入力用!CG184)=1,入力用!CG184,"")</f>
        <v/>
      </c>
      <c r="CH184" s="124" t="str">
        <f>IF(COUNTA(入力用!CH184)=1,入力用!CH184,"")</f>
        <v/>
      </c>
      <c r="CI184" s="124" t="str">
        <f>IF(COUNTA(入力用!CI184)=1,入力用!CI184,"")</f>
        <v/>
      </c>
      <c r="CJ184" s="124" t="str">
        <f>IF(COUNTA(入力用!CJ184)=1,入力用!CJ184,"")</f>
        <v/>
      </c>
      <c r="CK184" s="124" t="str">
        <f>IF(COUNTA(入力用!CK184)=1,入力用!CK184,"")</f>
        <v/>
      </c>
      <c r="CL184" s="124" t="str">
        <f>IF(COUNTA(入力用!CL184)=1,入力用!CL184,"")</f>
        <v/>
      </c>
      <c r="CM184" s="124" t="str">
        <f>IF(COUNTA(入力用!CM184)=1,入力用!CM184,"")</f>
        <v/>
      </c>
      <c r="CN184" s="124" t="str">
        <f>IF(COUNTA(入力用!CN184)=1,入力用!CN184,"")</f>
        <v/>
      </c>
      <c r="CO184" s="124" t="str">
        <f>IF(COUNTA(入力用!CO184)=1,入力用!CO184,"")</f>
        <v/>
      </c>
      <c r="CP184" s="124" t="str">
        <f>IF(COUNTA(入力用!CP184)=1,入力用!CP184,"")</f>
        <v/>
      </c>
      <c r="CQ184" s="124" t="str">
        <f>IF(COUNTA(入力用!CQ184)=1,入力用!CQ184,"")</f>
        <v/>
      </c>
      <c r="CR184" s="124" t="str">
        <f>IF(COUNTA(入力用!CR184)=1,入力用!CR184,"")</f>
        <v/>
      </c>
      <c r="CS184" s="124" t="str">
        <f>IF(COUNTA(入力用!CS184)=1,入力用!CS184,"")</f>
        <v/>
      </c>
      <c r="CT184" s="124" t="str">
        <f>IF(COUNTA(入力用!CT184)=1,入力用!CT184,"")</f>
        <v/>
      </c>
      <c r="CU184" s="124" t="str">
        <f>IF(COUNTA(入力用!CU184)=1,入力用!CU184,"")</f>
        <v/>
      </c>
      <c r="CV184" s="124" t="str">
        <f>IF(COUNTA(入力用!CV184)=1,入力用!CV184,"")</f>
        <v/>
      </c>
      <c r="CW184" s="124" t="str">
        <f>IF(COUNTA(入力用!CW184)=1,入力用!CW184,"")</f>
        <v/>
      </c>
      <c r="CX184" s="124" t="str">
        <f>IF(COUNTA(入力用!CX184)=1,入力用!CX184,"")</f>
        <v/>
      </c>
      <c r="CY184" s="124" t="str">
        <f>IF(COUNTA(入力用!CY184)=1,入力用!CY184,"")</f>
        <v/>
      </c>
      <c r="CZ184" s="124" t="str">
        <f>IF(COUNTA(入力用!CZ184)=1,入力用!CZ184,"")</f>
        <v/>
      </c>
      <c r="DA184" s="124" t="str">
        <f>IF(COUNTA(入力用!DA184)=1,入力用!DA184,"")</f>
        <v/>
      </c>
      <c r="DB184" s="124" t="str">
        <f>IF(COUNTA(入力用!DB184)=1,入力用!DB184,"")</f>
        <v/>
      </c>
      <c r="DC184" s="124" t="str">
        <f>IF(COUNTA(入力用!DC184)=1,入力用!DC184,"")</f>
        <v/>
      </c>
      <c r="DD184" s="124" t="str">
        <f>IF(COUNTA(入力用!DD184)=1,入力用!DD184,"")</f>
        <v/>
      </c>
      <c r="DE184" s="124" t="str">
        <f>IF(COUNTA(入力用!DE184)=1,入力用!DE184,"")</f>
        <v/>
      </c>
      <c r="DF184" s="124" t="str">
        <f>IF(COUNTA(入力用!DF184)=1,入力用!DF184,"")</f>
        <v/>
      </c>
      <c r="DG184" s="124" t="str">
        <f>IF(COUNTA(入力用!DG184)=1,入力用!DG184,"")</f>
        <v/>
      </c>
      <c r="DH184" s="124" t="str">
        <f>IF(COUNTA(入力用!DH184)=1,入力用!DH184,"")</f>
        <v/>
      </c>
      <c r="DI184" s="124" t="str">
        <f>IF(COUNTA(入力用!DI184)=1,入力用!DI184,"")</f>
        <v/>
      </c>
      <c r="DJ184" s="124" t="str">
        <f>IF(COUNTA(入力用!DJ184)=1,入力用!DJ184,"")</f>
        <v/>
      </c>
      <c r="DK184" s="124" t="str">
        <f>IF(COUNTA(入力用!DK184)=1,入力用!DK184,"")</f>
        <v/>
      </c>
      <c r="DL184" s="124" t="str">
        <f>IF(COUNTA(入力用!DL184)=1,入力用!DL184,"")</f>
        <v/>
      </c>
    </row>
    <row r="185" spans="1:116" s="34" customFormat="1" ht="21" customHeight="1" x14ac:dyDescent="0.4">
      <c r="A185" s="27" t="s">
        <v>102</v>
      </c>
      <c r="B185" s="33"/>
      <c r="C185" s="33"/>
      <c r="D185" s="33"/>
      <c r="E185" s="124" t="str">
        <f>IF(HLOOKUP(E$6,入力用!$E$6:$AX185,ROW(185:185)-5,FALSE)="","",HLOOKUP(E$6,入力用!$E$6:$AX185,ROW(185:185)-5,FALSE))</f>
        <v/>
      </c>
      <c r="F185" s="124" t="str">
        <f>IF(HLOOKUP(F$6,入力用!$E$6:$AX185,ROW(185:185)-5,FALSE)="","",HLOOKUP(F$6,入力用!$E$6:$AX185,ROW(185:185)-5,FALSE))</f>
        <v/>
      </c>
      <c r="G185" s="124" t="str">
        <f>IF(HLOOKUP(G$6,入力用!$E$6:$AX185,ROW(185:185)-5,FALSE)="","",HLOOKUP(G$6,入力用!$E$6:$AX185,ROW(185:185)-5,FALSE))</f>
        <v/>
      </c>
      <c r="H185" s="124" t="str">
        <f>IF(HLOOKUP(H$6,入力用!$E$6:$AX185,ROW(185:185)-5,FALSE)="","",HLOOKUP(H$6,入力用!$E$6:$AX185,ROW(185:185)-5,FALSE))</f>
        <v/>
      </c>
      <c r="I185" s="124" t="str">
        <f>IF(HLOOKUP(I$6,入力用!$E$6:$AX185,ROW(185:185)-5,FALSE)="","",HLOOKUP(I$6,入力用!$E$6:$AX185,ROW(185:185)-5,FALSE))</f>
        <v/>
      </c>
      <c r="J185" s="124" t="str">
        <f>IF(HLOOKUP(J$6,入力用!$E$6:$AX185,ROW(185:185)-5,FALSE)="","",HLOOKUP(J$6,入力用!$E$6:$AX185,ROW(185:185)-5,FALSE))</f>
        <v/>
      </c>
      <c r="K185" s="124" t="str">
        <f>IF(HLOOKUP(K$6,入力用!$E$6:$AX185,ROW(185:185)-5,FALSE)="","",HLOOKUP(K$6,入力用!$E$6:$AX185,ROW(185:185)-5,FALSE))</f>
        <v/>
      </c>
      <c r="L185" s="124" t="str">
        <f>IF(HLOOKUP(L$6,入力用!$E$6:$AX185,ROW(185:185)-5,FALSE)="","",HLOOKUP(L$6,入力用!$E$6:$AX185,ROW(185:185)-5,FALSE))</f>
        <v/>
      </c>
      <c r="M185" s="124" t="str">
        <f>IF(HLOOKUP(M$6,入力用!$E$6:$AX185,ROW(185:185)-5,FALSE)="","",HLOOKUP(M$6,入力用!$E$6:$AX185,ROW(185:185)-5,FALSE))</f>
        <v/>
      </c>
      <c r="N185" s="124" t="str">
        <f>IF(HLOOKUP(N$6,入力用!$E$6:$AX185,ROW(185:185)-5,FALSE)="","",HLOOKUP(N$6,入力用!$E$6:$AX185,ROW(185:185)-5,FALSE))</f>
        <v/>
      </c>
      <c r="O185" s="124" t="str">
        <f>IF(HLOOKUP(O$6,入力用!$E$6:$AX185,ROW(185:185)-5,FALSE)="","",HLOOKUP(O$6,入力用!$E$6:$AX185,ROW(185:185)-5,FALSE))</f>
        <v/>
      </c>
      <c r="P185" s="124" t="str">
        <f>IF(HLOOKUP(P$6,入力用!$E$6:$AX185,ROW(185:185)-5,FALSE)="","",HLOOKUP(P$6,入力用!$E$6:$AX185,ROW(185:185)-5,FALSE))</f>
        <v/>
      </c>
      <c r="Q185" s="124" t="str">
        <f>IF(HLOOKUP(Q$6,入力用!$E$6:$AX185,ROW(185:185)-5,FALSE)="","",HLOOKUP(Q$6,入力用!$E$6:$AX185,ROW(185:185)-5,FALSE))</f>
        <v/>
      </c>
      <c r="R185" s="124" t="str">
        <f>IF(HLOOKUP(R$6,入力用!$E$6:$AX185,ROW(185:185)-5,FALSE)="","",HLOOKUP(R$6,入力用!$E$6:$AX185,ROW(185:185)-5,FALSE))</f>
        <v/>
      </c>
      <c r="S185" s="124" t="str">
        <f>IF(HLOOKUP(S$6,入力用!$E$6:$AX185,ROW(185:185)-5,FALSE)="","",HLOOKUP(S$6,入力用!$E$6:$AX185,ROW(185:185)-5,FALSE))</f>
        <v/>
      </c>
      <c r="T185" s="124" t="str">
        <f>IF(HLOOKUP(T$6,入力用!$E$6:$AX185,ROW(185:185)-5,FALSE)="","",HLOOKUP(T$6,入力用!$E$6:$AX185,ROW(185:185)-5,FALSE))</f>
        <v/>
      </c>
      <c r="U185" s="124" t="str">
        <f>IF(HLOOKUP(U$6,入力用!$E$6:$AX185,ROW(185:185)-5,FALSE)="","",HLOOKUP(U$6,入力用!$E$6:$AX185,ROW(185:185)-5,FALSE))</f>
        <v/>
      </c>
      <c r="V185" s="124" t="str">
        <f>IF(HLOOKUP(V$6,入力用!$E$6:$AX185,ROW(185:185)-5,FALSE)="","",HLOOKUP(V$6,入力用!$E$6:$AX185,ROW(185:185)-5,FALSE))</f>
        <v/>
      </c>
      <c r="W185" s="124" t="str">
        <f>IF(HLOOKUP(W$6,入力用!$E$6:$AX185,ROW(185:185)-5,FALSE)="","",HLOOKUP(W$6,入力用!$E$6:$AX185,ROW(185:185)-5,FALSE))</f>
        <v/>
      </c>
      <c r="X185" s="124" t="str">
        <f>IF(HLOOKUP(X$6,入力用!$E$6:$AX185,ROW(185:185)-5,FALSE)="","",HLOOKUP(X$6,入力用!$E$6:$AX185,ROW(185:185)-5,FALSE))</f>
        <v/>
      </c>
      <c r="Y185" s="124" t="str">
        <f>IF(HLOOKUP(Y$6,入力用!$E$6:$AX185,ROW(185:185)-5,FALSE)="","",HLOOKUP(Y$6,入力用!$E$6:$AX185,ROW(185:185)-5,FALSE))</f>
        <v/>
      </c>
      <c r="Z185" s="124" t="str">
        <f>IF(HLOOKUP(Z$6,入力用!$E$6:$AX185,ROW(185:185)-5,FALSE)="","",HLOOKUP(Z$6,入力用!$E$6:$AX185,ROW(185:185)-5,FALSE))</f>
        <v/>
      </c>
      <c r="AA185" s="124" t="str">
        <f>IF(HLOOKUP(AA$6,入力用!$E$6:$AX185,ROW(185:185)-5,FALSE)="","",HLOOKUP(AA$6,入力用!$E$6:$AX185,ROW(185:185)-5,FALSE))</f>
        <v/>
      </c>
      <c r="AB185" s="124" t="str">
        <f>IF(HLOOKUP(AB$6,入力用!$E$6:$AX185,ROW(185:185)-5,FALSE)="","",HLOOKUP(AB$6,入力用!$E$6:$AX185,ROW(185:185)-5,FALSE))</f>
        <v/>
      </c>
      <c r="AC185" s="124" t="str">
        <f>IF(HLOOKUP(AC$6,入力用!$E$6:$AX185,ROW(185:185)-5,FALSE)="","",HLOOKUP(AC$6,入力用!$E$6:$AX185,ROW(185:185)-5,FALSE))</f>
        <v/>
      </c>
      <c r="AD185" s="124" t="str">
        <f>IF(HLOOKUP(AD$6,入力用!$E$6:$AX185,ROW(185:185)-5,FALSE)="","",HLOOKUP(AD$6,入力用!$E$6:$AX185,ROW(185:185)-5,FALSE))</f>
        <v/>
      </c>
      <c r="AE185" s="124" t="str">
        <f>IF(HLOOKUP(AE$6,入力用!$E$6:$AX185,ROW(185:185)-5,FALSE)="","",HLOOKUP(AE$6,入力用!$E$6:$AX185,ROW(185:185)-5,FALSE))</f>
        <v/>
      </c>
      <c r="AF185" s="124" t="str">
        <f>IF(HLOOKUP(AF$6,入力用!$E$6:$AX185,ROW(185:185)-5,FALSE)="","",HLOOKUP(AF$6,入力用!$E$6:$AX185,ROW(185:185)-5,FALSE))</f>
        <v/>
      </c>
      <c r="AG185" s="124" t="str">
        <f>IF(HLOOKUP(AG$6,入力用!$E$6:$AX185,ROW(185:185)-5,FALSE)="","",HLOOKUP(AG$6,入力用!$E$6:$AX185,ROW(185:185)-5,FALSE))</f>
        <v/>
      </c>
      <c r="AH185" s="124" t="str">
        <f>IF(HLOOKUP(AH$6,入力用!$E$6:$AX185,ROW(185:185)-5,FALSE)="","",HLOOKUP(AH$6,入力用!$E$6:$AX185,ROW(185:185)-5,FALSE))</f>
        <v/>
      </c>
      <c r="AI185" s="124" t="str">
        <f>IF(HLOOKUP(AI$6,入力用!$E$6:$AX185,ROW(185:185)-5,FALSE)="","",HLOOKUP(AI$6,入力用!$E$6:$AX185,ROW(185:185)-5,FALSE))</f>
        <v/>
      </c>
      <c r="AJ185" s="124" t="str">
        <f>IF(HLOOKUP(AJ$6,入力用!$E$6:$AX185,ROW(185:185)-5,FALSE)="","",HLOOKUP(AJ$6,入力用!$E$6:$AX185,ROW(185:185)-5,FALSE))</f>
        <v/>
      </c>
      <c r="AK185" s="124" t="str">
        <f>IF(HLOOKUP(AK$6,入力用!$E$6:$AX185,ROW(185:185)-5,FALSE)="","",HLOOKUP(AK$6,入力用!$E$6:$AX185,ROW(185:185)-5,FALSE))</f>
        <v/>
      </c>
      <c r="AL185" s="124" t="str">
        <f>IF(HLOOKUP(AL$6,入力用!$E$6:$AX185,ROW(185:185)-5,FALSE)="","",HLOOKUP(AL$6,入力用!$E$6:$AX185,ROW(185:185)-5,FALSE))</f>
        <v/>
      </c>
      <c r="AM185" s="124" t="str">
        <f>IF(HLOOKUP(AM$6,入力用!$E$6:$AX185,ROW(185:185)-5,FALSE)="","",HLOOKUP(AM$6,入力用!$E$6:$AX185,ROW(185:185)-5,FALSE))</f>
        <v/>
      </c>
      <c r="AN185" s="124" t="str">
        <f>IF(HLOOKUP(AN$6,入力用!$E$6:$AX185,ROW(185:185)-5,FALSE)="","",HLOOKUP(AN$6,入力用!$E$6:$AX185,ROW(185:185)-5,FALSE))</f>
        <v/>
      </c>
      <c r="AO185" s="124" t="str">
        <f>IF(HLOOKUP(AO$6,入力用!$E$6:$AX185,ROW(185:185)-5,FALSE)="","",HLOOKUP(AO$6,入力用!$E$6:$AX185,ROW(185:185)-5,FALSE))</f>
        <v/>
      </c>
      <c r="AP185" s="124" t="str">
        <f>IF(HLOOKUP(AP$6,入力用!$E$6:$AX185,ROW(185:185)-5,FALSE)="","",HLOOKUP(AP$6,入力用!$E$6:$AX185,ROW(185:185)-5,FALSE))</f>
        <v/>
      </c>
      <c r="AQ185" s="124" t="str">
        <f>IF(HLOOKUP(AQ$6,入力用!$E$6:$AX185,ROW(185:185)-5,FALSE)="","",HLOOKUP(AQ$6,入力用!$E$6:$AX185,ROW(185:185)-5,FALSE))</f>
        <v/>
      </c>
      <c r="AR185" s="124" t="str">
        <f>IF(HLOOKUP(AR$6,入力用!$E$6:$AX185,ROW(185:185)-5,FALSE)="","",HLOOKUP(AR$6,入力用!$E$6:$AX185,ROW(185:185)-5,FALSE))</f>
        <v/>
      </c>
      <c r="AS185" s="124" t="str">
        <f>IF(HLOOKUP(AS$6,入力用!$E$6:$AX185,ROW(185:185)-5,FALSE)="","",HLOOKUP(AS$6,入力用!$E$6:$AX185,ROW(185:185)-5,FALSE))</f>
        <v/>
      </c>
      <c r="AT185" s="124" t="str">
        <f>IF(HLOOKUP(AT$6,入力用!$E$6:$AX185,ROW(185:185)-5,FALSE)="","",HLOOKUP(AT$6,入力用!$E$6:$AX185,ROW(185:185)-5,FALSE))</f>
        <v/>
      </c>
      <c r="AU185" s="124" t="str">
        <f>IF(HLOOKUP(AU$6,入力用!$E$6:$AX185,ROW(185:185)-5,FALSE)="","",HLOOKUP(AU$6,入力用!$E$6:$AX185,ROW(185:185)-5,FALSE))</f>
        <v/>
      </c>
      <c r="AV185" s="124" t="str">
        <f>IF(HLOOKUP(AV$6,入力用!$E$6:$AX185,ROW(185:185)-5,FALSE)="","",HLOOKUP(AV$6,入力用!$E$6:$AX185,ROW(185:185)-5,FALSE))</f>
        <v/>
      </c>
      <c r="AW185" s="124" t="str">
        <f>IF(HLOOKUP(AW$6,入力用!$E$6:$AX185,ROW(185:185)-5,FALSE)="","",HLOOKUP(AW$6,入力用!$E$6:$AX185,ROW(185:185)-5,FALSE))</f>
        <v/>
      </c>
      <c r="AX185" s="124" t="str">
        <f>IF(HLOOKUP(AX$6,入力用!$E$6:$AX185,ROW(185:185)-5,FALSE)="","",HLOOKUP(AX$6,入力用!$E$6:$AX185,ROW(185:185)-5,FALSE))</f>
        <v/>
      </c>
      <c r="AY185" s="107"/>
      <c r="AZ185" s="108"/>
      <c r="BA185" s="108"/>
      <c r="BB185" s="109"/>
      <c r="BC185" s="124" t="str">
        <f>IF(COUNTA(入力用!BC185)=1,入力用!BC185,"")</f>
        <v/>
      </c>
      <c r="BD185" s="124" t="str">
        <f>IF(COUNTA(入力用!BD185)=1,入力用!BD185,"")</f>
        <v/>
      </c>
      <c r="BE185" s="124" t="str">
        <f>IF(COUNTA(入力用!BE185)=1,入力用!BE185,"")</f>
        <v/>
      </c>
      <c r="BF185" s="124" t="str">
        <f>IF(COUNTA(入力用!BF185)=1,入力用!BF185,"")</f>
        <v/>
      </c>
      <c r="BG185" s="124" t="str">
        <f>IF(COUNTA(入力用!BG185)=1,入力用!BG185,"")</f>
        <v/>
      </c>
      <c r="BH185" s="124" t="str">
        <f>IF(COUNTA(入力用!BH185)=1,入力用!BH185,"")</f>
        <v/>
      </c>
      <c r="BI185" s="124" t="str">
        <f>IF(COUNTA(入力用!BI185)=1,入力用!BI185,"")</f>
        <v/>
      </c>
      <c r="BJ185" s="124" t="str">
        <f>IF(COUNTA(入力用!BJ185)=1,入力用!BJ185,"")</f>
        <v/>
      </c>
      <c r="BK185" s="124" t="str">
        <f>IF(COUNTA(入力用!BK185)=1,入力用!BK185,"")</f>
        <v/>
      </c>
      <c r="BL185" s="124" t="str">
        <f>IF(COUNTA(入力用!BL185)=1,入力用!BL185,"")</f>
        <v/>
      </c>
      <c r="BM185" s="124" t="str">
        <f>IF(COUNTA(入力用!BM185)=1,入力用!BM185,"")</f>
        <v/>
      </c>
      <c r="BN185" s="124" t="str">
        <f>IF(COUNTA(入力用!BN185)=1,入力用!BN185,"")</f>
        <v/>
      </c>
      <c r="BO185" s="124" t="str">
        <f>IF(COUNTA(入力用!BO185)=1,入力用!BO185,"")</f>
        <v/>
      </c>
      <c r="BP185" s="124" t="str">
        <f>IF(COUNTA(入力用!BP185)=1,入力用!BP185,"")</f>
        <v/>
      </c>
      <c r="BQ185" s="124" t="str">
        <f>IF(COUNTA(入力用!BQ185)=1,入力用!BQ185,"")</f>
        <v/>
      </c>
      <c r="BR185" s="124" t="str">
        <f>IF(COUNTA(入力用!BR185)=1,入力用!BR185,"")</f>
        <v/>
      </c>
      <c r="BS185" s="124" t="str">
        <f>IF(COUNTA(入力用!BS185)=1,入力用!BS185,"")</f>
        <v/>
      </c>
      <c r="BT185" s="124" t="str">
        <f>IF(COUNTA(入力用!BT185)=1,入力用!BT185,"")</f>
        <v/>
      </c>
      <c r="BU185" s="124" t="str">
        <f>IF(COUNTA(入力用!BU185)=1,入力用!BU185,"")</f>
        <v/>
      </c>
      <c r="BV185" s="124" t="str">
        <f>IF(COUNTA(入力用!BV185)=1,入力用!BV185,"")</f>
        <v/>
      </c>
      <c r="BW185" s="124" t="str">
        <f>IF(COUNTA(入力用!BW185)=1,入力用!BW185,"")</f>
        <v/>
      </c>
      <c r="BX185" s="124" t="str">
        <f>IF(COUNTA(入力用!BX185)=1,入力用!BX185,"")</f>
        <v/>
      </c>
      <c r="BY185" s="124" t="str">
        <f>IF(COUNTA(入力用!BY185)=1,入力用!BY185,"")</f>
        <v/>
      </c>
      <c r="BZ185" s="124" t="str">
        <f>IF(COUNTA(入力用!BZ185)=1,入力用!BZ185,"")</f>
        <v/>
      </c>
      <c r="CA185" s="124" t="str">
        <f>IF(COUNTA(入力用!CA185)=1,入力用!CA185,"")</f>
        <v/>
      </c>
      <c r="CB185" s="124" t="str">
        <f>IF(COUNTA(入力用!CB185)=1,入力用!CB185,"")</f>
        <v/>
      </c>
      <c r="CC185" s="124" t="str">
        <f>IF(COUNTA(入力用!CC185)=1,入力用!CC185,"")</f>
        <v/>
      </c>
      <c r="CD185" s="124" t="str">
        <f>IF(COUNTA(入力用!CD185)=1,入力用!CD185,"")</f>
        <v/>
      </c>
      <c r="CE185" s="124" t="str">
        <f>IF(COUNTA(入力用!CE185)=1,入力用!CE185,"")</f>
        <v/>
      </c>
      <c r="CF185" s="124" t="str">
        <f>IF(COUNTA(入力用!CF185)=1,入力用!CF185,"")</f>
        <v/>
      </c>
      <c r="CG185" s="124" t="str">
        <f>IF(COUNTA(入力用!CG185)=1,入力用!CG185,"")</f>
        <v/>
      </c>
      <c r="CH185" s="124" t="str">
        <f>IF(COUNTA(入力用!CH185)=1,入力用!CH185,"")</f>
        <v/>
      </c>
      <c r="CI185" s="124" t="str">
        <f>IF(COUNTA(入力用!CI185)=1,入力用!CI185,"")</f>
        <v/>
      </c>
      <c r="CJ185" s="124" t="str">
        <f>IF(COUNTA(入力用!CJ185)=1,入力用!CJ185,"")</f>
        <v/>
      </c>
      <c r="CK185" s="124" t="str">
        <f>IF(COUNTA(入力用!CK185)=1,入力用!CK185,"")</f>
        <v/>
      </c>
      <c r="CL185" s="124" t="str">
        <f>IF(COUNTA(入力用!CL185)=1,入力用!CL185,"")</f>
        <v/>
      </c>
      <c r="CM185" s="124" t="str">
        <f>IF(COUNTA(入力用!CM185)=1,入力用!CM185,"")</f>
        <v/>
      </c>
      <c r="CN185" s="124" t="str">
        <f>IF(COUNTA(入力用!CN185)=1,入力用!CN185,"")</f>
        <v/>
      </c>
      <c r="CO185" s="124" t="str">
        <f>IF(COUNTA(入力用!CO185)=1,入力用!CO185,"")</f>
        <v/>
      </c>
      <c r="CP185" s="124" t="str">
        <f>IF(COUNTA(入力用!CP185)=1,入力用!CP185,"")</f>
        <v/>
      </c>
      <c r="CQ185" s="124" t="str">
        <f>IF(COUNTA(入力用!CQ185)=1,入力用!CQ185,"")</f>
        <v/>
      </c>
      <c r="CR185" s="124" t="str">
        <f>IF(COUNTA(入力用!CR185)=1,入力用!CR185,"")</f>
        <v/>
      </c>
      <c r="CS185" s="124" t="str">
        <f>IF(COUNTA(入力用!CS185)=1,入力用!CS185,"")</f>
        <v/>
      </c>
      <c r="CT185" s="124" t="str">
        <f>IF(COUNTA(入力用!CT185)=1,入力用!CT185,"")</f>
        <v/>
      </c>
      <c r="CU185" s="124" t="str">
        <f>IF(COUNTA(入力用!CU185)=1,入力用!CU185,"")</f>
        <v/>
      </c>
      <c r="CV185" s="124" t="str">
        <f>IF(COUNTA(入力用!CV185)=1,入力用!CV185,"")</f>
        <v/>
      </c>
      <c r="CW185" s="124" t="str">
        <f>IF(COUNTA(入力用!CW185)=1,入力用!CW185,"")</f>
        <v/>
      </c>
      <c r="CX185" s="124" t="str">
        <f>IF(COUNTA(入力用!CX185)=1,入力用!CX185,"")</f>
        <v/>
      </c>
      <c r="CY185" s="124" t="str">
        <f>IF(COUNTA(入力用!CY185)=1,入力用!CY185,"")</f>
        <v/>
      </c>
      <c r="CZ185" s="124" t="str">
        <f>IF(COUNTA(入力用!CZ185)=1,入力用!CZ185,"")</f>
        <v/>
      </c>
      <c r="DA185" s="124" t="str">
        <f>IF(COUNTA(入力用!DA185)=1,入力用!DA185,"")</f>
        <v/>
      </c>
      <c r="DB185" s="124" t="str">
        <f>IF(COUNTA(入力用!DB185)=1,入力用!DB185,"")</f>
        <v/>
      </c>
      <c r="DC185" s="124" t="str">
        <f>IF(COUNTA(入力用!DC185)=1,入力用!DC185,"")</f>
        <v/>
      </c>
      <c r="DD185" s="124" t="str">
        <f>IF(COUNTA(入力用!DD185)=1,入力用!DD185,"")</f>
        <v/>
      </c>
      <c r="DE185" s="124" t="str">
        <f>IF(COUNTA(入力用!DE185)=1,入力用!DE185,"")</f>
        <v/>
      </c>
      <c r="DF185" s="124" t="str">
        <f>IF(COUNTA(入力用!DF185)=1,入力用!DF185,"")</f>
        <v/>
      </c>
      <c r="DG185" s="124" t="str">
        <f>IF(COUNTA(入力用!DG185)=1,入力用!DG185,"")</f>
        <v/>
      </c>
      <c r="DH185" s="124" t="str">
        <f>IF(COUNTA(入力用!DH185)=1,入力用!DH185,"")</f>
        <v/>
      </c>
      <c r="DI185" s="124" t="str">
        <f>IF(COUNTA(入力用!DI185)=1,入力用!DI185,"")</f>
        <v/>
      </c>
      <c r="DJ185" s="124" t="str">
        <f>IF(COUNTA(入力用!DJ185)=1,入力用!DJ185,"")</f>
        <v/>
      </c>
      <c r="DK185" s="124" t="str">
        <f>IF(COUNTA(入力用!DK185)=1,入力用!DK185,"")</f>
        <v/>
      </c>
      <c r="DL185" s="124" t="str">
        <f>IF(COUNTA(入力用!DL185)=1,入力用!DL185,"")</f>
        <v/>
      </c>
    </row>
    <row r="186" spans="1:116" s="34" customFormat="1" ht="21" customHeight="1" x14ac:dyDescent="0.4">
      <c r="A186" s="35" t="s">
        <v>103</v>
      </c>
      <c r="B186" s="44"/>
      <c r="C186" s="62"/>
      <c r="D186" s="62"/>
      <c r="E186" s="127" t="str">
        <f>IF(HLOOKUP(E$6,入力用!$E$6:$AX186,ROW(186:186)-5,FALSE)="","",HLOOKUP(E$6,入力用!$E$6:$AX186,ROW(186:186)-5,FALSE))</f>
        <v/>
      </c>
      <c r="F186" s="127" t="str">
        <f>IF(HLOOKUP(F$6,入力用!$E$6:$AX186,ROW(186:186)-5,FALSE)="","",HLOOKUP(F$6,入力用!$E$6:$AX186,ROW(186:186)-5,FALSE))</f>
        <v/>
      </c>
      <c r="G186" s="127" t="str">
        <f>IF(HLOOKUP(G$6,入力用!$E$6:$AX186,ROW(186:186)-5,FALSE)="","",HLOOKUP(G$6,入力用!$E$6:$AX186,ROW(186:186)-5,FALSE))</f>
        <v/>
      </c>
      <c r="H186" s="127" t="str">
        <f>IF(HLOOKUP(H$6,入力用!$E$6:$AX186,ROW(186:186)-5,FALSE)="","",HLOOKUP(H$6,入力用!$E$6:$AX186,ROW(186:186)-5,FALSE))</f>
        <v/>
      </c>
      <c r="I186" s="127" t="str">
        <f>IF(HLOOKUP(I$6,入力用!$E$6:$AX186,ROW(186:186)-5,FALSE)="","",HLOOKUP(I$6,入力用!$E$6:$AX186,ROW(186:186)-5,FALSE))</f>
        <v/>
      </c>
      <c r="J186" s="127" t="str">
        <f>IF(HLOOKUP(J$6,入力用!$E$6:$AX186,ROW(186:186)-5,FALSE)="","",HLOOKUP(J$6,入力用!$E$6:$AX186,ROW(186:186)-5,FALSE))</f>
        <v/>
      </c>
      <c r="K186" s="127" t="str">
        <f>IF(HLOOKUP(K$6,入力用!$E$6:$AX186,ROW(186:186)-5,FALSE)="","",HLOOKUP(K$6,入力用!$E$6:$AX186,ROW(186:186)-5,FALSE))</f>
        <v/>
      </c>
      <c r="L186" s="127" t="str">
        <f>IF(HLOOKUP(L$6,入力用!$E$6:$AX186,ROW(186:186)-5,FALSE)="","",HLOOKUP(L$6,入力用!$E$6:$AX186,ROW(186:186)-5,FALSE))</f>
        <v/>
      </c>
      <c r="M186" s="127" t="str">
        <f>IF(HLOOKUP(M$6,入力用!$E$6:$AX186,ROW(186:186)-5,FALSE)="","",HLOOKUP(M$6,入力用!$E$6:$AX186,ROW(186:186)-5,FALSE))</f>
        <v/>
      </c>
      <c r="N186" s="127" t="str">
        <f>IF(HLOOKUP(N$6,入力用!$E$6:$AX186,ROW(186:186)-5,FALSE)="","",HLOOKUP(N$6,入力用!$E$6:$AX186,ROW(186:186)-5,FALSE))</f>
        <v/>
      </c>
      <c r="O186" s="127" t="str">
        <f>IF(HLOOKUP(O$6,入力用!$E$6:$AX186,ROW(186:186)-5,FALSE)="","",HLOOKUP(O$6,入力用!$E$6:$AX186,ROW(186:186)-5,FALSE))</f>
        <v/>
      </c>
      <c r="P186" s="127" t="str">
        <f>IF(HLOOKUP(P$6,入力用!$E$6:$AX186,ROW(186:186)-5,FALSE)="","",HLOOKUP(P$6,入力用!$E$6:$AX186,ROW(186:186)-5,FALSE))</f>
        <v/>
      </c>
      <c r="Q186" s="127" t="str">
        <f>IF(HLOOKUP(Q$6,入力用!$E$6:$AX186,ROW(186:186)-5,FALSE)="","",HLOOKUP(Q$6,入力用!$E$6:$AX186,ROW(186:186)-5,FALSE))</f>
        <v/>
      </c>
      <c r="R186" s="127" t="str">
        <f>IF(HLOOKUP(R$6,入力用!$E$6:$AX186,ROW(186:186)-5,FALSE)="","",HLOOKUP(R$6,入力用!$E$6:$AX186,ROW(186:186)-5,FALSE))</f>
        <v/>
      </c>
      <c r="S186" s="127" t="str">
        <f>IF(HLOOKUP(S$6,入力用!$E$6:$AX186,ROW(186:186)-5,FALSE)="","",HLOOKUP(S$6,入力用!$E$6:$AX186,ROW(186:186)-5,FALSE))</f>
        <v/>
      </c>
      <c r="T186" s="127" t="str">
        <f>IF(HLOOKUP(T$6,入力用!$E$6:$AX186,ROW(186:186)-5,FALSE)="","",HLOOKUP(T$6,入力用!$E$6:$AX186,ROW(186:186)-5,FALSE))</f>
        <v/>
      </c>
      <c r="U186" s="127" t="str">
        <f>IF(HLOOKUP(U$6,入力用!$E$6:$AX186,ROW(186:186)-5,FALSE)="","",HLOOKUP(U$6,入力用!$E$6:$AX186,ROW(186:186)-5,FALSE))</f>
        <v/>
      </c>
      <c r="V186" s="127" t="str">
        <f>IF(HLOOKUP(V$6,入力用!$E$6:$AX186,ROW(186:186)-5,FALSE)="","",HLOOKUP(V$6,入力用!$E$6:$AX186,ROW(186:186)-5,FALSE))</f>
        <v/>
      </c>
      <c r="W186" s="127" t="str">
        <f>IF(HLOOKUP(W$6,入力用!$E$6:$AX186,ROW(186:186)-5,FALSE)="","",HLOOKUP(W$6,入力用!$E$6:$AX186,ROW(186:186)-5,FALSE))</f>
        <v/>
      </c>
      <c r="X186" s="127" t="str">
        <f>IF(HLOOKUP(X$6,入力用!$E$6:$AX186,ROW(186:186)-5,FALSE)="","",HLOOKUP(X$6,入力用!$E$6:$AX186,ROW(186:186)-5,FALSE))</f>
        <v/>
      </c>
      <c r="Y186" s="127" t="str">
        <f>IF(HLOOKUP(Y$6,入力用!$E$6:$AX186,ROW(186:186)-5,FALSE)="","",HLOOKUP(Y$6,入力用!$E$6:$AX186,ROW(186:186)-5,FALSE))</f>
        <v/>
      </c>
      <c r="Z186" s="127" t="str">
        <f>IF(HLOOKUP(Z$6,入力用!$E$6:$AX186,ROW(186:186)-5,FALSE)="","",HLOOKUP(Z$6,入力用!$E$6:$AX186,ROW(186:186)-5,FALSE))</f>
        <v/>
      </c>
      <c r="AA186" s="127" t="str">
        <f>IF(HLOOKUP(AA$6,入力用!$E$6:$AX186,ROW(186:186)-5,FALSE)="","",HLOOKUP(AA$6,入力用!$E$6:$AX186,ROW(186:186)-5,FALSE))</f>
        <v/>
      </c>
      <c r="AB186" s="127" t="str">
        <f>IF(HLOOKUP(AB$6,入力用!$E$6:$AX186,ROW(186:186)-5,FALSE)="","",HLOOKUP(AB$6,入力用!$E$6:$AX186,ROW(186:186)-5,FALSE))</f>
        <v/>
      </c>
      <c r="AC186" s="127" t="str">
        <f>IF(HLOOKUP(AC$6,入力用!$E$6:$AX186,ROW(186:186)-5,FALSE)="","",HLOOKUP(AC$6,入力用!$E$6:$AX186,ROW(186:186)-5,FALSE))</f>
        <v/>
      </c>
      <c r="AD186" s="127" t="str">
        <f>IF(HLOOKUP(AD$6,入力用!$E$6:$AX186,ROW(186:186)-5,FALSE)="","",HLOOKUP(AD$6,入力用!$E$6:$AX186,ROW(186:186)-5,FALSE))</f>
        <v/>
      </c>
      <c r="AE186" s="127" t="str">
        <f>IF(HLOOKUP(AE$6,入力用!$E$6:$AX186,ROW(186:186)-5,FALSE)="","",HLOOKUP(AE$6,入力用!$E$6:$AX186,ROW(186:186)-5,FALSE))</f>
        <v/>
      </c>
      <c r="AF186" s="127" t="str">
        <f>IF(HLOOKUP(AF$6,入力用!$E$6:$AX186,ROW(186:186)-5,FALSE)="","",HLOOKUP(AF$6,入力用!$E$6:$AX186,ROW(186:186)-5,FALSE))</f>
        <v/>
      </c>
      <c r="AG186" s="127" t="str">
        <f>IF(HLOOKUP(AG$6,入力用!$E$6:$AX186,ROW(186:186)-5,FALSE)="","",HLOOKUP(AG$6,入力用!$E$6:$AX186,ROW(186:186)-5,FALSE))</f>
        <v/>
      </c>
      <c r="AH186" s="127" t="str">
        <f>IF(HLOOKUP(AH$6,入力用!$E$6:$AX186,ROW(186:186)-5,FALSE)="","",HLOOKUP(AH$6,入力用!$E$6:$AX186,ROW(186:186)-5,FALSE))</f>
        <v/>
      </c>
      <c r="AI186" s="127" t="str">
        <f>IF(HLOOKUP(AI$6,入力用!$E$6:$AX186,ROW(186:186)-5,FALSE)="","",HLOOKUP(AI$6,入力用!$E$6:$AX186,ROW(186:186)-5,FALSE))</f>
        <v/>
      </c>
      <c r="AJ186" s="127" t="str">
        <f>IF(HLOOKUP(AJ$6,入力用!$E$6:$AX186,ROW(186:186)-5,FALSE)="","",HLOOKUP(AJ$6,入力用!$E$6:$AX186,ROW(186:186)-5,FALSE))</f>
        <v/>
      </c>
      <c r="AK186" s="127" t="str">
        <f>IF(HLOOKUP(AK$6,入力用!$E$6:$AX186,ROW(186:186)-5,FALSE)="","",HLOOKUP(AK$6,入力用!$E$6:$AX186,ROW(186:186)-5,FALSE))</f>
        <v/>
      </c>
      <c r="AL186" s="127" t="str">
        <f>IF(HLOOKUP(AL$6,入力用!$E$6:$AX186,ROW(186:186)-5,FALSE)="","",HLOOKUP(AL$6,入力用!$E$6:$AX186,ROW(186:186)-5,FALSE))</f>
        <v/>
      </c>
      <c r="AM186" s="127" t="str">
        <f>IF(HLOOKUP(AM$6,入力用!$E$6:$AX186,ROW(186:186)-5,FALSE)="","",HLOOKUP(AM$6,入力用!$E$6:$AX186,ROW(186:186)-5,FALSE))</f>
        <v/>
      </c>
      <c r="AN186" s="127" t="str">
        <f>IF(HLOOKUP(AN$6,入力用!$E$6:$AX186,ROW(186:186)-5,FALSE)="","",HLOOKUP(AN$6,入力用!$E$6:$AX186,ROW(186:186)-5,FALSE))</f>
        <v/>
      </c>
      <c r="AO186" s="127" t="str">
        <f>IF(HLOOKUP(AO$6,入力用!$E$6:$AX186,ROW(186:186)-5,FALSE)="","",HLOOKUP(AO$6,入力用!$E$6:$AX186,ROW(186:186)-5,FALSE))</f>
        <v/>
      </c>
      <c r="AP186" s="127" t="str">
        <f>IF(HLOOKUP(AP$6,入力用!$E$6:$AX186,ROW(186:186)-5,FALSE)="","",HLOOKUP(AP$6,入力用!$E$6:$AX186,ROW(186:186)-5,FALSE))</f>
        <v/>
      </c>
      <c r="AQ186" s="127" t="str">
        <f>IF(HLOOKUP(AQ$6,入力用!$E$6:$AX186,ROW(186:186)-5,FALSE)="","",HLOOKUP(AQ$6,入力用!$E$6:$AX186,ROW(186:186)-5,FALSE))</f>
        <v/>
      </c>
      <c r="AR186" s="127" t="str">
        <f>IF(HLOOKUP(AR$6,入力用!$E$6:$AX186,ROW(186:186)-5,FALSE)="","",HLOOKUP(AR$6,入力用!$E$6:$AX186,ROW(186:186)-5,FALSE))</f>
        <v/>
      </c>
      <c r="AS186" s="127" t="str">
        <f>IF(HLOOKUP(AS$6,入力用!$E$6:$AX186,ROW(186:186)-5,FALSE)="","",HLOOKUP(AS$6,入力用!$E$6:$AX186,ROW(186:186)-5,FALSE))</f>
        <v/>
      </c>
      <c r="AT186" s="127" t="str">
        <f>IF(HLOOKUP(AT$6,入力用!$E$6:$AX186,ROW(186:186)-5,FALSE)="","",HLOOKUP(AT$6,入力用!$E$6:$AX186,ROW(186:186)-5,FALSE))</f>
        <v/>
      </c>
      <c r="AU186" s="127" t="str">
        <f>IF(HLOOKUP(AU$6,入力用!$E$6:$AX186,ROW(186:186)-5,FALSE)="","",HLOOKUP(AU$6,入力用!$E$6:$AX186,ROW(186:186)-5,FALSE))</f>
        <v/>
      </c>
      <c r="AV186" s="127" t="str">
        <f>IF(HLOOKUP(AV$6,入力用!$E$6:$AX186,ROW(186:186)-5,FALSE)="","",HLOOKUP(AV$6,入力用!$E$6:$AX186,ROW(186:186)-5,FALSE))</f>
        <v/>
      </c>
      <c r="AW186" s="127" t="str">
        <f>IF(HLOOKUP(AW$6,入力用!$E$6:$AX186,ROW(186:186)-5,FALSE)="","",HLOOKUP(AW$6,入力用!$E$6:$AX186,ROW(186:186)-5,FALSE))</f>
        <v/>
      </c>
      <c r="AX186" s="127" t="str">
        <f>IF(HLOOKUP(AX$6,入力用!$E$6:$AX186,ROW(186:186)-5,FALSE)="","",HLOOKUP(AX$6,入力用!$E$6:$AX186,ROW(186:186)-5,FALSE))</f>
        <v/>
      </c>
      <c r="AY186" s="113"/>
      <c r="AZ186" s="114"/>
      <c r="BA186" s="114"/>
      <c r="BB186" s="115"/>
      <c r="BC186" s="128" t="str">
        <f>IF(COUNTA(入力用!BC186)=1,入力用!BC186,"")</f>
        <v/>
      </c>
      <c r="BD186" s="129" t="str">
        <f>IF(COUNTA(入力用!BD186)=1,入力用!BD186,"")</f>
        <v/>
      </c>
      <c r="BE186" s="129" t="str">
        <f>IF(COUNTA(入力用!BE186)=1,入力用!BE186,"")</f>
        <v/>
      </c>
      <c r="BF186" s="129" t="str">
        <f>IF(COUNTA(入力用!BF186)=1,入力用!BF186,"")</f>
        <v/>
      </c>
      <c r="BG186" s="129" t="str">
        <f>IF(COUNTA(入力用!BG186)=1,入力用!BG186,"")</f>
        <v/>
      </c>
      <c r="BH186" s="129" t="str">
        <f>IF(COUNTA(入力用!BH186)=1,入力用!BH186,"")</f>
        <v/>
      </c>
      <c r="BI186" s="129" t="str">
        <f>IF(COUNTA(入力用!BI186)=1,入力用!BI186,"")</f>
        <v/>
      </c>
      <c r="BJ186" s="129" t="str">
        <f>IF(COUNTA(入力用!BJ186)=1,入力用!BJ186,"")</f>
        <v/>
      </c>
      <c r="BK186" s="129" t="str">
        <f>IF(COUNTA(入力用!BK186)=1,入力用!BK186,"")</f>
        <v/>
      </c>
      <c r="BL186" s="129" t="str">
        <f>IF(COUNTA(入力用!BL186)=1,入力用!BL186,"")</f>
        <v/>
      </c>
      <c r="BM186" s="129" t="str">
        <f>IF(COUNTA(入力用!BM186)=1,入力用!BM186,"")</f>
        <v/>
      </c>
      <c r="BN186" s="129" t="str">
        <f>IF(COUNTA(入力用!BN186)=1,入力用!BN186,"")</f>
        <v/>
      </c>
      <c r="BO186" s="129" t="str">
        <f>IF(COUNTA(入力用!BO186)=1,入力用!BO186,"")</f>
        <v/>
      </c>
      <c r="BP186" s="129" t="str">
        <f>IF(COUNTA(入力用!BP186)=1,入力用!BP186,"")</f>
        <v/>
      </c>
      <c r="BQ186" s="129" t="str">
        <f>IF(COUNTA(入力用!BQ186)=1,入力用!BQ186,"")</f>
        <v/>
      </c>
      <c r="BR186" s="129" t="str">
        <f>IF(COUNTA(入力用!BR186)=1,入力用!BR186,"")</f>
        <v/>
      </c>
      <c r="BS186" s="129" t="str">
        <f>IF(COUNTA(入力用!BS186)=1,入力用!BS186,"")</f>
        <v/>
      </c>
      <c r="BT186" s="129" t="str">
        <f>IF(COUNTA(入力用!BT186)=1,入力用!BT186,"")</f>
        <v/>
      </c>
      <c r="BU186" s="129" t="str">
        <f>IF(COUNTA(入力用!BU186)=1,入力用!BU186,"")</f>
        <v/>
      </c>
      <c r="BV186" s="129" t="str">
        <f>IF(COUNTA(入力用!BV186)=1,入力用!BV186,"")</f>
        <v/>
      </c>
      <c r="BW186" s="129" t="str">
        <f>IF(COUNTA(入力用!BW186)=1,入力用!BW186,"")</f>
        <v/>
      </c>
      <c r="BX186" s="129" t="str">
        <f>IF(COUNTA(入力用!BX186)=1,入力用!BX186,"")</f>
        <v/>
      </c>
      <c r="BY186" s="129" t="str">
        <f>IF(COUNTA(入力用!BY186)=1,入力用!BY186,"")</f>
        <v/>
      </c>
      <c r="BZ186" s="129" t="str">
        <f>IF(COUNTA(入力用!BZ186)=1,入力用!BZ186,"")</f>
        <v/>
      </c>
      <c r="CA186" s="129" t="str">
        <f>IF(COUNTA(入力用!CA186)=1,入力用!CA186,"")</f>
        <v/>
      </c>
      <c r="CB186" s="129" t="str">
        <f>IF(COUNTA(入力用!CB186)=1,入力用!CB186,"")</f>
        <v/>
      </c>
      <c r="CC186" s="129" t="str">
        <f>IF(COUNTA(入力用!CC186)=1,入力用!CC186,"")</f>
        <v/>
      </c>
      <c r="CD186" s="129" t="str">
        <f>IF(COUNTA(入力用!CD186)=1,入力用!CD186,"")</f>
        <v/>
      </c>
      <c r="CE186" s="129" t="str">
        <f>IF(COUNTA(入力用!CE186)=1,入力用!CE186,"")</f>
        <v/>
      </c>
      <c r="CF186" s="129" t="str">
        <f>IF(COUNTA(入力用!CF186)=1,入力用!CF186,"")</f>
        <v/>
      </c>
      <c r="CG186" s="129" t="str">
        <f>IF(COUNTA(入力用!CG186)=1,入力用!CG186,"")</f>
        <v/>
      </c>
      <c r="CH186" s="129" t="str">
        <f>IF(COUNTA(入力用!CH186)=1,入力用!CH186,"")</f>
        <v/>
      </c>
      <c r="CI186" s="129" t="str">
        <f>IF(COUNTA(入力用!CI186)=1,入力用!CI186,"")</f>
        <v/>
      </c>
      <c r="CJ186" s="129" t="str">
        <f>IF(COUNTA(入力用!CJ186)=1,入力用!CJ186,"")</f>
        <v/>
      </c>
      <c r="CK186" s="129" t="str">
        <f>IF(COUNTA(入力用!CK186)=1,入力用!CK186,"")</f>
        <v/>
      </c>
      <c r="CL186" s="129" t="str">
        <f>IF(COUNTA(入力用!CL186)=1,入力用!CL186,"")</f>
        <v/>
      </c>
      <c r="CM186" s="129" t="str">
        <f>IF(COUNTA(入力用!CM186)=1,入力用!CM186,"")</f>
        <v/>
      </c>
      <c r="CN186" s="129" t="str">
        <f>IF(COUNTA(入力用!CN186)=1,入力用!CN186,"")</f>
        <v/>
      </c>
      <c r="CO186" s="129" t="str">
        <f>IF(COUNTA(入力用!CO186)=1,入力用!CO186,"")</f>
        <v/>
      </c>
      <c r="CP186" s="129" t="str">
        <f>IF(COUNTA(入力用!CP186)=1,入力用!CP186,"")</f>
        <v/>
      </c>
      <c r="CQ186" s="129" t="str">
        <f>IF(COUNTA(入力用!CQ186)=1,入力用!CQ186,"")</f>
        <v/>
      </c>
      <c r="CR186" s="129" t="str">
        <f>IF(COUNTA(入力用!CR186)=1,入力用!CR186,"")</f>
        <v/>
      </c>
      <c r="CS186" s="129" t="str">
        <f>IF(COUNTA(入力用!CS186)=1,入力用!CS186,"")</f>
        <v/>
      </c>
      <c r="CT186" s="129" t="str">
        <f>IF(COUNTA(入力用!CT186)=1,入力用!CT186,"")</f>
        <v/>
      </c>
      <c r="CU186" s="129" t="str">
        <f>IF(COUNTA(入力用!CU186)=1,入力用!CU186,"")</f>
        <v/>
      </c>
      <c r="CV186" s="129" t="str">
        <f>IF(COUNTA(入力用!CV186)=1,入力用!CV186,"")</f>
        <v/>
      </c>
      <c r="CW186" s="129" t="str">
        <f>IF(COUNTA(入力用!CW186)=1,入力用!CW186,"")</f>
        <v/>
      </c>
      <c r="CX186" s="129" t="str">
        <f>IF(COUNTA(入力用!CX186)=1,入力用!CX186,"")</f>
        <v/>
      </c>
      <c r="CY186" s="129" t="str">
        <f>IF(COUNTA(入力用!CY186)=1,入力用!CY186,"")</f>
        <v/>
      </c>
      <c r="CZ186" s="129" t="str">
        <f>IF(COUNTA(入力用!CZ186)=1,入力用!CZ186,"")</f>
        <v/>
      </c>
      <c r="DA186" s="129" t="str">
        <f>IF(COUNTA(入力用!DA186)=1,入力用!DA186,"")</f>
        <v/>
      </c>
      <c r="DB186" s="129" t="str">
        <f>IF(COUNTA(入力用!DB186)=1,入力用!DB186,"")</f>
        <v/>
      </c>
      <c r="DC186" s="129" t="str">
        <f>IF(COUNTA(入力用!DC186)=1,入力用!DC186,"")</f>
        <v/>
      </c>
      <c r="DD186" s="129" t="str">
        <f>IF(COUNTA(入力用!DD186)=1,入力用!DD186,"")</f>
        <v/>
      </c>
      <c r="DE186" s="129" t="str">
        <f>IF(COUNTA(入力用!DE186)=1,入力用!DE186,"")</f>
        <v/>
      </c>
      <c r="DF186" s="129" t="str">
        <f>IF(COUNTA(入力用!DF186)=1,入力用!DF186,"")</f>
        <v/>
      </c>
      <c r="DG186" s="129" t="str">
        <f>IF(COUNTA(入力用!DG186)=1,入力用!DG186,"")</f>
        <v/>
      </c>
      <c r="DH186" s="129" t="str">
        <f>IF(COUNTA(入力用!DH186)=1,入力用!DH186,"")</f>
        <v/>
      </c>
      <c r="DI186" s="129" t="str">
        <f>IF(COUNTA(入力用!DI186)=1,入力用!DI186,"")</f>
        <v/>
      </c>
      <c r="DJ186" s="129" t="str">
        <f>IF(COUNTA(入力用!DJ186)=1,入力用!DJ186,"")</f>
        <v/>
      </c>
      <c r="DK186" s="129" t="str">
        <f>IF(COUNTA(入力用!DK186)=1,入力用!DK186,"")</f>
        <v/>
      </c>
      <c r="DL186" s="129" t="str">
        <f>IF(COUNTA(入力用!DL186)=1,入力用!DL186,"")</f>
        <v/>
      </c>
    </row>
    <row r="187" spans="1:116" s="26" customFormat="1" ht="21" customHeight="1" x14ac:dyDescent="0.4">
      <c r="A187" s="19" t="s">
        <v>176</v>
      </c>
      <c r="B187" s="122">
        <f>入力用!B187</f>
        <v>0</v>
      </c>
      <c r="C187" s="122">
        <f>入力用!C187</f>
        <v>0</v>
      </c>
      <c r="D187" s="123">
        <f>入力用!D187</f>
        <v>0</v>
      </c>
      <c r="E187" s="124" t="str">
        <f>IF(HLOOKUP(E$6,入力用!$E$6:$AX187,ROW(187:187)-5,FALSE)="","",HLOOKUP(E$6,入力用!$E$6:$AX187,ROW(187:187)-5,FALSE))</f>
        <v/>
      </c>
      <c r="F187" s="124" t="str">
        <f>IF(HLOOKUP(F$6,入力用!$E$6:$AX187,ROW(187:187)-5,FALSE)="","",HLOOKUP(F$6,入力用!$E$6:$AX187,ROW(187:187)-5,FALSE))</f>
        <v/>
      </c>
      <c r="G187" s="124" t="str">
        <f>IF(HLOOKUP(G$6,入力用!$E$6:$AX187,ROW(187:187)-5,FALSE)="","",HLOOKUP(G$6,入力用!$E$6:$AX187,ROW(187:187)-5,FALSE))</f>
        <v/>
      </c>
      <c r="H187" s="124" t="str">
        <f>IF(HLOOKUP(H$6,入力用!$E$6:$AX187,ROW(187:187)-5,FALSE)="","",HLOOKUP(H$6,入力用!$E$6:$AX187,ROW(187:187)-5,FALSE))</f>
        <v/>
      </c>
      <c r="I187" s="124" t="str">
        <f>IF(HLOOKUP(I$6,入力用!$E$6:$AX187,ROW(187:187)-5,FALSE)="","",HLOOKUP(I$6,入力用!$E$6:$AX187,ROW(187:187)-5,FALSE))</f>
        <v/>
      </c>
      <c r="J187" s="124" t="str">
        <f>IF(HLOOKUP(J$6,入力用!$E$6:$AX187,ROW(187:187)-5,FALSE)="","",HLOOKUP(J$6,入力用!$E$6:$AX187,ROW(187:187)-5,FALSE))</f>
        <v/>
      </c>
      <c r="K187" s="124" t="str">
        <f>IF(HLOOKUP(K$6,入力用!$E$6:$AX187,ROW(187:187)-5,FALSE)="","",HLOOKUP(K$6,入力用!$E$6:$AX187,ROW(187:187)-5,FALSE))</f>
        <v/>
      </c>
      <c r="L187" s="124" t="str">
        <f>IF(HLOOKUP(L$6,入力用!$E$6:$AX187,ROW(187:187)-5,FALSE)="","",HLOOKUP(L$6,入力用!$E$6:$AX187,ROW(187:187)-5,FALSE))</f>
        <v/>
      </c>
      <c r="M187" s="124" t="str">
        <f>IF(HLOOKUP(M$6,入力用!$E$6:$AX187,ROW(187:187)-5,FALSE)="","",HLOOKUP(M$6,入力用!$E$6:$AX187,ROW(187:187)-5,FALSE))</f>
        <v/>
      </c>
      <c r="N187" s="124" t="str">
        <f>IF(HLOOKUP(N$6,入力用!$E$6:$AX187,ROW(187:187)-5,FALSE)="","",HLOOKUP(N$6,入力用!$E$6:$AX187,ROW(187:187)-5,FALSE))</f>
        <v/>
      </c>
      <c r="O187" s="124" t="str">
        <f>IF(HLOOKUP(O$6,入力用!$E$6:$AX187,ROW(187:187)-5,FALSE)="","",HLOOKUP(O$6,入力用!$E$6:$AX187,ROW(187:187)-5,FALSE))</f>
        <v/>
      </c>
      <c r="P187" s="124" t="str">
        <f>IF(HLOOKUP(P$6,入力用!$E$6:$AX187,ROW(187:187)-5,FALSE)="","",HLOOKUP(P$6,入力用!$E$6:$AX187,ROW(187:187)-5,FALSE))</f>
        <v/>
      </c>
      <c r="Q187" s="124" t="str">
        <f>IF(HLOOKUP(Q$6,入力用!$E$6:$AX187,ROW(187:187)-5,FALSE)="","",HLOOKUP(Q$6,入力用!$E$6:$AX187,ROW(187:187)-5,FALSE))</f>
        <v/>
      </c>
      <c r="R187" s="124" t="str">
        <f>IF(HLOOKUP(R$6,入力用!$E$6:$AX187,ROW(187:187)-5,FALSE)="","",HLOOKUP(R$6,入力用!$E$6:$AX187,ROW(187:187)-5,FALSE))</f>
        <v/>
      </c>
      <c r="S187" s="124" t="str">
        <f>IF(HLOOKUP(S$6,入力用!$E$6:$AX187,ROW(187:187)-5,FALSE)="","",HLOOKUP(S$6,入力用!$E$6:$AX187,ROW(187:187)-5,FALSE))</f>
        <v/>
      </c>
      <c r="T187" s="124" t="str">
        <f>IF(HLOOKUP(T$6,入力用!$E$6:$AX187,ROW(187:187)-5,FALSE)="","",HLOOKUP(T$6,入力用!$E$6:$AX187,ROW(187:187)-5,FALSE))</f>
        <v/>
      </c>
      <c r="U187" s="124" t="str">
        <f>IF(HLOOKUP(U$6,入力用!$E$6:$AX187,ROW(187:187)-5,FALSE)="","",HLOOKUP(U$6,入力用!$E$6:$AX187,ROW(187:187)-5,FALSE))</f>
        <v/>
      </c>
      <c r="V187" s="124" t="str">
        <f>IF(HLOOKUP(V$6,入力用!$E$6:$AX187,ROW(187:187)-5,FALSE)="","",HLOOKUP(V$6,入力用!$E$6:$AX187,ROW(187:187)-5,FALSE))</f>
        <v/>
      </c>
      <c r="W187" s="124" t="str">
        <f>IF(HLOOKUP(W$6,入力用!$E$6:$AX187,ROW(187:187)-5,FALSE)="","",HLOOKUP(W$6,入力用!$E$6:$AX187,ROW(187:187)-5,FALSE))</f>
        <v/>
      </c>
      <c r="X187" s="124" t="str">
        <f>IF(HLOOKUP(X$6,入力用!$E$6:$AX187,ROW(187:187)-5,FALSE)="","",HLOOKUP(X$6,入力用!$E$6:$AX187,ROW(187:187)-5,FALSE))</f>
        <v/>
      </c>
      <c r="Y187" s="124" t="str">
        <f>IF(HLOOKUP(Y$6,入力用!$E$6:$AX187,ROW(187:187)-5,FALSE)="","",HLOOKUP(Y$6,入力用!$E$6:$AX187,ROW(187:187)-5,FALSE))</f>
        <v/>
      </c>
      <c r="Z187" s="124" t="str">
        <f>IF(HLOOKUP(Z$6,入力用!$E$6:$AX187,ROW(187:187)-5,FALSE)="","",HLOOKUP(Z$6,入力用!$E$6:$AX187,ROW(187:187)-5,FALSE))</f>
        <v/>
      </c>
      <c r="AA187" s="124" t="str">
        <f>IF(HLOOKUP(AA$6,入力用!$E$6:$AX187,ROW(187:187)-5,FALSE)="","",HLOOKUP(AA$6,入力用!$E$6:$AX187,ROW(187:187)-5,FALSE))</f>
        <v/>
      </c>
      <c r="AB187" s="124" t="str">
        <f>IF(HLOOKUP(AB$6,入力用!$E$6:$AX187,ROW(187:187)-5,FALSE)="","",HLOOKUP(AB$6,入力用!$E$6:$AX187,ROW(187:187)-5,FALSE))</f>
        <v/>
      </c>
      <c r="AC187" s="124" t="str">
        <f>IF(HLOOKUP(AC$6,入力用!$E$6:$AX187,ROW(187:187)-5,FALSE)="","",HLOOKUP(AC$6,入力用!$E$6:$AX187,ROW(187:187)-5,FALSE))</f>
        <v/>
      </c>
      <c r="AD187" s="124" t="str">
        <f>IF(HLOOKUP(AD$6,入力用!$E$6:$AX187,ROW(187:187)-5,FALSE)="","",HLOOKUP(AD$6,入力用!$E$6:$AX187,ROW(187:187)-5,FALSE))</f>
        <v/>
      </c>
      <c r="AE187" s="124" t="str">
        <f>IF(HLOOKUP(AE$6,入力用!$E$6:$AX187,ROW(187:187)-5,FALSE)="","",HLOOKUP(AE$6,入力用!$E$6:$AX187,ROW(187:187)-5,FALSE))</f>
        <v/>
      </c>
      <c r="AF187" s="124" t="str">
        <f>IF(HLOOKUP(AF$6,入力用!$E$6:$AX187,ROW(187:187)-5,FALSE)="","",HLOOKUP(AF$6,入力用!$E$6:$AX187,ROW(187:187)-5,FALSE))</f>
        <v/>
      </c>
      <c r="AG187" s="124" t="str">
        <f>IF(HLOOKUP(AG$6,入力用!$E$6:$AX187,ROW(187:187)-5,FALSE)="","",HLOOKUP(AG$6,入力用!$E$6:$AX187,ROW(187:187)-5,FALSE))</f>
        <v/>
      </c>
      <c r="AH187" s="124" t="str">
        <f>IF(HLOOKUP(AH$6,入力用!$E$6:$AX187,ROW(187:187)-5,FALSE)="","",HLOOKUP(AH$6,入力用!$E$6:$AX187,ROW(187:187)-5,FALSE))</f>
        <v/>
      </c>
      <c r="AI187" s="124" t="str">
        <f>IF(HLOOKUP(AI$6,入力用!$E$6:$AX187,ROW(187:187)-5,FALSE)="","",HLOOKUP(AI$6,入力用!$E$6:$AX187,ROW(187:187)-5,FALSE))</f>
        <v/>
      </c>
      <c r="AJ187" s="124" t="str">
        <f>IF(HLOOKUP(AJ$6,入力用!$E$6:$AX187,ROW(187:187)-5,FALSE)="","",HLOOKUP(AJ$6,入力用!$E$6:$AX187,ROW(187:187)-5,FALSE))</f>
        <v/>
      </c>
      <c r="AK187" s="124" t="str">
        <f>IF(HLOOKUP(AK$6,入力用!$E$6:$AX187,ROW(187:187)-5,FALSE)="","",HLOOKUP(AK$6,入力用!$E$6:$AX187,ROW(187:187)-5,FALSE))</f>
        <v/>
      </c>
      <c r="AL187" s="124" t="str">
        <f>IF(HLOOKUP(AL$6,入力用!$E$6:$AX187,ROW(187:187)-5,FALSE)="","",HLOOKUP(AL$6,入力用!$E$6:$AX187,ROW(187:187)-5,FALSE))</f>
        <v/>
      </c>
      <c r="AM187" s="124" t="str">
        <f>IF(HLOOKUP(AM$6,入力用!$E$6:$AX187,ROW(187:187)-5,FALSE)="","",HLOOKUP(AM$6,入力用!$E$6:$AX187,ROW(187:187)-5,FALSE))</f>
        <v/>
      </c>
      <c r="AN187" s="124" t="str">
        <f>IF(HLOOKUP(AN$6,入力用!$E$6:$AX187,ROW(187:187)-5,FALSE)="","",HLOOKUP(AN$6,入力用!$E$6:$AX187,ROW(187:187)-5,FALSE))</f>
        <v/>
      </c>
      <c r="AO187" s="124" t="str">
        <f>IF(HLOOKUP(AO$6,入力用!$E$6:$AX187,ROW(187:187)-5,FALSE)="","",HLOOKUP(AO$6,入力用!$E$6:$AX187,ROW(187:187)-5,FALSE))</f>
        <v/>
      </c>
      <c r="AP187" s="124" t="str">
        <f>IF(HLOOKUP(AP$6,入力用!$E$6:$AX187,ROW(187:187)-5,FALSE)="","",HLOOKUP(AP$6,入力用!$E$6:$AX187,ROW(187:187)-5,FALSE))</f>
        <v/>
      </c>
      <c r="AQ187" s="124" t="str">
        <f>IF(HLOOKUP(AQ$6,入力用!$E$6:$AX187,ROW(187:187)-5,FALSE)="","",HLOOKUP(AQ$6,入力用!$E$6:$AX187,ROW(187:187)-5,FALSE))</f>
        <v/>
      </c>
      <c r="AR187" s="124" t="str">
        <f>IF(HLOOKUP(AR$6,入力用!$E$6:$AX187,ROW(187:187)-5,FALSE)="","",HLOOKUP(AR$6,入力用!$E$6:$AX187,ROW(187:187)-5,FALSE))</f>
        <v/>
      </c>
      <c r="AS187" s="124" t="str">
        <f>IF(HLOOKUP(AS$6,入力用!$E$6:$AX187,ROW(187:187)-5,FALSE)="","",HLOOKUP(AS$6,入力用!$E$6:$AX187,ROW(187:187)-5,FALSE))</f>
        <v/>
      </c>
      <c r="AT187" s="124" t="str">
        <f>IF(HLOOKUP(AT$6,入力用!$E$6:$AX187,ROW(187:187)-5,FALSE)="","",HLOOKUP(AT$6,入力用!$E$6:$AX187,ROW(187:187)-5,FALSE))</f>
        <v/>
      </c>
      <c r="AU187" s="124" t="str">
        <f>IF(HLOOKUP(AU$6,入力用!$E$6:$AX187,ROW(187:187)-5,FALSE)="","",HLOOKUP(AU$6,入力用!$E$6:$AX187,ROW(187:187)-5,FALSE))</f>
        <v/>
      </c>
      <c r="AV187" s="124" t="str">
        <f>IF(HLOOKUP(AV$6,入力用!$E$6:$AX187,ROW(187:187)-5,FALSE)="","",HLOOKUP(AV$6,入力用!$E$6:$AX187,ROW(187:187)-5,FALSE))</f>
        <v/>
      </c>
      <c r="AW187" s="124" t="str">
        <f>IF(HLOOKUP(AW$6,入力用!$E$6:$AX187,ROW(187:187)-5,FALSE)="","",HLOOKUP(AW$6,入力用!$E$6:$AX187,ROW(187:187)-5,FALSE))</f>
        <v/>
      </c>
      <c r="AX187" s="124" t="str">
        <f>IF(HLOOKUP(AX$6,入力用!$E$6:$AX187,ROW(187:187)-5,FALSE)="","",HLOOKUP(AX$6,入力用!$E$6:$AX187,ROW(187:187)-5,FALSE))</f>
        <v/>
      </c>
      <c r="AY187" s="107"/>
      <c r="AZ187" s="108"/>
      <c r="BA187" s="108"/>
      <c r="BB187" s="109"/>
      <c r="BC187" s="125" t="str">
        <f>IF(COUNTA(入力用!BC187)=1,入力用!BC187,"")</f>
        <v/>
      </c>
      <c r="BD187" s="125" t="str">
        <f>IF(COUNTA(入力用!BD187)=1,入力用!BD187,"")</f>
        <v/>
      </c>
      <c r="BE187" s="125" t="str">
        <f>IF(COUNTA(入力用!BE187)=1,入力用!BE187,"")</f>
        <v/>
      </c>
      <c r="BF187" s="125" t="str">
        <f>IF(COUNTA(入力用!BF187)=1,入力用!BF187,"")</f>
        <v/>
      </c>
      <c r="BG187" s="125" t="str">
        <f>IF(COUNTA(入力用!BG187)=1,入力用!BG187,"")</f>
        <v/>
      </c>
      <c r="BH187" s="125" t="str">
        <f>IF(COUNTA(入力用!BH187)=1,入力用!BH187,"")</f>
        <v/>
      </c>
      <c r="BI187" s="125" t="str">
        <f>IF(COUNTA(入力用!BI187)=1,入力用!BI187,"")</f>
        <v/>
      </c>
      <c r="BJ187" s="125" t="str">
        <f>IF(COUNTA(入力用!BJ187)=1,入力用!BJ187,"")</f>
        <v/>
      </c>
      <c r="BK187" s="125" t="str">
        <f>IF(COUNTA(入力用!BK187)=1,入力用!BK187,"")</f>
        <v/>
      </c>
      <c r="BL187" s="125" t="str">
        <f>IF(COUNTA(入力用!BL187)=1,入力用!BL187,"")</f>
        <v/>
      </c>
      <c r="BM187" s="125" t="str">
        <f>IF(COUNTA(入力用!BM187)=1,入力用!BM187,"")</f>
        <v/>
      </c>
      <c r="BN187" s="125" t="str">
        <f>IF(COUNTA(入力用!BN187)=1,入力用!BN187,"")</f>
        <v/>
      </c>
      <c r="BO187" s="125" t="str">
        <f>IF(COUNTA(入力用!BO187)=1,入力用!BO187,"")</f>
        <v/>
      </c>
      <c r="BP187" s="125" t="str">
        <f>IF(COUNTA(入力用!BP187)=1,入力用!BP187,"")</f>
        <v/>
      </c>
      <c r="BQ187" s="125" t="str">
        <f>IF(COUNTA(入力用!BQ187)=1,入力用!BQ187,"")</f>
        <v/>
      </c>
      <c r="BR187" s="125" t="str">
        <f>IF(COUNTA(入力用!BR187)=1,入力用!BR187,"")</f>
        <v/>
      </c>
      <c r="BS187" s="125" t="str">
        <f>IF(COUNTA(入力用!BS187)=1,入力用!BS187,"")</f>
        <v/>
      </c>
      <c r="BT187" s="125" t="str">
        <f>IF(COUNTA(入力用!BT187)=1,入力用!BT187,"")</f>
        <v/>
      </c>
      <c r="BU187" s="125" t="str">
        <f>IF(COUNTA(入力用!BU187)=1,入力用!BU187,"")</f>
        <v/>
      </c>
      <c r="BV187" s="125" t="str">
        <f>IF(COUNTA(入力用!BV187)=1,入力用!BV187,"")</f>
        <v/>
      </c>
      <c r="BW187" s="125" t="str">
        <f>IF(COUNTA(入力用!BW187)=1,入力用!BW187,"")</f>
        <v/>
      </c>
      <c r="BX187" s="125" t="str">
        <f>IF(COUNTA(入力用!BX187)=1,入力用!BX187,"")</f>
        <v/>
      </c>
      <c r="BY187" s="125" t="str">
        <f>IF(COUNTA(入力用!BY187)=1,入力用!BY187,"")</f>
        <v/>
      </c>
      <c r="BZ187" s="125" t="str">
        <f>IF(COUNTA(入力用!BZ187)=1,入力用!BZ187,"")</f>
        <v/>
      </c>
      <c r="CA187" s="125" t="str">
        <f>IF(COUNTA(入力用!CA187)=1,入力用!CA187,"")</f>
        <v/>
      </c>
      <c r="CB187" s="125" t="str">
        <f>IF(COUNTA(入力用!CB187)=1,入力用!CB187,"")</f>
        <v/>
      </c>
      <c r="CC187" s="125" t="str">
        <f>IF(COUNTA(入力用!CC187)=1,入力用!CC187,"")</f>
        <v/>
      </c>
      <c r="CD187" s="125" t="str">
        <f>IF(COUNTA(入力用!CD187)=1,入力用!CD187,"")</f>
        <v/>
      </c>
      <c r="CE187" s="125" t="str">
        <f>IF(COUNTA(入力用!CE187)=1,入力用!CE187,"")</f>
        <v/>
      </c>
      <c r="CF187" s="125" t="str">
        <f>IF(COUNTA(入力用!CF187)=1,入力用!CF187,"")</f>
        <v/>
      </c>
      <c r="CG187" s="125" t="str">
        <f>IF(COUNTA(入力用!CG187)=1,入力用!CG187,"")</f>
        <v/>
      </c>
      <c r="CH187" s="125" t="str">
        <f>IF(COUNTA(入力用!CH187)=1,入力用!CH187,"")</f>
        <v/>
      </c>
      <c r="CI187" s="125" t="str">
        <f>IF(COUNTA(入力用!CI187)=1,入力用!CI187,"")</f>
        <v/>
      </c>
      <c r="CJ187" s="125" t="str">
        <f>IF(COUNTA(入力用!CJ187)=1,入力用!CJ187,"")</f>
        <v/>
      </c>
      <c r="CK187" s="125" t="str">
        <f>IF(COUNTA(入力用!CK187)=1,入力用!CK187,"")</f>
        <v/>
      </c>
      <c r="CL187" s="125" t="str">
        <f>IF(COUNTA(入力用!CL187)=1,入力用!CL187,"")</f>
        <v/>
      </c>
      <c r="CM187" s="125" t="str">
        <f>IF(COUNTA(入力用!CM187)=1,入力用!CM187,"")</f>
        <v/>
      </c>
      <c r="CN187" s="125" t="str">
        <f>IF(COUNTA(入力用!CN187)=1,入力用!CN187,"")</f>
        <v/>
      </c>
      <c r="CO187" s="125" t="str">
        <f>IF(COUNTA(入力用!CO187)=1,入力用!CO187,"")</f>
        <v/>
      </c>
      <c r="CP187" s="125" t="str">
        <f>IF(COUNTA(入力用!CP187)=1,入力用!CP187,"")</f>
        <v/>
      </c>
      <c r="CQ187" s="125" t="str">
        <f>IF(COUNTA(入力用!CQ187)=1,入力用!CQ187,"")</f>
        <v/>
      </c>
      <c r="CR187" s="125" t="str">
        <f>IF(COUNTA(入力用!CR187)=1,入力用!CR187,"")</f>
        <v/>
      </c>
      <c r="CS187" s="125" t="str">
        <f>IF(COUNTA(入力用!CS187)=1,入力用!CS187,"")</f>
        <v/>
      </c>
      <c r="CT187" s="125" t="str">
        <f>IF(COUNTA(入力用!CT187)=1,入力用!CT187,"")</f>
        <v/>
      </c>
      <c r="CU187" s="125" t="str">
        <f>IF(COUNTA(入力用!CU187)=1,入力用!CU187,"")</f>
        <v/>
      </c>
      <c r="CV187" s="125" t="str">
        <f>IF(COUNTA(入力用!CV187)=1,入力用!CV187,"")</f>
        <v/>
      </c>
      <c r="CW187" s="125" t="str">
        <f>IF(COUNTA(入力用!CW187)=1,入力用!CW187,"")</f>
        <v/>
      </c>
      <c r="CX187" s="125" t="str">
        <f>IF(COUNTA(入力用!CX187)=1,入力用!CX187,"")</f>
        <v/>
      </c>
      <c r="CY187" s="125" t="str">
        <f>IF(COUNTA(入力用!CY187)=1,入力用!CY187,"")</f>
        <v/>
      </c>
      <c r="CZ187" s="125" t="str">
        <f>IF(COUNTA(入力用!CZ187)=1,入力用!CZ187,"")</f>
        <v/>
      </c>
      <c r="DA187" s="125" t="str">
        <f>IF(COUNTA(入力用!DA187)=1,入力用!DA187,"")</f>
        <v/>
      </c>
      <c r="DB187" s="125" t="str">
        <f>IF(COUNTA(入力用!DB187)=1,入力用!DB187,"")</f>
        <v/>
      </c>
      <c r="DC187" s="125" t="str">
        <f>IF(COUNTA(入力用!DC187)=1,入力用!DC187,"")</f>
        <v/>
      </c>
      <c r="DD187" s="125" t="str">
        <f>IF(COUNTA(入力用!DD187)=1,入力用!DD187,"")</f>
        <v/>
      </c>
      <c r="DE187" s="125" t="str">
        <f>IF(COUNTA(入力用!DE187)=1,入力用!DE187,"")</f>
        <v/>
      </c>
      <c r="DF187" s="125" t="str">
        <f>IF(COUNTA(入力用!DF187)=1,入力用!DF187,"")</f>
        <v/>
      </c>
      <c r="DG187" s="125" t="str">
        <f>IF(COUNTA(入力用!DG187)=1,入力用!DG187,"")</f>
        <v/>
      </c>
      <c r="DH187" s="125" t="str">
        <f>IF(COUNTA(入力用!DH187)=1,入力用!DH187,"")</f>
        <v/>
      </c>
      <c r="DI187" s="125" t="str">
        <f>IF(COUNTA(入力用!DI187)=1,入力用!DI187,"")</f>
        <v/>
      </c>
      <c r="DJ187" s="125" t="str">
        <f>IF(COUNTA(入力用!DJ187)=1,入力用!DJ187,"")</f>
        <v/>
      </c>
      <c r="DK187" s="125" t="str">
        <f>IF(COUNTA(入力用!DK187)=1,入力用!DK187,"")</f>
        <v/>
      </c>
      <c r="DL187" s="125" t="str">
        <f>IF(COUNTA(入力用!DL187)=1,入力用!DL187,"")</f>
        <v/>
      </c>
    </row>
    <row r="188" spans="1:116" s="26" customFormat="1" ht="21" customHeight="1" x14ac:dyDescent="0.4">
      <c r="A188" s="58" t="s">
        <v>177</v>
      </c>
      <c r="B188" s="28"/>
      <c r="C188" s="28"/>
      <c r="D188" s="28"/>
      <c r="E188" s="124" t="str">
        <f>IF(HLOOKUP(E$6,入力用!$E$6:$AX188,ROW(188:188)-5,FALSE)="","",HLOOKUP(E$6,入力用!$E$6:$AX188,ROW(188:188)-5,FALSE))</f>
        <v/>
      </c>
      <c r="F188" s="124" t="str">
        <f>IF(HLOOKUP(F$6,入力用!$E$6:$AX188,ROW(188:188)-5,FALSE)="","",HLOOKUP(F$6,入力用!$E$6:$AX188,ROW(188:188)-5,FALSE))</f>
        <v/>
      </c>
      <c r="G188" s="124" t="str">
        <f>IF(HLOOKUP(G$6,入力用!$E$6:$AX188,ROW(188:188)-5,FALSE)="","",HLOOKUP(G$6,入力用!$E$6:$AX188,ROW(188:188)-5,FALSE))</f>
        <v/>
      </c>
      <c r="H188" s="124" t="str">
        <f>IF(HLOOKUP(H$6,入力用!$E$6:$AX188,ROW(188:188)-5,FALSE)="","",HLOOKUP(H$6,入力用!$E$6:$AX188,ROW(188:188)-5,FALSE))</f>
        <v/>
      </c>
      <c r="I188" s="124" t="str">
        <f>IF(HLOOKUP(I$6,入力用!$E$6:$AX188,ROW(188:188)-5,FALSE)="","",HLOOKUP(I$6,入力用!$E$6:$AX188,ROW(188:188)-5,FALSE))</f>
        <v/>
      </c>
      <c r="J188" s="124" t="str">
        <f>IF(HLOOKUP(J$6,入力用!$E$6:$AX188,ROW(188:188)-5,FALSE)="","",HLOOKUP(J$6,入力用!$E$6:$AX188,ROW(188:188)-5,FALSE))</f>
        <v/>
      </c>
      <c r="K188" s="124" t="str">
        <f>IF(HLOOKUP(K$6,入力用!$E$6:$AX188,ROW(188:188)-5,FALSE)="","",HLOOKUP(K$6,入力用!$E$6:$AX188,ROW(188:188)-5,FALSE))</f>
        <v/>
      </c>
      <c r="L188" s="124" t="str">
        <f>IF(HLOOKUP(L$6,入力用!$E$6:$AX188,ROW(188:188)-5,FALSE)="","",HLOOKUP(L$6,入力用!$E$6:$AX188,ROW(188:188)-5,FALSE))</f>
        <v/>
      </c>
      <c r="M188" s="124" t="str">
        <f>IF(HLOOKUP(M$6,入力用!$E$6:$AX188,ROW(188:188)-5,FALSE)="","",HLOOKUP(M$6,入力用!$E$6:$AX188,ROW(188:188)-5,FALSE))</f>
        <v/>
      </c>
      <c r="N188" s="124" t="str">
        <f>IF(HLOOKUP(N$6,入力用!$E$6:$AX188,ROW(188:188)-5,FALSE)="","",HLOOKUP(N$6,入力用!$E$6:$AX188,ROW(188:188)-5,FALSE))</f>
        <v/>
      </c>
      <c r="O188" s="124" t="str">
        <f>IF(HLOOKUP(O$6,入力用!$E$6:$AX188,ROW(188:188)-5,FALSE)="","",HLOOKUP(O$6,入力用!$E$6:$AX188,ROW(188:188)-5,FALSE))</f>
        <v/>
      </c>
      <c r="P188" s="124" t="str">
        <f>IF(HLOOKUP(P$6,入力用!$E$6:$AX188,ROW(188:188)-5,FALSE)="","",HLOOKUP(P$6,入力用!$E$6:$AX188,ROW(188:188)-5,FALSE))</f>
        <v/>
      </c>
      <c r="Q188" s="124" t="str">
        <f>IF(HLOOKUP(Q$6,入力用!$E$6:$AX188,ROW(188:188)-5,FALSE)="","",HLOOKUP(Q$6,入力用!$E$6:$AX188,ROW(188:188)-5,FALSE))</f>
        <v/>
      </c>
      <c r="R188" s="124" t="str">
        <f>IF(HLOOKUP(R$6,入力用!$E$6:$AX188,ROW(188:188)-5,FALSE)="","",HLOOKUP(R$6,入力用!$E$6:$AX188,ROW(188:188)-5,FALSE))</f>
        <v/>
      </c>
      <c r="S188" s="124" t="str">
        <f>IF(HLOOKUP(S$6,入力用!$E$6:$AX188,ROW(188:188)-5,FALSE)="","",HLOOKUP(S$6,入力用!$E$6:$AX188,ROW(188:188)-5,FALSE))</f>
        <v/>
      </c>
      <c r="T188" s="124" t="str">
        <f>IF(HLOOKUP(T$6,入力用!$E$6:$AX188,ROW(188:188)-5,FALSE)="","",HLOOKUP(T$6,入力用!$E$6:$AX188,ROW(188:188)-5,FALSE))</f>
        <v/>
      </c>
      <c r="U188" s="124" t="str">
        <f>IF(HLOOKUP(U$6,入力用!$E$6:$AX188,ROW(188:188)-5,FALSE)="","",HLOOKUP(U$6,入力用!$E$6:$AX188,ROW(188:188)-5,FALSE))</f>
        <v/>
      </c>
      <c r="V188" s="124" t="str">
        <f>IF(HLOOKUP(V$6,入力用!$E$6:$AX188,ROW(188:188)-5,FALSE)="","",HLOOKUP(V$6,入力用!$E$6:$AX188,ROW(188:188)-5,FALSE))</f>
        <v/>
      </c>
      <c r="W188" s="124" t="str">
        <f>IF(HLOOKUP(W$6,入力用!$E$6:$AX188,ROW(188:188)-5,FALSE)="","",HLOOKUP(W$6,入力用!$E$6:$AX188,ROW(188:188)-5,FALSE))</f>
        <v/>
      </c>
      <c r="X188" s="124" t="str">
        <f>IF(HLOOKUP(X$6,入力用!$E$6:$AX188,ROW(188:188)-5,FALSE)="","",HLOOKUP(X$6,入力用!$E$6:$AX188,ROW(188:188)-5,FALSE))</f>
        <v/>
      </c>
      <c r="Y188" s="124" t="str">
        <f>IF(HLOOKUP(Y$6,入力用!$E$6:$AX188,ROW(188:188)-5,FALSE)="","",HLOOKUP(Y$6,入力用!$E$6:$AX188,ROW(188:188)-5,FALSE))</f>
        <v/>
      </c>
      <c r="Z188" s="124" t="str">
        <f>IF(HLOOKUP(Z$6,入力用!$E$6:$AX188,ROW(188:188)-5,FALSE)="","",HLOOKUP(Z$6,入力用!$E$6:$AX188,ROW(188:188)-5,FALSE))</f>
        <v/>
      </c>
      <c r="AA188" s="124" t="str">
        <f>IF(HLOOKUP(AA$6,入力用!$E$6:$AX188,ROW(188:188)-5,FALSE)="","",HLOOKUP(AA$6,入力用!$E$6:$AX188,ROW(188:188)-5,FALSE))</f>
        <v/>
      </c>
      <c r="AB188" s="124" t="str">
        <f>IF(HLOOKUP(AB$6,入力用!$E$6:$AX188,ROW(188:188)-5,FALSE)="","",HLOOKUP(AB$6,入力用!$E$6:$AX188,ROW(188:188)-5,FALSE))</f>
        <v/>
      </c>
      <c r="AC188" s="124" t="str">
        <f>IF(HLOOKUP(AC$6,入力用!$E$6:$AX188,ROW(188:188)-5,FALSE)="","",HLOOKUP(AC$6,入力用!$E$6:$AX188,ROW(188:188)-5,FALSE))</f>
        <v/>
      </c>
      <c r="AD188" s="124" t="str">
        <f>IF(HLOOKUP(AD$6,入力用!$E$6:$AX188,ROW(188:188)-5,FALSE)="","",HLOOKUP(AD$6,入力用!$E$6:$AX188,ROW(188:188)-5,FALSE))</f>
        <v/>
      </c>
      <c r="AE188" s="124" t="str">
        <f>IF(HLOOKUP(AE$6,入力用!$E$6:$AX188,ROW(188:188)-5,FALSE)="","",HLOOKUP(AE$6,入力用!$E$6:$AX188,ROW(188:188)-5,FALSE))</f>
        <v/>
      </c>
      <c r="AF188" s="124" t="str">
        <f>IF(HLOOKUP(AF$6,入力用!$E$6:$AX188,ROW(188:188)-5,FALSE)="","",HLOOKUP(AF$6,入力用!$E$6:$AX188,ROW(188:188)-5,FALSE))</f>
        <v/>
      </c>
      <c r="AG188" s="124" t="str">
        <f>IF(HLOOKUP(AG$6,入力用!$E$6:$AX188,ROW(188:188)-5,FALSE)="","",HLOOKUP(AG$6,入力用!$E$6:$AX188,ROW(188:188)-5,FALSE))</f>
        <v/>
      </c>
      <c r="AH188" s="124" t="str">
        <f>IF(HLOOKUP(AH$6,入力用!$E$6:$AX188,ROW(188:188)-5,FALSE)="","",HLOOKUP(AH$6,入力用!$E$6:$AX188,ROW(188:188)-5,FALSE))</f>
        <v/>
      </c>
      <c r="AI188" s="124" t="str">
        <f>IF(HLOOKUP(AI$6,入力用!$E$6:$AX188,ROW(188:188)-5,FALSE)="","",HLOOKUP(AI$6,入力用!$E$6:$AX188,ROW(188:188)-5,FALSE))</f>
        <v/>
      </c>
      <c r="AJ188" s="124" t="str">
        <f>IF(HLOOKUP(AJ$6,入力用!$E$6:$AX188,ROW(188:188)-5,FALSE)="","",HLOOKUP(AJ$6,入力用!$E$6:$AX188,ROW(188:188)-5,FALSE))</f>
        <v/>
      </c>
      <c r="AK188" s="124" t="str">
        <f>IF(HLOOKUP(AK$6,入力用!$E$6:$AX188,ROW(188:188)-5,FALSE)="","",HLOOKUP(AK$6,入力用!$E$6:$AX188,ROW(188:188)-5,FALSE))</f>
        <v/>
      </c>
      <c r="AL188" s="124" t="str">
        <f>IF(HLOOKUP(AL$6,入力用!$E$6:$AX188,ROW(188:188)-5,FALSE)="","",HLOOKUP(AL$6,入力用!$E$6:$AX188,ROW(188:188)-5,FALSE))</f>
        <v/>
      </c>
      <c r="AM188" s="124" t="str">
        <f>IF(HLOOKUP(AM$6,入力用!$E$6:$AX188,ROW(188:188)-5,FALSE)="","",HLOOKUP(AM$6,入力用!$E$6:$AX188,ROW(188:188)-5,FALSE))</f>
        <v/>
      </c>
      <c r="AN188" s="124" t="str">
        <f>IF(HLOOKUP(AN$6,入力用!$E$6:$AX188,ROW(188:188)-5,FALSE)="","",HLOOKUP(AN$6,入力用!$E$6:$AX188,ROW(188:188)-5,FALSE))</f>
        <v/>
      </c>
      <c r="AO188" s="124" t="str">
        <f>IF(HLOOKUP(AO$6,入力用!$E$6:$AX188,ROW(188:188)-5,FALSE)="","",HLOOKUP(AO$6,入力用!$E$6:$AX188,ROW(188:188)-5,FALSE))</f>
        <v/>
      </c>
      <c r="AP188" s="124" t="str">
        <f>IF(HLOOKUP(AP$6,入力用!$E$6:$AX188,ROW(188:188)-5,FALSE)="","",HLOOKUP(AP$6,入力用!$E$6:$AX188,ROW(188:188)-5,FALSE))</f>
        <v/>
      </c>
      <c r="AQ188" s="124" t="str">
        <f>IF(HLOOKUP(AQ$6,入力用!$E$6:$AX188,ROW(188:188)-5,FALSE)="","",HLOOKUP(AQ$6,入力用!$E$6:$AX188,ROW(188:188)-5,FALSE))</f>
        <v/>
      </c>
      <c r="AR188" s="124" t="str">
        <f>IF(HLOOKUP(AR$6,入力用!$E$6:$AX188,ROW(188:188)-5,FALSE)="","",HLOOKUP(AR$6,入力用!$E$6:$AX188,ROW(188:188)-5,FALSE))</f>
        <v/>
      </c>
      <c r="AS188" s="124" t="str">
        <f>IF(HLOOKUP(AS$6,入力用!$E$6:$AX188,ROW(188:188)-5,FALSE)="","",HLOOKUP(AS$6,入力用!$E$6:$AX188,ROW(188:188)-5,FALSE))</f>
        <v/>
      </c>
      <c r="AT188" s="124" t="str">
        <f>IF(HLOOKUP(AT$6,入力用!$E$6:$AX188,ROW(188:188)-5,FALSE)="","",HLOOKUP(AT$6,入力用!$E$6:$AX188,ROW(188:188)-5,FALSE))</f>
        <v/>
      </c>
      <c r="AU188" s="124" t="str">
        <f>IF(HLOOKUP(AU$6,入力用!$E$6:$AX188,ROW(188:188)-5,FALSE)="","",HLOOKUP(AU$6,入力用!$E$6:$AX188,ROW(188:188)-5,FALSE))</f>
        <v/>
      </c>
      <c r="AV188" s="124" t="str">
        <f>IF(HLOOKUP(AV$6,入力用!$E$6:$AX188,ROW(188:188)-5,FALSE)="","",HLOOKUP(AV$6,入力用!$E$6:$AX188,ROW(188:188)-5,FALSE))</f>
        <v/>
      </c>
      <c r="AW188" s="124" t="str">
        <f>IF(HLOOKUP(AW$6,入力用!$E$6:$AX188,ROW(188:188)-5,FALSE)="","",HLOOKUP(AW$6,入力用!$E$6:$AX188,ROW(188:188)-5,FALSE))</f>
        <v/>
      </c>
      <c r="AX188" s="124" t="str">
        <f>IF(HLOOKUP(AX$6,入力用!$E$6:$AX188,ROW(188:188)-5,FALSE)="","",HLOOKUP(AX$6,入力用!$E$6:$AX188,ROW(188:188)-5,FALSE))</f>
        <v/>
      </c>
      <c r="AY188" s="107"/>
      <c r="AZ188" s="108"/>
      <c r="BA188" s="108"/>
      <c r="BB188" s="109"/>
      <c r="BC188" s="126" t="str">
        <f>IF(COUNTA(入力用!BC188)=1,入力用!BC188,"")</f>
        <v/>
      </c>
      <c r="BD188" s="126" t="str">
        <f>IF(COUNTA(入力用!BD188)=1,入力用!BD188,"")</f>
        <v/>
      </c>
      <c r="BE188" s="126" t="str">
        <f>IF(COUNTA(入力用!BE188)=1,入力用!BE188,"")</f>
        <v/>
      </c>
      <c r="BF188" s="126" t="str">
        <f>IF(COUNTA(入力用!BF188)=1,入力用!BF188,"")</f>
        <v/>
      </c>
      <c r="BG188" s="126" t="str">
        <f>IF(COUNTA(入力用!BG188)=1,入力用!BG188,"")</f>
        <v/>
      </c>
      <c r="BH188" s="126" t="str">
        <f>IF(COUNTA(入力用!BH188)=1,入力用!BH188,"")</f>
        <v/>
      </c>
      <c r="BI188" s="126" t="str">
        <f>IF(COUNTA(入力用!BI188)=1,入力用!BI188,"")</f>
        <v/>
      </c>
      <c r="BJ188" s="126" t="str">
        <f>IF(COUNTA(入力用!BJ188)=1,入力用!BJ188,"")</f>
        <v/>
      </c>
      <c r="BK188" s="126" t="str">
        <f>IF(COUNTA(入力用!BK188)=1,入力用!BK188,"")</f>
        <v/>
      </c>
      <c r="BL188" s="126" t="str">
        <f>IF(COUNTA(入力用!BL188)=1,入力用!BL188,"")</f>
        <v/>
      </c>
      <c r="BM188" s="126" t="str">
        <f>IF(COUNTA(入力用!BM188)=1,入力用!BM188,"")</f>
        <v/>
      </c>
      <c r="BN188" s="126" t="str">
        <f>IF(COUNTA(入力用!BN188)=1,入力用!BN188,"")</f>
        <v/>
      </c>
      <c r="BO188" s="126" t="str">
        <f>IF(COUNTA(入力用!BO188)=1,入力用!BO188,"")</f>
        <v/>
      </c>
      <c r="BP188" s="126" t="str">
        <f>IF(COUNTA(入力用!BP188)=1,入力用!BP188,"")</f>
        <v/>
      </c>
      <c r="BQ188" s="126" t="str">
        <f>IF(COUNTA(入力用!BQ188)=1,入力用!BQ188,"")</f>
        <v/>
      </c>
      <c r="BR188" s="126" t="str">
        <f>IF(COUNTA(入力用!BR188)=1,入力用!BR188,"")</f>
        <v/>
      </c>
      <c r="BS188" s="126" t="str">
        <f>IF(COUNTA(入力用!BS188)=1,入力用!BS188,"")</f>
        <v/>
      </c>
      <c r="BT188" s="126" t="str">
        <f>IF(COUNTA(入力用!BT188)=1,入力用!BT188,"")</f>
        <v/>
      </c>
      <c r="BU188" s="126" t="str">
        <f>IF(COUNTA(入力用!BU188)=1,入力用!BU188,"")</f>
        <v/>
      </c>
      <c r="BV188" s="126" t="str">
        <f>IF(COUNTA(入力用!BV188)=1,入力用!BV188,"")</f>
        <v/>
      </c>
      <c r="BW188" s="126" t="str">
        <f>IF(COUNTA(入力用!BW188)=1,入力用!BW188,"")</f>
        <v/>
      </c>
      <c r="BX188" s="126" t="str">
        <f>IF(COUNTA(入力用!BX188)=1,入力用!BX188,"")</f>
        <v/>
      </c>
      <c r="BY188" s="126" t="str">
        <f>IF(COUNTA(入力用!BY188)=1,入力用!BY188,"")</f>
        <v/>
      </c>
      <c r="BZ188" s="126" t="str">
        <f>IF(COUNTA(入力用!BZ188)=1,入力用!BZ188,"")</f>
        <v/>
      </c>
      <c r="CA188" s="126" t="str">
        <f>IF(COUNTA(入力用!CA188)=1,入力用!CA188,"")</f>
        <v/>
      </c>
      <c r="CB188" s="126" t="str">
        <f>IF(COUNTA(入力用!CB188)=1,入力用!CB188,"")</f>
        <v/>
      </c>
      <c r="CC188" s="126" t="str">
        <f>IF(COUNTA(入力用!CC188)=1,入力用!CC188,"")</f>
        <v/>
      </c>
      <c r="CD188" s="126" t="str">
        <f>IF(COUNTA(入力用!CD188)=1,入力用!CD188,"")</f>
        <v/>
      </c>
      <c r="CE188" s="126" t="str">
        <f>IF(COUNTA(入力用!CE188)=1,入力用!CE188,"")</f>
        <v/>
      </c>
      <c r="CF188" s="126" t="str">
        <f>IF(COUNTA(入力用!CF188)=1,入力用!CF188,"")</f>
        <v/>
      </c>
      <c r="CG188" s="126" t="str">
        <f>IF(COUNTA(入力用!CG188)=1,入力用!CG188,"")</f>
        <v/>
      </c>
      <c r="CH188" s="126" t="str">
        <f>IF(COUNTA(入力用!CH188)=1,入力用!CH188,"")</f>
        <v/>
      </c>
      <c r="CI188" s="126" t="str">
        <f>IF(COUNTA(入力用!CI188)=1,入力用!CI188,"")</f>
        <v/>
      </c>
      <c r="CJ188" s="126" t="str">
        <f>IF(COUNTA(入力用!CJ188)=1,入力用!CJ188,"")</f>
        <v/>
      </c>
      <c r="CK188" s="126" t="str">
        <f>IF(COUNTA(入力用!CK188)=1,入力用!CK188,"")</f>
        <v/>
      </c>
      <c r="CL188" s="126" t="str">
        <f>IF(COUNTA(入力用!CL188)=1,入力用!CL188,"")</f>
        <v/>
      </c>
      <c r="CM188" s="126" t="str">
        <f>IF(COUNTA(入力用!CM188)=1,入力用!CM188,"")</f>
        <v/>
      </c>
      <c r="CN188" s="126" t="str">
        <f>IF(COUNTA(入力用!CN188)=1,入力用!CN188,"")</f>
        <v/>
      </c>
      <c r="CO188" s="126" t="str">
        <f>IF(COUNTA(入力用!CO188)=1,入力用!CO188,"")</f>
        <v/>
      </c>
      <c r="CP188" s="126" t="str">
        <f>IF(COUNTA(入力用!CP188)=1,入力用!CP188,"")</f>
        <v/>
      </c>
      <c r="CQ188" s="126" t="str">
        <f>IF(COUNTA(入力用!CQ188)=1,入力用!CQ188,"")</f>
        <v/>
      </c>
      <c r="CR188" s="126" t="str">
        <f>IF(COUNTA(入力用!CR188)=1,入力用!CR188,"")</f>
        <v/>
      </c>
      <c r="CS188" s="126" t="str">
        <f>IF(COUNTA(入力用!CS188)=1,入力用!CS188,"")</f>
        <v/>
      </c>
      <c r="CT188" s="126" t="str">
        <f>IF(COUNTA(入力用!CT188)=1,入力用!CT188,"")</f>
        <v/>
      </c>
      <c r="CU188" s="126" t="str">
        <f>IF(COUNTA(入力用!CU188)=1,入力用!CU188,"")</f>
        <v/>
      </c>
      <c r="CV188" s="126" t="str">
        <f>IF(COUNTA(入力用!CV188)=1,入力用!CV188,"")</f>
        <v/>
      </c>
      <c r="CW188" s="126" t="str">
        <f>IF(COUNTA(入力用!CW188)=1,入力用!CW188,"")</f>
        <v/>
      </c>
      <c r="CX188" s="126" t="str">
        <f>IF(COUNTA(入力用!CX188)=1,入力用!CX188,"")</f>
        <v/>
      </c>
      <c r="CY188" s="126" t="str">
        <f>IF(COUNTA(入力用!CY188)=1,入力用!CY188,"")</f>
        <v/>
      </c>
      <c r="CZ188" s="126" t="str">
        <f>IF(COUNTA(入力用!CZ188)=1,入力用!CZ188,"")</f>
        <v/>
      </c>
      <c r="DA188" s="126" t="str">
        <f>IF(COUNTA(入力用!DA188)=1,入力用!DA188,"")</f>
        <v/>
      </c>
      <c r="DB188" s="126" t="str">
        <f>IF(COUNTA(入力用!DB188)=1,入力用!DB188,"")</f>
        <v/>
      </c>
      <c r="DC188" s="126" t="str">
        <f>IF(COUNTA(入力用!DC188)=1,入力用!DC188,"")</f>
        <v/>
      </c>
      <c r="DD188" s="126" t="str">
        <f>IF(COUNTA(入力用!DD188)=1,入力用!DD188,"")</f>
        <v/>
      </c>
      <c r="DE188" s="126" t="str">
        <f>IF(COUNTA(入力用!DE188)=1,入力用!DE188,"")</f>
        <v/>
      </c>
      <c r="DF188" s="126" t="str">
        <f>IF(COUNTA(入力用!DF188)=1,入力用!DF188,"")</f>
        <v/>
      </c>
      <c r="DG188" s="126" t="str">
        <f>IF(COUNTA(入力用!DG188)=1,入力用!DG188,"")</f>
        <v/>
      </c>
      <c r="DH188" s="126" t="str">
        <f>IF(COUNTA(入力用!DH188)=1,入力用!DH188,"")</f>
        <v/>
      </c>
      <c r="DI188" s="126" t="str">
        <f>IF(COUNTA(入力用!DI188)=1,入力用!DI188,"")</f>
        <v/>
      </c>
      <c r="DJ188" s="126" t="str">
        <f>IF(COUNTA(入力用!DJ188)=1,入力用!DJ188,"")</f>
        <v/>
      </c>
      <c r="DK188" s="126" t="str">
        <f>IF(COUNTA(入力用!DK188)=1,入力用!DK188,"")</f>
        <v/>
      </c>
      <c r="DL188" s="126" t="str">
        <f>IF(COUNTA(入力用!DL188)=1,入力用!DL188,"")</f>
        <v/>
      </c>
    </row>
    <row r="189" spans="1:116" s="26" customFormat="1" ht="21" customHeight="1" x14ac:dyDescent="0.4">
      <c r="A189" s="58" t="s">
        <v>97</v>
      </c>
      <c r="B189" s="28"/>
      <c r="C189" s="28"/>
      <c r="D189" s="28"/>
      <c r="E189" s="124" t="str">
        <f>IF(HLOOKUP(E$6,入力用!$E$6:$AX189,ROW(189:189)-5,FALSE)="","",HLOOKUP(E$6,入力用!$E$6:$AX189,ROW(189:189)-5,FALSE))</f>
        <v/>
      </c>
      <c r="F189" s="124" t="str">
        <f>IF(HLOOKUP(F$6,入力用!$E$6:$AX189,ROW(189:189)-5,FALSE)="","",HLOOKUP(F$6,入力用!$E$6:$AX189,ROW(189:189)-5,FALSE))</f>
        <v/>
      </c>
      <c r="G189" s="124" t="str">
        <f>IF(HLOOKUP(G$6,入力用!$E$6:$AX189,ROW(189:189)-5,FALSE)="","",HLOOKUP(G$6,入力用!$E$6:$AX189,ROW(189:189)-5,FALSE))</f>
        <v/>
      </c>
      <c r="H189" s="124" t="str">
        <f>IF(HLOOKUP(H$6,入力用!$E$6:$AX189,ROW(189:189)-5,FALSE)="","",HLOOKUP(H$6,入力用!$E$6:$AX189,ROW(189:189)-5,FALSE))</f>
        <v/>
      </c>
      <c r="I189" s="124" t="str">
        <f>IF(HLOOKUP(I$6,入力用!$E$6:$AX189,ROW(189:189)-5,FALSE)="","",HLOOKUP(I$6,入力用!$E$6:$AX189,ROW(189:189)-5,FALSE))</f>
        <v/>
      </c>
      <c r="J189" s="124" t="str">
        <f>IF(HLOOKUP(J$6,入力用!$E$6:$AX189,ROW(189:189)-5,FALSE)="","",HLOOKUP(J$6,入力用!$E$6:$AX189,ROW(189:189)-5,FALSE))</f>
        <v/>
      </c>
      <c r="K189" s="124" t="str">
        <f>IF(HLOOKUP(K$6,入力用!$E$6:$AX189,ROW(189:189)-5,FALSE)="","",HLOOKUP(K$6,入力用!$E$6:$AX189,ROW(189:189)-5,FALSE))</f>
        <v/>
      </c>
      <c r="L189" s="124" t="str">
        <f>IF(HLOOKUP(L$6,入力用!$E$6:$AX189,ROW(189:189)-5,FALSE)="","",HLOOKUP(L$6,入力用!$E$6:$AX189,ROW(189:189)-5,FALSE))</f>
        <v/>
      </c>
      <c r="M189" s="124" t="str">
        <f>IF(HLOOKUP(M$6,入力用!$E$6:$AX189,ROW(189:189)-5,FALSE)="","",HLOOKUP(M$6,入力用!$E$6:$AX189,ROW(189:189)-5,FALSE))</f>
        <v/>
      </c>
      <c r="N189" s="124" t="str">
        <f>IF(HLOOKUP(N$6,入力用!$E$6:$AX189,ROW(189:189)-5,FALSE)="","",HLOOKUP(N$6,入力用!$E$6:$AX189,ROW(189:189)-5,FALSE))</f>
        <v/>
      </c>
      <c r="O189" s="124" t="str">
        <f>IF(HLOOKUP(O$6,入力用!$E$6:$AX189,ROW(189:189)-5,FALSE)="","",HLOOKUP(O$6,入力用!$E$6:$AX189,ROW(189:189)-5,FALSE))</f>
        <v/>
      </c>
      <c r="P189" s="124" t="str">
        <f>IF(HLOOKUP(P$6,入力用!$E$6:$AX189,ROW(189:189)-5,FALSE)="","",HLOOKUP(P$6,入力用!$E$6:$AX189,ROW(189:189)-5,FALSE))</f>
        <v/>
      </c>
      <c r="Q189" s="124" t="str">
        <f>IF(HLOOKUP(Q$6,入力用!$E$6:$AX189,ROW(189:189)-5,FALSE)="","",HLOOKUP(Q$6,入力用!$E$6:$AX189,ROW(189:189)-5,FALSE))</f>
        <v/>
      </c>
      <c r="R189" s="124" t="str">
        <f>IF(HLOOKUP(R$6,入力用!$E$6:$AX189,ROW(189:189)-5,FALSE)="","",HLOOKUP(R$6,入力用!$E$6:$AX189,ROW(189:189)-5,FALSE))</f>
        <v/>
      </c>
      <c r="S189" s="124" t="str">
        <f>IF(HLOOKUP(S$6,入力用!$E$6:$AX189,ROW(189:189)-5,FALSE)="","",HLOOKUP(S$6,入力用!$E$6:$AX189,ROW(189:189)-5,FALSE))</f>
        <v/>
      </c>
      <c r="T189" s="124" t="str">
        <f>IF(HLOOKUP(T$6,入力用!$E$6:$AX189,ROW(189:189)-5,FALSE)="","",HLOOKUP(T$6,入力用!$E$6:$AX189,ROW(189:189)-5,FALSE))</f>
        <v/>
      </c>
      <c r="U189" s="124" t="str">
        <f>IF(HLOOKUP(U$6,入力用!$E$6:$AX189,ROW(189:189)-5,FALSE)="","",HLOOKUP(U$6,入力用!$E$6:$AX189,ROW(189:189)-5,FALSE))</f>
        <v/>
      </c>
      <c r="V189" s="124" t="str">
        <f>IF(HLOOKUP(V$6,入力用!$E$6:$AX189,ROW(189:189)-5,FALSE)="","",HLOOKUP(V$6,入力用!$E$6:$AX189,ROW(189:189)-5,FALSE))</f>
        <v/>
      </c>
      <c r="W189" s="124" t="str">
        <f>IF(HLOOKUP(W$6,入力用!$E$6:$AX189,ROW(189:189)-5,FALSE)="","",HLOOKUP(W$6,入力用!$E$6:$AX189,ROW(189:189)-5,FALSE))</f>
        <v/>
      </c>
      <c r="X189" s="124" t="str">
        <f>IF(HLOOKUP(X$6,入力用!$E$6:$AX189,ROW(189:189)-5,FALSE)="","",HLOOKUP(X$6,入力用!$E$6:$AX189,ROW(189:189)-5,FALSE))</f>
        <v/>
      </c>
      <c r="Y189" s="124" t="str">
        <f>IF(HLOOKUP(Y$6,入力用!$E$6:$AX189,ROW(189:189)-5,FALSE)="","",HLOOKUP(Y$6,入力用!$E$6:$AX189,ROW(189:189)-5,FALSE))</f>
        <v/>
      </c>
      <c r="Z189" s="124" t="str">
        <f>IF(HLOOKUP(Z$6,入力用!$E$6:$AX189,ROW(189:189)-5,FALSE)="","",HLOOKUP(Z$6,入力用!$E$6:$AX189,ROW(189:189)-5,FALSE))</f>
        <v/>
      </c>
      <c r="AA189" s="124" t="str">
        <f>IF(HLOOKUP(AA$6,入力用!$E$6:$AX189,ROW(189:189)-5,FALSE)="","",HLOOKUP(AA$6,入力用!$E$6:$AX189,ROW(189:189)-5,FALSE))</f>
        <v/>
      </c>
      <c r="AB189" s="124" t="str">
        <f>IF(HLOOKUP(AB$6,入力用!$E$6:$AX189,ROW(189:189)-5,FALSE)="","",HLOOKUP(AB$6,入力用!$E$6:$AX189,ROW(189:189)-5,FALSE))</f>
        <v/>
      </c>
      <c r="AC189" s="124" t="str">
        <f>IF(HLOOKUP(AC$6,入力用!$E$6:$AX189,ROW(189:189)-5,FALSE)="","",HLOOKUP(AC$6,入力用!$E$6:$AX189,ROW(189:189)-5,FALSE))</f>
        <v/>
      </c>
      <c r="AD189" s="124" t="str">
        <f>IF(HLOOKUP(AD$6,入力用!$E$6:$AX189,ROW(189:189)-5,FALSE)="","",HLOOKUP(AD$6,入力用!$E$6:$AX189,ROW(189:189)-5,FALSE))</f>
        <v/>
      </c>
      <c r="AE189" s="124" t="str">
        <f>IF(HLOOKUP(AE$6,入力用!$E$6:$AX189,ROW(189:189)-5,FALSE)="","",HLOOKUP(AE$6,入力用!$E$6:$AX189,ROW(189:189)-5,FALSE))</f>
        <v/>
      </c>
      <c r="AF189" s="124" t="str">
        <f>IF(HLOOKUP(AF$6,入力用!$E$6:$AX189,ROW(189:189)-5,FALSE)="","",HLOOKUP(AF$6,入力用!$E$6:$AX189,ROW(189:189)-5,FALSE))</f>
        <v/>
      </c>
      <c r="AG189" s="124" t="str">
        <f>IF(HLOOKUP(AG$6,入力用!$E$6:$AX189,ROW(189:189)-5,FALSE)="","",HLOOKUP(AG$6,入力用!$E$6:$AX189,ROW(189:189)-5,FALSE))</f>
        <v/>
      </c>
      <c r="AH189" s="124" t="str">
        <f>IF(HLOOKUP(AH$6,入力用!$E$6:$AX189,ROW(189:189)-5,FALSE)="","",HLOOKUP(AH$6,入力用!$E$6:$AX189,ROW(189:189)-5,FALSE))</f>
        <v/>
      </c>
      <c r="AI189" s="124" t="str">
        <f>IF(HLOOKUP(AI$6,入力用!$E$6:$AX189,ROW(189:189)-5,FALSE)="","",HLOOKUP(AI$6,入力用!$E$6:$AX189,ROW(189:189)-5,FALSE))</f>
        <v/>
      </c>
      <c r="AJ189" s="124" t="str">
        <f>IF(HLOOKUP(AJ$6,入力用!$E$6:$AX189,ROW(189:189)-5,FALSE)="","",HLOOKUP(AJ$6,入力用!$E$6:$AX189,ROW(189:189)-5,FALSE))</f>
        <v/>
      </c>
      <c r="AK189" s="124" t="str">
        <f>IF(HLOOKUP(AK$6,入力用!$E$6:$AX189,ROW(189:189)-5,FALSE)="","",HLOOKUP(AK$6,入力用!$E$6:$AX189,ROW(189:189)-5,FALSE))</f>
        <v/>
      </c>
      <c r="AL189" s="124" t="str">
        <f>IF(HLOOKUP(AL$6,入力用!$E$6:$AX189,ROW(189:189)-5,FALSE)="","",HLOOKUP(AL$6,入力用!$E$6:$AX189,ROW(189:189)-5,FALSE))</f>
        <v/>
      </c>
      <c r="AM189" s="124" t="str">
        <f>IF(HLOOKUP(AM$6,入力用!$E$6:$AX189,ROW(189:189)-5,FALSE)="","",HLOOKUP(AM$6,入力用!$E$6:$AX189,ROW(189:189)-5,FALSE))</f>
        <v/>
      </c>
      <c r="AN189" s="124" t="str">
        <f>IF(HLOOKUP(AN$6,入力用!$E$6:$AX189,ROW(189:189)-5,FALSE)="","",HLOOKUP(AN$6,入力用!$E$6:$AX189,ROW(189:189)-5,FALSE))</f>
        <v/>
      </c>
      <c r="AO189" s="124" t="str">
        <f>IF(HLOOKUP(AO$6,入力用!$E$6:$AX189,ROW(189:189)-5,FALSE)="","",HLOOKUP(AO$6,入力用!$E$6:$AX189,ROW(189:189)-5,FALSE))</f>
        <v/>
      </c>
      <c r="AP189" s="124" t="str">
        <f>IF(HLOOKUP(AP$6,入力用!$E$6:$AX189,ROW(189:189)-5,FALSE)="","",HLOOKUP(AP$6,入力用!$E$6:$AX189,ROW(189:189)-5,FALSE))</f>
        <v/>
      </c>
      <c r="AQ189" s="124" t="str">
        <f>IF(HLOOKUP(AQ$6,入力用!$E$6:$AX189,ROW(189:189)-5,FALSE)="","",HLOOKUP(AQ$6,入力用!$E$6:$AX189,ROW(189:189)-5,FALSE))</f>
        <v/>
      </c>
      <c r="AR189" s="124" t="str">
        <f>IF(HLOOKUP(AR$6,入力用!$E$6:$AX189,ROW(189:189)-5,FALSE)="","",HLOOKUP(AR$6,入力用!$E$6:$AX189,ROW(189:189)-5,FALSE))</f>
        <v/>
      </c>
      <c r="AS189" s="124" t="str">
        <f>IF(HLOOKUP(AS$6,入力用!$E$6:$AX189,ROW(189:189)-5,FALSE)="","",HLOOKUP(AS$6,入力用!$E$6:$AX189,ROW(189:189)-5,FALSE))</f>
        <v/>
      </c>
      <c r="AT189" s="124" t="str">
        <f>IF(HLOOKUP(AT$6,入力用!$E$6:$AX189,ROW(189:189)-5,FALSE)="","",HLOOKUP(AT$6,入力用!$E$6:$AX189,ROW(189:189)-5,FALSE))</f>
        <v/>
      </c>
      <c r="AU189" s="124" t="str">
        <f>IF(HLOOKUP(AU$6,入力用!$E$6:$AX189,ROW(189:189)-5,FALSE)="","",HLOOKUP(AU$6,入力用!$E$6:$AX189,ROW(189:189)-5,FALSE))</f>
        <v/>
      </c>
      <c r="AV189" s="124" t="str">
        <f>IF(HLOOKUP(AV$6,入力用!$E$6:$AX189,ROW(189:189)-5,FALSE)="","",HLOOKUP(AV$6,入力用!$E$6:$AX189,ROW(189:189)-5,FALSE))</f>
        <v/>
      </c>
      <c r="AW189" s="124" t="str">
        <f>IF(HLOOKUP(AW$6,入力用!$E$6:$AX189,ROW(189:189)-5,FALSE)="","",HLOOKUP(AW$6,入力用!$E$6:$AX189,ROW(189:189)-5,FALSE))</f>
        <v/>
      </c>
      <c r="AX189" s="124" t="str">
        <f>IF(HLOOKUP(AX$6,入力用!$E$6:$AX189,ROW(189:189)-5,FALSE)="","",HLOOKUP(AX$6,入力用!$E$6:$AX189,ROW(189:189)-5,FALSE))</f>
        <v/>
      </c>
      <c r="AY189" s="107"/>
      <c r="AZ189" s="108"/>
      <c r="BA189" s="108"/>
      <c r="BB189" s="109"/>
      <c r="BC189" s="126" t="str">
        <f>IF(COUNTA(入力用!BC189)=1,入力用!BC189,"")</f>
        <v/>
      </c>
      <c r="BD189" s="126" t="str">
        <f>IF(COUNTA(入力用!BD189)=1,入力用!BD189,"")</f>
        <v/>
      </c>
      <c r="BE189" s="126" t="str">
        <f>IF(COUNTA(入力用!BE189)=1,入力用!BE189,"")</f>
        <v/>
      </c>
      <c r="BF189" s="126" t="str">
        <f>IF(COUNTA(入力用!BF189)=1,入力用!BF189,"")</f>
        <v/>
      </c>
      <c r="BG189" s="126" t="str">
        <f>IF(COUNTA(入力用!BG189)=1,入力用!BG189,"")</f>
        <v/>
      </c>
      <c r="BH189" s="126" t="str">
        <f>IF(COUNTA(入力用!BH189)=1,入力用!BH189,"")</f>
        <v/>
      </c>
      <c r="BI189" s="126" t="str">
        <f>IF(COUNTA(入力用!BI189)=1,入力用!BI189,"")</f>
        <v/>
      </c>
      <c r="BJ189" s="126" t="str">
        <f>IF(COUNTA(入力用!BJ189)=1,入力用!BJ189,"")</f>
        <v/>
      </c>
      <c r="BK189" s="126" t="str">
        <f>IF(COUNTA(入力用!BK189)=1,入力用!BK189,"")</f>
        <v/>
      </c>
      <c r="BL189" s="126" t="str">
        <f>IF(COUNTA(入力用!BL189)=1,入力用!BL189,"")</f>
        <v/>
      </c>
      <c r="BM189" s="126" t="str">
        <f>IF(COUNTA(入力用!BM189)=1,入力用!BM189,"")</f>
        <v/>
      </c>
      <c r="BN189" s="126" t="str">
        <f>IF(COUNTA(入力用!BN189)=1,入力用!BN189,"")</f>
        <v/>
      </c>
      <c r="BO189" s="126" t="str">
        <f>IF(COUNTA(入力用!BO189)=1,入力用!BO189,"")</f>
        <v/>
      </c>
      <c r="BP189" s="126" t="str">
        <f>IF(COUNTA(入力用!BP189)=1,入力用!BP189,"")</f>
        <v/>
      </c>
      <c r="BQ189" s="126" t="str">
        <f>IF(COUNTA(入力用!BQ189)=1,入力用!BQ189,"")</f>
        <v/>
      </c>
      <c r="BR189" s="126" t="str">
        <f>IF(COUNTA(入力用!BR189)=1,入力用!BR189,"")</f>
        <v/>
      </c>
      <c r="BS189" s="126" t="str">
        <f>IF(COUNTA(入力用!BS189)=1,入力用!BS189,"")</f>
        <v/>
      </c>
      <c r="BT189" s="126" t="str">
        <f>IF(COUNTA(入力用!BT189)=1,入力用!BT189,"")</f>
        <v/>
      </c>
      <c r="BU189" s="126" t="str">
        <f>IF(COUNTA(入力用!BU189)=1,入力用!BU189,"")</f>
        <v/>
      </c>
      <c r="BV189" s="126" t="str">
        <f>IF(COUNTA(入力用!BV189)=1,入力用!BV189,"")</f>
        <v/>
      </c>
      <c r="BW189" s="126" t="str">
        <f>IF(COUNTA(入力用!BW189)=1,入力用!BW189,"")</f>
        <v/>
      </c>
      <c r="BX189" s="126" t="str">
        <f>IF(COUNTA(入力用!BX189)=1,入力用!BX189,"")</f>
        <v/>
      </c>
      <c r="BY189" s="126" t="str">
        <f>IF(COUNTA(入力用!BY189)=1,入力用!BY189,"")</f>
        <v/>
      </c>
      <c r="BZ189" s="126" t="str">
        <f>IF(COUNTA(入力用!BZ189)=1,入力用!BZ189,"")</f>
        <v/>
      </c>
      <c r="CA189" s="126" t="str">
        <f>IF(COUNTA(入力用!CA189)=1,入力用!CA189,"")</f>
        <v/>
      </c>
      <c r="CB189" s="126" t="str">
        <f>IF(COUNTA(入力用!CB189)=1,入力用!CB189,"")</f>
        <v/>
      </c>
      <c r="CC189" s="126" t="str">
        <f>IF(COUNTA(入力用!CC189)=1,入力用!CC189,"")</f>
        <v/>
      </c>
      <c r="CD189" s="126" t="str">
        <f>IF(COUNTA(入力用!CD189)=1,入力用!CD189,"")</f>
        <v/>
      </c>
      <c r="CE189" s="126" t="str">
        <f>IF(COUNTA(入力用!CE189)=1,入力用!CE189,"")</f>
        <v/>
      </c>
      <c r="CF189" s="126" t="str">
        <f>IF(COUNTA(入力用!CF189)=1,入力用!CF189,"")</f>
        <v/>
      </c>
      <c r="CG189" s="126" t="str">
        <f>IF(COUNTA(入力用!CG189)=1,入力用!CG189,"")</f>
        <v/>
      </c>
      <c r="CH189" s="126" t="str">
        <f>IF(COUNTA(入力用!CH189)=1,入力用!CH189,"")</f>
        <v/>
      </c>
      <c r="CI189" s="126" t="str">
        <f>IF(COUNTA(入力用!CI189)=1,入力用!CI189,"")</f>
        <v/>
      </c>
      <c r="CJ189" s="126" t="str">
        <f>IF(COUNTA(入力用!CJ189)=1,入力用!CJ189,"")</f>
        <v/>
      </c>
      <c r="CK189" s="126" t="str">
        <f>IF(COUNTA(入力用!CK189)=1,入力用!CK189,"")</f>
        <v/>
      </c>
      <c r="CL189" s="126" t="str">
        <f>IF(COUNTA(入力用!CL189)=1,入力用!CL189,"")</f>
        <v/>
      </c>
      <c r="CM189" s="126" t="str">
        <f>IF(COUNTA(入力用!CM189)=1,入力用!CM189,"")</f>
        <v/>
      </c>
      <c r="CN189" s="126" t="str">
        <f>IF(COUNTA(入力用!CN189)=1,入力用!CN189,"")</f>
        <v/>
      </c>
      <c r="CO189" s="126" t="str">
        <f>IF(COUNTA(入力用!CO189)=1,入力用!CO189,"")</f>
        <v/>
      </c>
      <c r="CP189" s="126" t="str">
        <f>IF(COUNTA(入力用!CP189)=1,入力用!CP189,"")</f>
        <v/>
      </c>
      <c r="CQ189" s="126" t="str">
        <f>IF(COUNTA(入力用!CQ189)=1,入力用!CQ189,"")</f>
        <v/>
      </c>
      <c r="CR189" s="126" t="str">
        <f>IF(COUNTA(入力用!CR189)=1,入力用!CR189,"")</f>
        <v/>
      </c>
      <c r="CS189" s="126" t="str">
        <f>IF(COUNTA(入力用!CS189)=1,入力用!CS189,"")</f>
        <v/>
      </c>
      <c r="CT189" s="126" t="str">
        <f>IF(COUNTA(入力用!CT189)=1,入力用!CT189,"")</f>
        <v/>
      </c>
      <c r="CU189" s="126" t="str">
        <f>IF(COUNTA(入力用!CU189)=1,入力用!CU189,"")</f>
        <v/>
      </c>
      <c r="CV189" s="126" t="str">
        <f>IF(COUNTA(入力用!CV189)=1,入力用!CV189,"")</f>
        <v/>
      </c>
      <c r="CW189" s="126" t="str">
        <f>IF(COUNTA(入力用!CW189)=1,入力用!CW189,"")</f>
        <v/>
      </c>
      <c r="CX189" s="126" t="str">
        <f>IF(COUNTA(入力用!CX189)=1,入力用!CX189,"")</f>
        <v/>
      </c>
      <c r="CY189" s="126" t="str">
        <f>IF(COUNTA(入力用!CY189)=1,入力用!CY189,"")</f>
        <v/>
      </c>
      <c r="CZ189" s="126" t="str">
        <f>IF(COUNTA(入力用!CZ189)=1,入力用!CZ189,"")</f>
        <v/>
      </c>
      <c r="DA189" s="126" t="str">
        <f>IF(COUNTA(入力用!DA189)=1,入力用!DA189,"")</f>
        <v/>
      </c>
      <c r="DB189" s="126" t="str">
        <f>IF(COUNTA(入力用!DB189)=1,入力用!DB189,"")</f>
        <v/>
      </c>
      <c r="DC189" s="126" t="str">
        <f>IF(COUNTA(入力用!DC189)=1,入力用!DC189,"")</f>
        <v/>
      </c>
      <c r="DD189" s="126" t="str">
        <f>IF(COUNTA(入力用!DD189)=1,入力用!DD189,"")</f>
        <v/>
      </c>
      <c r="DE189" s="126" t="str">
        <f>IF(COUNTA(入力用!DE189)=1,入力用!DE189,"")</f>
        <v/>
      </c>
      <c r="DF189" s="126" t="str">
        <f>IF(COUNTA(入力用!DF189)=1,入力用!DF189,"")</f>
        <v/>
      </c>
      <c r="DG189" s="126" t="str">
        <f>IF(COUNTA(入力用!DG189)=1,入力用!DG189,"")</f>
        <v/>
      </c>
      <c r="DH189" s="126" t="str">
        <f>IF(COUNTA(入力用!DH189)=1,入力用!DH189,"")</f>
        <v/>
      </c>
      <c r="DI189" s="126" t="str">
        <f>IF(COUNTA(入力用!DI189)=1,入力用!DI189,"")</f>
        <v/>
      </c>
      <c r="DJ189" s="126" t="str">
        <f>IF(COUNTA(入力用!DJ189)=1,入力用!DJ189,"")</f>
        <v/>
      </c>
      <c r="DK189" s="126" t="str">
        <f>IF(COUNTA(入力用!DK189)=1,入力用!DK189,"")</f>
        <v/>
      </c>
      <c r="DL189" s="126" t="str">
        <f>IF(COUNTA(入力用!DL189)=1,入力用!DL189,"")</f>
        <v/>
      </c>
    </row>
    <row r="190" spans="1:116" s="26" customFormat="1" ht="21" customHeight="1" x14ac:dyDescent="0.4">
      <c r="A190" s="27" t="s">
        <v>98</v>
      </c>
      <c r="B190" s="28"/>
      <c r="C190" s="28"/>
      <c r="D190" s="28"/>
      <c r="E190" s="124" t="str">
        <f>IF(HLOOKUP(E$6,入力用!$E$6:$AX190,ROW(190:190)-5,FALSE)="","",HLOOKUP(E$6,入力用!$E$6:$AX190,ROW(190:190)-5,FALSE))</f>
        <v/>
      </c>
      <c r="F190" s="124" t="str">
        <f>IF(HLOOKUP(F$6,入力用!$E$6:$AX190,ROW(190:190)-5,FALSE)="","",HLOOKUP(F$6,入力用!$E$6:$AX190,ROW(190:190)-5,FALSE))</f>
        <v/>
      </c>
      <c r="G190" s="124" t="str">
        <f>IF(HLOOKUP(G$6,入力用!$E$6:$AX190,ROW(190:190)-5,FALSE)="","",HLOOKUP(G$6,入力用!$E$6:$AX190,ROW(190:190)-5,FALSE))</f>
        <v/>
      </c>
      <c r="H190" s="124" t="str">
        <f>IF(HLOOKUP(H$6,入力用!$E$6:$AX190,ROW(190:190)-5,FALSE)="","",HLOOKUP(H$6,入力用!$E$6:$AX190,ROW(190:190)-5,FALSE))</f>
        <v/>
      </c>
      <c r="I190" s="124" t="str">
        <f>IF(HLOOKUP(I$6,入力用!$E$6:$AX190,ROW(190:190)-5,FALSE)="","",HLOOKUP(I$6,入力用!$E$6:$AX190,ROW(190:190)-5,FALSE))</f>
        <v/>
      </c>
      <c r="J190" s="124" t="str">
        <f>IF(HLOOKUP(J$6,入力用!$E$6:$AX190,ROW(190:190)-5,FALSE)="","",HLOOKUP(J$6,入力用!$E$6:$AX190,ROW(190:190)-5,FALSE))</f>
        <v/>
      </c>
      <c r="K190" s="124" t="str">
        <f>IF(HLOOKUP(K$6,入力用!$E$6:$AX190,ROW(190:190)-5,FALSE)="","",HLOOKUP(K$6,入力用!$E$6:$AX190,ROW(190:190)-5,FALSE))</f>
        <v/>
      </c>
      <c r="L190" s="124" t="str">
        <f>IF(HLOOKUP(L$6,入力用!$E$6:$AX190,ROW(190:190)-5,FALSE)="","",HLOOKUP(L$6,入力用!$E$6:$AX190,ROW(190:190)-5,FALSE))</f>
        <v/>
      </c>
      <c r="M190" s="124" t="str">
        <f>IF(HLOOKUP(M$6,入力用!$E$6:$AX190,ROW(190:190)-5,FALSE)="","",HLOOKUP(M$6,入力用!$E$6:$AX190,ROW(190:190)-5,FALSE))</f>
        <v/>
      </c>
      <c r="N190" s="124" t="str">
        <f>IF(HLOOKUP(N$6,入力用!$E$6:$AX190,ROW(190:190)-5,FALSE)="","",HLOOKUP(N$6,入力用!$E$6:$AX190,ROW(190:190)-5,FALSE))</f>
        <v/>
      </c>
      <c r="O190" s="124" t="str">
        <f>IF(HLOOKUP(O$6,入力用!$E$6:$AX190,ROW(190:190)-5,FALSE)="","",HLOOKUP(O$6,入力用!$E$6:$AX190,ROW(190:190)-5,FALSE))</f>
        <v/>
      </c>
      <c r="P190" s="124" t="str">
        <f>IF(HLOOKUP(P$6,入力用!$E$6:$AX190,ROW(190:190)-5,FALSE)="","",HLOOKUP(P$6,入力用!$E$6:$AX190,ROW(190:190)-5,FALSE))</f>
        <v/>
      </c>
      <c r="Q190" s="124" t="str">
        <f>IF(HLOOKUP(Q$6,入力用!$E$6:$AX190,ROW(190:190)-5,FALSE)="","",HLOOKUP(Q$6,入力用!$E$6:$AX190,ROW(190:190)-5,FALSE))</f>
        <v/>
      </c>
      <c r="R190" s="124" t="str">
        <f>IF(HLOOKUP(R$6,入力用!$E$6:$AX190,ROW(190:190)-5,FALSE)="","",HLOOKUP(R$6,入力用!$E$6:$AX190,ROW(190:190)-5,FALSE))</f>
        <v/>
      </c>
      <c r="S190" s="124" t="str">
        <f>IF(HLOOKUP(S$6,入力用!$E$6:$AX190,ROW(190:190)-5,FALSE)="","",HLOOKUP(S$6,入力用!$E$6:$AX190,ROW(190:190)-5,FALSE))</f>
        <v/>
      </c>
      <c r="T190" s="124" t="str">
        <f>IF(HLOOKUP(T$6,入力用!$E$6:$AX190,ROW(190:190)-5,FALSE)="","",HLOOKUP(T$6,入力用!$E$6:$AX190,ROW(190:190)-5,FALSE))</f>
        <v/>
      </c>
      <c r="U190" s="124" t="str">
        <f>IF(HLOOKUP(U$6,入力用!$E$6:$AX190,ROW(190:190)-5,FALSE)="","",HLOOKUP(U$6,入力用!$E$6:$AX190,ROW(190:190)-5,FALSE))</f>
        <v/>
      </c>
      <c r="V190" s="124" t="str">
        <f>IF(HLOOKUP(V$6,入力用!$E$6:$AX190,ROW(190:190)-5,FALSE)="","",HLOOKUP(V$6,入力用!$E$6:$AX190,ROW(190:190)-5,FALSE))</f>
        <v/>
      </c>
      <c r="W190" s="124" t="str">
        <f>IF(HLOOKUP(W$6,入力用!$E$6:$AX190,ROW(190:190)-5,FALSE)="","",HLOOKUP(W$6,入力用!$E$6:$AX190,ROW(190:190)-5,FALSE))</f>
        <v/>
      </c>
      <c r="X190" s="124" t="str">
        <f>IF(HLOOKUP(X$6,入力用!$E$6:$AX190,ROW(190:190)-5,FALSE)="","",HLOOKUP(X$6,入力用!$E$6:$AX190,ROW(190:190)-5,FALSE))</f>
        <v/>
      </c>
      <c r="Y190" s="124" t="str">
        <f>IF(HLOOKUP(Y$6,入力用!$E$6:$AX190,ROW(190:190)-5,FALSE)="","",HLOOKUP(Y$6,入力用!$E$6:$AX190,ROW(190:190)-5,FALSE))</f>
        <v/>
      </c>
      <c r="Z190" s="124" t="str">
        <f>IF(HLOOKUP(Z$6,入力用!$E$6:$AX190,ROW(190:190)-5,FALSE)="","",HLOOKUP(Z$6,入力用!$E$6:$AX190,ROW(190:190)-5,FALSE))</f>
        <v/>
      </c>
      <c r="AA190" s="124" t="str">
        <f>IF(HLOOKUP(AA$6,入力用!$E$6:$AX190,ROW(190:190)-5,FALSE)="","",HLOOKUP(AA$6,入力用!$E$6:$AX190,ROW(190:190)-5,FALSE))</f>
        <v/>
      </c>
      <c r="AB190" s="124" t="str">
        <f>IF(HLOOKUP(AB$6,入力用!$E$6:$AX190,ROW(190:190)-5,FALSE)="","",HLOOKUP(AB$6,入力用!$E$6:$AX190,ROW(190:190)-5,FALSE))</f>
        <v/>
      </c>
      <c r="AC190" s="124" t="str">
        <f>IF(HLOOKUP(AC$6,入力用!$E$6:$AX190,ROW(190:190)-5,FALSE)="","",HLOOKUP(AC$6,入力用!$E$6:$AX190,ROW(190:190)-5,FALSE))</f>
        <v/>
      </c>
      <c r="AD190" s="124" t="str">
        <f>IF(HLOOKUP(AD$6,入力用!$E$6:$AX190,ROW(190:190)-5,FALSE)="","",HLOOKUP(AD$6,入力用!$E$6:$AX190,ROW(190:190)-5,FALSE))</f>
        <v/>
      </c>
      <c r="AE190" s="124" t="str">
        <f>IF(HLOOKUP(AE$6,入力用!$E$6:$AX190,ROW(190:190)-5,FALSE)="","",HLOOKUP(AE$6,入力用!$E$6:$AX190,ROW(190:190)-5,FALSE))</f>
        <v/>
      </c>
      <c r="AF190" s="124" t="str">
        <f>IF(HLOOKUP(AF$6,入力用!$E$6:$AX190,ROW(190:190)-5,FALSE)="","",HLOOKUP(AF$6,入力用!$E$6:$AX190,ROW(190:190)-5,FALSE))</f>
        <v/>
      </c>
      <c r="AG190" s="124" t="str">
        <f>IF(HLOOKUP(AG$6,入力用!$E$6:$AX190,ROW(190:190)-5,FALSE)="","",HLOOKUP(AG$6,入力用!$E$6:$AX190,ROW(190:190)-5,FALSE))</f>
        <v/>
      </c>
      <c r="AH190" s="124" t="str">
        <f>IF(HLOOKUP(AH$6,入力用!$E$6:$AX190,ROW(190:190)-5,FALSE)="","",HLOOKUP(AH$6,入力用!$E$6:$AX190,ROW(190:190)-5,FALSE))</f>
        <v/>
      </c>
      <c r="AI190" s="124" t="str">
        <f>IF(HLOOKUP(AI$6,入力用!$E$6:$AX190,ROW(190:190)-5,FALSE)="","",HLOOKUP(AI$6,入力用!$E$6:$AX190,ROW(190:190)-5,FALSE))</f>
        <v/>
      </c>
      <c r="AJ190" s="124" t="str">
        <f>IF(HLOOKUP(AJ$6,入力用!$E$6:$AX190,ROW(190:190)-5,FALSE)="","",HLOOKUP(AJ$6,入力用!$E$6:$AX190,ROW(190:190)-5,FALSE))</f>
        <v/>
      </c>
      <c r="AK190" s="124" t="str">
        <f>IF(HLOOKUP(AK$6,入力用!$E$6:$AX190,ROW(190:190)-5,FALSE)="","",HLOOKUP(AK$6,入力用!$E$6:$AX190,ROW(190:190)-5,FALSE))</f>
        <v/>
      </c>
      <c r="AL190" s="124" t="str">
        <f>IF(HLOOKUP(AL$6,入力用!$E$6:$AX190,ROW(190:190)-5,FALSE)="","",HLOOKUP(AL$6,入力用!$E$6:$AX190,ROW(190:190)-5,FALSE))</f>
        <v/>
      </c>
      <c r="AM190" s="124" t="str">
        <f>IF(HLOOKUP(AM$6,入力用!$E$6:$AX190,ROW(190:190)-5,FALSE)="","",HLOOKUP(AM$6,入力用!$E$6:$AX190,ROW(190:190)-5,FALSE))</f>
        <v/>
      </c>
      <c r="AN190" s="124" t="str">
        <f>IF(HLOOKUP(AN$6,入力用!$E$6:$AX190,ROW(190:190)-5,FALSE)="","",HLOOKUP(AN$6,入力用!$E$6:$AX190,ROW(190:190)-5,FALSE))</f>
        <v/>
      </c>
      <c r="AO190" s="124" t="str">
        <f>IF(HLOOKUP(AO$6,入力用!$E$6:$AX190,ROW(190:190)-5,FALSE)="","",HLOOKUP(AO$6,入力用!$E$6:$AX190,ROW(190:190)-5,FALSE))</f>
        <v/>
      </c>
      <c r="AP190" s="124" t="str">
        <f>IF(HLOOKUP(AP$6,入力用!$E$6:$AX190,ROW(190:190)-5,FALSE)="","",HLOOKUP(AP$6,入力用!$E$6:$AX190,ROW(190:190)-5,FALSE))</f>
        <v/>
      </c>
      <c r="AQ190" s="124" t="str">
        <f>IF(HLOOKUP(AQ$6,入力用!$E$6:$AX190,ROW(190:190)-5,FALSE)="","",HLOOKUP(AQ$6,入力用!$E$6:$AX190,ROW(190:190)-5,FALSE))</f>
        <v/>
      </c>
      <c r="AR190" s="124" t="str">
        <f>IF(HLOOKUP(AR$6,入力用!$E$6:$AX190,ROW(190:190)-5,FALSE)="","",HLOOKUP(AR$6,入力用!$E$6:$AX190,ROW(190:190)-5,FALSE))</f>
        <v/>
      </c>
      <c r="AS190" s="124" t="str">
        <f>IF(HLOOKUP(AS$6,入力用!$E$6:$AX190,ROW(190:190)-5,FALSE)="","",HLOOKUP(AS$6,入力用!$E$6:$AX190,ROW(190:190)-5,FALSE))</f>
        <v/>
      </c>
      <c r="AT190" s="124" t="str">
        <f>IF(HLOOKUP(AT$6,入力用!$E$6:$AX190,ROW(190:190)-5,FALSE)="","",HLOOKUP(AT$6,入力用!$E$6:$AX190,ROW(190:190)-5,FALSE))</f>
        <v/>
      </c>
      <c r="AU190" s="124" t="str">
        <f>IF(HLOOKUP(AU$6,入力用!$E$6:$AX190,ROW(190:190)-5,FALSE)="","",HLOOKUP(AU$6,入力用!$E$6:$AX190,ROW(190:190)-5,FALSE))</f>
        <v/>
      </c>
      <c r="AV190" s="124" t="str">
        <f>IF(HLOOKUP(AV$6,入力用!$E$6:$AX190,ROW(190:190)-5,FALSE)="","",HLOOKUP(AV$6,入力用!$E$6:$AX190,ROW(190:190)-5,FALSE))</f>
        <v/>
      </c>
      <c r="AW190" s="124" t="str">
        <f>IF(HLOOKUP(AW$6,入力用!$E$6:$AX190,ROW(190:190)-5,FALSE)="","",HLOOKUP(AW$6,入力用!$E$6:$AX190,ROW(190:190)-5,FALSE))</f>
        <v/>
      </c>
      <c r="AX190" s="124" t="str">
        <f>IF(HLOOKUP(AX$6,入力用!$E$6:$AX190,ROW(190:190)-5,FALSE)="","",HLOOKUP(AX$6,入力用!$E$6:$AX190,ROW(190:190)-5,FALSE))</f>
        <v/>
      </c>
      <c r="AY190" s="107"/>
      <c r="AZ190" s="108"/>
      <c r="BA190" s="108"/>
      <c r="BB190" s="109"/>
      <c r="BC190" s="124" t="str">
        <f>IF(COUNTA(入力用!BC190)=1,入力用!BC190,"")</f>
        <v/>
      </c>
      <c r="BD190" s="124" t="str">
        <f>IF(COUNTA(入力用!BD190)=1,入力用!BD190,"")</f>
        <v/>
      </c>
      <c r="BE190" s="124" t="str">
        <f>IF(COUNTA(入力用!BE190)=1,入力用!BE190,"")</f>
        <v/>
      </c>
      <c r="BF190" s="124" t="str">
        <f>IF(COUNTA(入力用!BF190)=1,入力用!BF190,"")</f>
        <v/>
      </c>
      <c r="BG190" s="124" t="str">
        <f>IF(COUNTA(入力用!BG190)=1,入力用!BG190,"")</f>
        <v/>
      </c>
      <c r="BH190" s="124" t="str">
        <f>IF(COUNTA(入力用!BH190)=1,入力用!BH190,"")</f>
        <v/>
      </c>
      <c r="BI190" s="124" t="str">
        <f>IF(COUNTA(入力用!BI190)=1,入力用!BI190,"")</f>
        <v/>
      </c>
      <c r="BJ190" s="124" t="str">
        <f>IF(COUNTA(入力用!BJ190)=1,入力用!BJ190,"")</f>
        <v/>
      </c>
      <c r="BK190" s="124" t="str">
        <f>IF(COUNTA(入力用!BK190)=1,入力用!BK190,"")</f>
        <v/>
      </c>
      <c r="BL190" s="124" t="str">
        <f>IF(COUNTA(入力用!BL190)=1,入力用!BL190,"")</f>
        <v/>
      </c>
      <c r="BM190" s="124" t="str">
        <f>IF(COUNTA(入力用!BM190)=1,入力用!BM190,"")</f>
        <v/>
      </c>
      <c r="BN190" s="124" t="str">
        <f>IF(COUNTA(入力用!BN190)=1,入力用!BN190,"")</f>
        <v/>
      </c>
      <c r="BO190" s="124" t="str">
        <f>IF(COUNTA(入力用!BO190)=1,入力用!BO190,"")</f>
        <v/>
      </c>
      <c r="BP190" s="124" t="str">
        <f>IF(COUNTA(入力用!BP190)=1,入力用!BP190,"")</f>
        <v/>
      </c>
      <c r="BQ190" s="124" t="str">
        <f>IF(COUNTA(入力用!BQ190)=1,入力用!BQ190,"")</f>
        <v/>
      </c>
      <c r="BR190" s="124" t="str">
        <f>IF(COUNTA(入力用!BR190)=1,入力用!BR190,"")</f>
        <v/>
      </c>
      <c r="BS190" s="124" t="str">
        <f>IF(COUNTA(入力用!BS190)=1,入力用!BS190,"")</f>
        <v/>
      </c>
      <c r="BT190" s="124" t="str">
        <f>IF(COUNTA(入力用!BT190)=1,入力用!BT190,"")</f>
        <v/>
      </c>
      <c r="BU190" s="124" t="str">
        <f>IF(COUNTA(入力用!BU190)=1,入力用!BU190,"")</f>
        <v/>
      </c>
      <c r="BV190" s="124" t="str">
        <f>IF(COUNTA(入力用!BV190)=1,入力用!BV190,"")</f>
        <v/>
      </c>
      <c r="BW190" s="124" t="str">
        <f>IF(COUNTA(入力用!BW190)=1,入力用!BW190,"")</f>
        <v/>
      </c>
      <c r="BX190" s="124" t="str">
        <f>IF(COUNTA(入力用!BX190)=1,入力用!BX190,"")</f>
        <v/>
      </c>
      <c r="BY190" s="124" t="str">
        <f>IF(COUNTA(入力用!BY190)=1,入力用!BY190,"")</f>
        <v/>
      </c>
      <c r="BZ190" s="124" t="str">
        <f>IF(COUNTA(入力用!BZ190)=1,入力用!BZ190,"")</f>
        <v/>
      </c>
      <c r="CA190" s="124" t="str">
        <f>IF(COUNTA(入力用!CA190)=1,入力用!CA190,"")</f>
        <v/>
      </c>
      <c r="CB190" s="124" t="str">
        <f>IF(COUNTA(入力用!CB190)=1,入力用!CB190,"")</f>
        <v/>
      </c>
      <c r="CC190" s="124" t="str">
        <f>IF(COUNTA(入力用!CC190)=1,入力用!CC190,"")</f>
        <v/>
      </c>
      <c r="CD190" s="124" t="str">
        <f>IF(COUNTA(入力用!CD190)=1,入力用!CD190,"")</f>
        <v/>
      </c>
      <c r="CE190" s="124" t="str">
        <f>IF(COUNTA(入力用!CE190)=1,入力用!CE190,"")</f>
        <v/>
      </c>
      <c r="CF190" s="124" t="str">
        <f>IF(COUNTA(入力用!CF190)=1,入力用!CF190,"")</f>
        <v/>
      </c>
      <c r="CG190" s="124" t="str">
        <f>IF(COUNTA(入力用!CG190)=1,入力用!CG190,"")</f>
        <v/>
      </c>
      <c r="CH190" s="124" t="str">
        <f>IF(COUNTA(入力用!CH190)=1,入力用!CH190,"")</f>
        <v/>
      </c>
      <c r="CI190" s="124" t="str">
        <f>IF(COUNTA(入力用!CI190)=1,入力用!CI190,"")</f>
        <v/>
      </c>
      <c r="CJ190" s="124" t="str">
        <f>IF(COUNTA(入力用!CJ190)=1,入力用!CJ190,"")</f>
        <v/>
      </c>
      <c r="CK190" s="124" t="str">
        <f>IF(COUNTA(入力用!CK190)=1,入力用!CK190,"")</f>
        <v/>
      </c>
      <c r="CL190" s="124" t="str">
        <f>IF(COUNTA(入力用!CL190)=1,入力用!CL190,"")</f>
        <v/>
      </c>
      <c r="CM190" s="124" t="str">
        <f>IF(COUNTA(入力用!CM190)=1,入力用!CM190,"")</f>
        <v/>
      </c>
      <c r="CN190" s="124" t="str">
        <f>IF(COUNTA(入力用!CN190)=1,入力用!CN190,"")</f>
        <v/>
      </c>
      <c r="CO190" s="124" t="str">
        <f>IF(COUNTA(入力用!CO190)=1,入力用!CO190,"")</f>
        <v/>
      </c>
      <c r="CP190" s="124" t="str">
        <f>IF(COUNTA(入力用!CP190)=1,入力用!CP190,"")</f>
        <v/>
      </c>
      <c r="CQ190" s="124" t="str">
        <f>IF(COUNTA(入力用!CQ190)=1,入力用!CQ190,"")</f>
        <v/>
      </c>
      <c r="CR190" s="124" t="str">
        <f>IF(COUNTA(入力用!CR190)=1,入力用!CR190,"")</f>
        <v/>
      </c>
      <c r="CS190" s="124" t="str">
        <f>IF(COUNTA(入力用!CS190)=1,入力用!CS190,"")</f>
        <v/>
      </c>
      <c r="CT190" s="124" t="str">
        <f>IF(COUNTA(入力用!CT190)=1,入力用!CT190,"")</f>
        <v/>
      </c>
      <c r="CU190" s="124" t="str">
        <f>IF(COUNTA(入力用!CU190)=1,入力用!CU190,"")</f>
        <v/>
      </c>
      <c r="CV190" s="124" t="str">
        <f>IF(COUNTA(入力用!CV190)=1,入力用!CV190,"")</f>
        <v/>
      </c>
      <c r="CW190" s="124" t="str">
        <f>IF(COUNTA(入力用!CW190)=1,入力用!CW190,"")</f>
        <v/>
      </c>
      <c r="CX190" s="124" t="str">
        <f>IF(COUNTA(入力用!CX190)=1,入力用!CX190,"")</f>
        <v/>
      </c>
      <c r="CY190" s="124" t="str">
        <f>IF(COUNTA(入力用!CY190)=1,入力用!CY190,"")</f>
        <v/>
      </c>
      <c r="CZ190" s="124" t="str">
        <f>IF(COUNTA(入力用!CZ190)=1,入力用!CZ190,"")</f>
        <v/>
      </c>
      <c r="DA190" s="124" t="str">
        <f>IF(COUNTA(入力用!DA190)=1,入力用!DA190,"")</f>
        <v/>
      </c>
      <c r="DB190" s="124" t="str">
        <f>IF(COUNTA(入力用!DB190)=1,入力用!DB190,"")</f>
        <v/>
      </c>
      <c r="DC190" s="124" t="str">
        <f>IF(COUNTA(入力用!DC190)=1,入力用!DC190,"")</f>
        <v/>
      </c>
      <c r="DD190" s="124" t="str">
        <f>IF(COUNTA(入力用!DD190)=1,入力用!DD190,"")</f>
        <v/>
      </c>
      <c r="DE190" s="124" t="str">
        <f>IF(COUNTA(入力用!DE190)=1,入力用!DE190,"")</f>
        <v/>
      </c>
      <c r="DF190" s="124" t="str">
        <f>IF(COUNTA(入力用!DF190)=1,入力用!DF190,"")</f>
        <v/>
      </c>
      <c r="DG190" s="124" t="str">
        <f>IF(COUNTA(入力用!DG190)=1,入力用!DG190,"")</f>
        <v/>
      </c>
      <c r="DH190" s="124" t="str">
        <f>IF(COUNTA(入力用!DH190)=1,入力用!DH190,"")</f>
        <v/>
      </c>
      <c r="DI190" s="124" t="str">
        <f>IF(COUNTA(入力用!DI190)=1,入力用!DI190,"")</f>
        <v/>
      </c>
      <c r="DJ190" s="124" t="str">
        <f>IF(COUNTA(入力用!DJ190)=1,入力用!DJ190,"")</f>
        <v/>
      </c>
      <c r="DK190" s="124" t="str">
        <f>IF(COUNTA(入力用!DK190)=1,入力用!DK190,"")</f>
        <v/>
      </c>
      <c r="DL190" s="124" t="str">
        <f>IF(COUNTA(入力用!DL190)=1,入力用!DL190,"")</f>
        <v/>
      </c>
    </row>
    <row r="191" spans="1:116" s="26" customFormat="1" ht="21" customHeight="1" x14ac:dyDescent="0.4">
      <c r="A191" s="27" t="s">
        <v>99</v>
      </c>
      <c r="B191" s="28"/>
      <c r="C191" s="28"/>
      <c r="D191" s="28"/>
      <c r="E191" s="124" t="str">
        <f>IF(HLOOKUP(E$6,入力用!$E$6:$AX191,ROW(191:191)-5,FALSE)="","",HLOOKUP(E$6,入力用!$E$6:$AX191,ROW(191:191)-5,FALSE))</f>
        <v/>
      </c>
      <c r="F191" s="124" t="str">
        <f>IF(HLOOKUP(F$6,入力用!$E$6:$AX191,ROW(191:191)-5,FALSE)="","",HLOOKUP(F$6,入力用!$E$6:$AX191,ROW(191:191)-5,FALSE))</f>
        <v/>
      </c>
      <c r="G191" s="124" t="str">
        <f>IF(HLOOKUP(G$6,入力用!$E$6:$AX191,ROW(191:191)-5,FALSE)="","",HLOOKUP(G$6,入力用!$E$6:$AX191,ROW(191:191)-5,FALSE))</f>
        <v/>
      </c>
      <c r="H191" s="124" t="str">
        <f>IF(HLOOKUP(H$6,入力用!$E$6:$AX191,ROW(191:191)-5,FALSE)="","",HLOOKUP(H$6,入力用!$E$6:$AX191,ROW(191:191)-5,FALSE))</f>
        <v/>
      </c>
      <c r="I191" s="124" t="str">
        <f>IF(HLOOKUP(I$6,入力用!$E$6:$AX191,ROW(191:191)-5,FALSE)="","",HLOOKUP(I$6,入力用!$E$6:$AX191,ROW(191:191)-5,FALSE))</f>
        <v/>
      </c>
      <c r="J191" s="124" t="str">
        <f>IF(HLOOKUP(J$6,入力用!$E$6:$AX191,ROW(191:191)-5,FALSE)="","",HLOOKUP(J$6,入力用!$E$6:$AX191,ROW(191:191)-5,FALSE))</f>
        <v/>
      </c>
      <c r="K191" s="124" t="str">
        <f>IF(HLOOKUP(K$6,入力用!$E$6:$AX191,ROW(191:191)-5,FALSE)="","",HLOOKUP(K$6,入力用!$E$6:$AX191,ROW(191:191)-5,FALSE))</f>
        <v/>
      </c>
      <c r="L191" s="124" t="str">
        <f>IF(HLOOKUP(L$6,入力用!$E$6:$AX191,ROW(191:191)-5,FALSE)="","",HLOOKUP(L$6,入力用!$E$6:$AX191,ROW(191:191)-5,FALSE))</f>
        <v/>
      </c>
      <c r="M191" s="124" t="str">
        <f>IF(HLOOKUP(M$6,入力用!$E$6:$AX191,ROW(191:191)-5,FALSE)="","",HLOOKUP(M$6,入力用!$E$6:$AX191,ROW(191:191)-5,FALSE))</f>
        <v/>
      </c>
      <c r="N191" s="124" t="str">
        <f>IF(HLOOKUP(N$6,入力用!$E$6:$AX191,ROW(191:191)-5,FALSE)="","",HLOOKUP(N$6,入力用!$E$6:$AX191,ROW(191:191)-5,FALSE))</f>
        <v/>
      </c>
      <c r="O191" s="124" t="str">
        <f>IF(HLOOKUP(O$6,入力用!$E$6:$AX191,ROW(191:191)-5,FALSE)="","",HLOOKUP(O$6,入力用!$E$6:$AX191,ROW(191:191)-5,FALSE))</f>
        <v/>
      </c>
      <c r="P191" s="124" t="str">
        <f>IF(HLOOKUP(P$6,入力用!$E$6:$AX191,ROW(191:191)-5,FALSE)="","",HLOOKUP(P$6,入力用!$E$6:$AX191,ROW(191:191)-5,FALSE))</f>
        <v/>
      </c>
      <c r="Q191" s="124" t="str">
        <f>IF(HLOOKUP(Q$6,入力用!$E$6:$AX191,ROW(191:191)-5,FALSE)="","",HLOOKUP(Q$6,入力用!$E$6:$AX191,ROW(191:191)-5,FALSE))</f>
        <v/>
      </c>
      <c r="R191" s="124" t="str">
        <f>IF(HLOOKUP(R$6,入力用!$E$6:$AX191,ROW(191:191)-5,FALSE)="","",HLOOKUP(R$6,入力用!$E$6:$AX191,ROW(191:191)-5,FALSE))</f>
        <v/>
      </c>
      <c r="S191" s="124" t="str">
        <f>IF(HLOOKUP(S$6,入力用!$E$6:$AX191,ROW(191:191)-5,FALSE)="","",HLOOKUP(S$6,入力用!$E$6:$AX191,ROW(191:191)-5,FALSE))</f>
        <v/>
      </c>
      <c r="T191" s="124" t="str">
        <f>IF(HLOOKUP(T$6,入力用!$E$6:$AX191,ROW(191:191)-5,FALSE)="","",HLOOKUP(T$6,入力用!$E$6:$AX191,ROW(191:191)-5,FALSE))</f>
        <v/>
      </c>
      <c r="U191" s="124" t="str">
        <f>IF(HLOOKUP(U$6,入力用!$E$6:$AX191,ROW(191:191)-5,FALSE)="","",HLOOKUP(U$6,入力用!$E$6:$AX191,ROW(191:191)-5,FALSE))</f>
        <v/>
      </c>
      <c r="V191" s="124" t="str">
        <f>IF(HLOOKUP(V$6,入力用!$E$6:$AX191,ROW(191:191)-5,FALSE)="","",HLOOKUP(V$6,入力用!$E$6:$AX191,ROW(191:191)-5,FALSE))</f>
        <v/>
      </c>
      <c r="W191" s="124" t="str">
        <f>IF(HLOOKUP(W$6,入力用!$E$6:$AX191,ROW(191:191)-5,FALSE)="","",HLOOKUP(W$6,入力用!$E$6:$AX191,ROW(191:191)-5,FALSE))</f>
        <v/>
      </c>
      <c r="X191" s="124" t="str">
        <f>IF(HLOOKUP(X$6,入力用!$E$6:$AX191,ROW(191:191)-5,FALSE)="","",HLOOKUP(X$6,入力用!$E$6:$AX191,ROW(191:191)-5,FALSE))</f>
        <v/>
      </c>
      <c r="Y191" s="124" t="str">
        <f>IF(HLOOKUP(Y$6,入力用!$E$6:$AX191,ROW(191:191)-5,FALSE)="","",HLOOKUP(Y$6,入力用!$E$6:$AX191,ROW(191:191)-5,FALSE))</f>
        <v/>
      </c>
      <c r="Z191" s="124" t="str">
        <f>IF(HLOOKUP(Z$6,入力用!$E$6:$AX191,ROW(191:191)-5,FALSE)="","",HLOOKUP(Z$6,入力用!$E$6:$AX191,ROW(191:191)-5,FALSE))</f>
        <v/>
      </c>
      <c r="AA191" s="124" t="str">
        <f>IF(HLOOKUP(AA$6,入力用!$E$6:$AX191,ROW(191:191)-5,FALSE)="","",HLOOKUP(AA$6,入力用!$E$6:$AX191,ROW(191:191)-5,FALSE))</f>
        <v/>
      </c>
      <c r="AB191" s="124" t="str">
        <f>IF(HLOOKUP(AB$6,入力用!$E$6:$AX191,ROW(191:191)-5,FALSE)="","",HLOOKUP(AB$6,入力用!$E$6:$AX191,ROW(191:191)-5,FALSE))</f>
        <v/>
      </c>
      <c r="AC191" s="124" t="str">
        <f>IF(HLOOKUP(AC$6,入力用!$E$6:$AX191,ROW(191:191)-5,FALSE)="","",HLOOKUP(AC$6,入力用!$E$6:$AX191,ROW(191:191)-5,FALSE))</f>
        <v/>
      </c>
      <c r="AD191" s="124" t="str">
        <f>IF(HLOOKUP(AD$6,入力用!$E$6:$AX191,ROW(191:191)-5,FALSE)="","",HLOOKUP(AD$6,入力用!$E$6:$AX191,ROW(191:191)-5,FALSE))</f>
        <v/>
      </c>
      <c r="AE191" s="124" t="str">
        <f>IF(HLOOKUP(AE$6,入力用!$E$6:$AX191,ROW(191:191)-5,FALSE)="","",HLOOKUP(AE$6,入力用!$E$6:$AX191,ROW(191:191)-5,FALSE))</f>
        <v/>
      </c>
      <c r="AF191" s="124" t="str">
        <f>IF(HLOOKUP(AF$6,入力用!$E$6:$AX191,ROW(191:191)-5,FALSE)="","",HLOOKUP(AF$6,入力用!$E$6:$AX191,ROW(191:191)-5,FALSE))</f>
        <v/>
      </c>
      <c r="AG191" s="124" t="str">
        <f>IF(HLOOKUP(AG$6,入力用!$E$6:$AX191,ROW(191:191)-5,FALSE)="","",HLOOKUP(AG$6,入力用!$E$6:$AX191,ROW(191:191)-5,FALSE))</f>
        <v/>
      </c>
      <c r="AH191" s="124" t="str">
        <f>IF(HLOOKUP(AH$6,入力用!$E$6:$AX191,ROW(191:191)-5,FALSE)="","",HLOOKUP(AH$6,入力用!$E$6:$AX191,ROW(191:191)-5,FALSE))</f>
        <v/>
      </c>
      <c r="AI191" s="124" t="str">
        <f>IF(HLOOKUP(AI$6,入力用!$E$6:$AX191,ROW(191:191)-5,FALSE)="","",HLOOKUP(AI$6,入力用!$E$6:$AX191,ROW(191:191)-5,FALSE))</f>
        <v/>
      </c>
      <c r="AJ191" s="124" t="str">
        <f>IF(HLOOKUP(AJ$6,入力用!$E$6:$AX191,ROW(191:191)-5,FALSE)="","",HLOOKUP(AJ$6,入力用!$E$6:$AX191,ROW(191:191)-5,FALSE))</f>
        <v/>
      </c>
      <c r="AK191" s="124" t="str">
        <f>IF(HLOOKUP(AK$6,入力用!$E$6:$AX191,ROW(191:191)-5,FALSE)="","",HLOOKUP(AK$6,入力用!$E$6:$AX191,ROW(191:191)-5,FALSE))</f>
        <v/>
      </c>
      <c r="AL191" s="124" t="str">
        <f>IF(HLOOKUP(AL$6,入力用!$E$6:$AX191,ROW(191:191)-5,FALSE)="","",HLOOKUP(AL$6,入力用!$E$6:$AX191,ROW(191:191)-5,FALSE))</f>
        <v/>
      </c>
      <c r="AM191" s="124" t="str">
        <f>IF(HLOOKUP(AM$6,入力用!$E$6:$AX191,ROW(191:191)-5,FALSE)="","",HLOOKUP(AM$6,入力用!$E$6:$AX191,ROW(191:191)-5,FALSE))</f>
        <v/>
      </c>
      <c r="AN191" s="124" t="str">
        <f>IF(HLOOKUP(AN$6,入力用!$E$6:$AX191,ROW(191:191)-5,FALSE)="","",HLOOKUP(AN$6,入力用!$E$6:$AX191,ROW(191:191)-5,FALSE))</f>
        <v/>
      </c>
      <c r="AO191" s="124" t="str">
        <f>IF(HLOOKUP(AO$6,入力用!$E$6:$AX191,ROW(191:191)-5,FALSE)="","",HLOOKUP(AO$6,入力用!$E$6:$AX191,ROW(191:191)-5,FALSE))</f>
        <v/>
      </c>
      <c r="AP191" s="124" t="str">
        <f>IF(HLOOKUP(AP$6,入力用!$E$6:$AX191,ROW(191:191)-5,FALSE)="","",HLOOKUP(AP$6,入力用!$E$6:$AX191,ROW(191:191)-5,FALSE))</f>
        <v/>
      </c>
      <c r="AQ191" s="124" t="str">
        <f>IF(HLOOKUP(AQ$6,入力用!$E$6:$AX191,ROW(191:191)-5,FALSE)="","",HLOOKUP(AQ$6,入力用!$E$6:$AX191,ROW(191:191)-5,FALSE))</f>
        <v/>
      </c>
      <c r="AR191" s="124" t="str">
        <f>IF(HLOOKUP(AR$6,入力用!$E$6:$AX191,ROW(191:191)-5,FALSE)="","",HLOOKUP(AR$6,入力用!$E$6:$AX191,ROW(191:191)-5,FALSE))</f>
        <v/>
      </c>
      <c r="AS191" s="124" t="str">
        <f>IF(HLOOKUP(AS$6,入力用!$E$6:$AX191,ROW(191:191)-5,FALSE)="","",HLOOKUP(AS$6,入力用!$E$6:$AX191,ROW(191:191)-5,FALSE))</f>
        <v/>
      </c>
      <c r="AT191" s="124" t="str">
        <f>IF(HLOOKUP(AT$6,入力用!$E$6:$AX191,ROW(191:191)-5,FALSE)="","",HLOOKUP(AT$6,入力用!$E$6:$AX191,ROW(191:191)-5,FALSE))</f>
        <v/>
      </c>
      <c r="AU191" s="124" t="str">
        <f>IF(HLOOKUP(AU$6,入力用!$E$6:$AX191,ROW(191:191)-5,FALSE)="","",HLOOKUP(AU$6,入力用!$E$6:$AX191,ROW(191:191)-5,FALSE))</f>
        <v/>
      </c>
      <c r="AV191" s="124" t="str">
        <f>IF(HLOOKUP(AV$6,入力用!$E$6:$AX191,ROW(191:191)-5,FALSE)="","",HLOOKUP(AV$6,入力用!$E$6:$AX191,ROW(191:191)-5,FALSE))</f>
        <v/>
      </c>
      <c r="AW191" s="124" t="str">
        <f>IF(HLOOKUP(AW$6,入力用!$E$6:$AX191,ROW(191:191)-5,FALSE)="","",HLOOKUP(AW$6,入力用!$E$6:$AX191,ROW(191:191)-5,FALSE))</f>
        <v/>
      </c>
      <c r="AX191" s="124" t="str">
        <f>IF(HLOOKUP(AX$6,入力用!$E$6:$AX191,ROW(191:191)-5,FALSE)="","",HLOOKUP(AX$6,入力用!$E$6:$AX191,ROW(191:191)-5,FALSE))</f>
        <v/>
      </c>
      <c r="AY191" s="110"/>
      <c r="AZ191" s="111"/>
      <c r="BA191" s="111"/>
      <c r="BB191" s="112"/>
      <c r="BC191" s="124" t="str">
        <f>IF(COUNTA(入力用!BC191)=1,入力用!BC191,"")</f>
        <v/>
      </c>
      <c r="BD191" s="124" t="str">
        <f>IF(COUNTA(入力用!BD191)=1,入力用!BD191,"")</f>
        <v/>
      </c>
      <c r="BE191" s="124" t="str">
        <f>IF(COUNTA(入力用!BE191)=1,入力用!BE191,"")</f>
        <v/>
      </c>
      <c r="BF191" s="124" t="str">
        <f>IF(COUNTA(入力用!BF191)=1,入力用!BF191,"")</f>
        <v/>
      </c>
      <c r="BG191" s="124" t="str">
        <f>IF(COUNTA(入力用!BG191)=1,入力用!BG191,"")</f>
        <v/>
      </c>
      <c r="BH191" s="124" t="str">
        <f>IF(COUNTA(入力用!BH191)=1,入力用!BH191,"")</f>
        <v/>
      </c>
      <c r="BI191" s="124" t="str">
        <f>IF(COUNTA(入力用!BI191)=1,入力用!BI191,"")</f>
        <v/>
      </c>
      <c r="BJ191" s="124" t="str">
        <f>IF(COUNTA(入力用!BJ191)=1,入力用!BJ191,"")</f>
        <v/>
      </c>
      <c r="BK191" s="124" t="str">
        <f>IF(COUNTA(入力用!BK191)=1,入力用!BK191,"")</f>
        <v/>
      </c>
      <c r="BL191" s="124" t="str">
        <f>IF(COUNTA(入力用!BL191)=1,入力用!BL191,"")</f>
        <v/>
      </c>
      <c r="BM191" s="124" t="str">
        <f>IF(COUNTA(入力用!BM191)=1,入力用!BM191,"")</f>
        <v/>
      </c>
      <c r="BN191" s="124" t="str">
        <f>IF(COUNTA(入力用!BN191)=1,入力用!BN191,"")</f>
        <v/>
      </c>
      <c r="BO191" s="124" t="str">
        <f>IF(COUNTA(入力用!BO191)=1,入力用!BO191,"")</f>
        <v/>
      </c>
      <c r="BP191" s="124" t="str">
        <f>IF(COUNTA(入力用!BP191)=1,入力用!BP191,"")</f>
        <v/>
      </c>
      <c r="BQ191" s="124" t="str">
        <f>IF(COUNTA(入力用!BQ191)=1,入力用!BQ191,"")</f>
        <v/>
      </c>
      <c r="BR191" s="124" t="str">
        <f>IF(COUNTA(入力用!BR191)=1,入力用!BR191,"")</f>
        <v/>
      </c>
      <c r="BS191" s="124" t="str">
        <f>IF(COUNTA(入力用!BS191)=1,入力用!BS191,"")</f>
        <v/>
      </c>
      <c r="BT191" s="124" t="str">
        <f>IF(COUNTA(入力用!BT191)=1,入力用!BT191,"")</f>
        <v/>
      </c>
      <c r="BU191" s="124" t="str">
        <f>IF(COUNTA(入力用!BU191)=1,入力用!BU191,"")</f>
        <v/>
      </c>
      <c r="BV191" s="124" t="str">
        <f>IF(COUNTA(入力用!BV191)=1,入力用!BV191,"")</f>
        <v/>
      </c>
      <c r="BW191" s="124" t="str">
        <f>IF(COUNTA(入力用!BW191)=1,入力用!BW191,"")</f>
        <v/>
      </c>
      <c r="BX191" s="124" t="str">
        <f>IF(COUNTA(入力用!BX191)=1,入力用!BX191,"")</f>
        <v/>
      </c>
      <c r="BY191" s="124" t="str">
        <f>IF(COUNTA(入力用!BY191)=1,入力用!BY191,"")</f>
        <v/>
      </c>
      <c r="BZ191" s="124" t="str">
        <f>IF(COUNTA(入力用!BZ191)=1,入力用!BZ191,"")</f>
        <v/>
      </c>
      <c r="CA191" s="124" t="str">
        <f>IF(COUNTA(入力用!CA191)=1,入力用!CA191,"")</f>
        <v/>
      </c>
      <c r="CB191" s="124" t="str">
        <f>IF(COUNTA(入力用!CB191)=1,入力用!CB191,"")</f>
        <v/>
      </c>
      <c r="CC191" s="124" t="str">
        <f>IF(COUNTA(入力用!CC191)=1,入力用!CC191,"")</f>
        <v/>
      </c>
      <c r="CD191" s="124" t="str">
        <f>IF(COUNTA(入力用!CD191)=1,入力用!CD191,"")</f>
        <v/>
      </c>
      <c r="CE191" s="124" t="str">
        <f>IF(COUNTA(入力用!CE191)=1,入力用!CE191,"")</f>
        <v/>
      </c>
      <c r="CF191" s="124" t="str">
        <f>IF(COUNTA(入力用!CF191)=1,入力用!CF191,"")</f>
        <v/>
      </c>
      <c r="CG191" s="124" t="str">
        <f>IF(COUNTA(入力用!CG191)=1,入力用!CG191,"")</f>
        <v/>
      </c>
      <c r="CH191" s="124" t="str">
        <f>IF(COUNTA(入力用!CH191)=1,入力用!CH191,"")</f>
        <v/>
      </c>
      <c r="CI191" s="124" t="str">
        <f>IF(COUNTA(入力用!CI191)=1,入力用!CI191,"")</f>
        <v/>
      </c>
      <c r="CJ191" s="124" t="str">
        <f>IF(COUNTA(入力用!CJ191)=1,入力用!CJ191,"")</f>
        <v/>
      </c>
      <c r="CK191" s="124" t="str">
        <f>IF(COUNTA(入力用!CK191)=1,入力用!CK191,"")</f>
        <v/>
      </c>
      <c r="CL191" s="124" t="str">
        <f>IF(COUNTA(入力用!CL191)=1,入力用!CL191,"")</f>
        <v/>
      </c>
      <c r="CM191" s="124" t="str">
        <f>IF(COUNTA(入力用!CM191)=1,入力用!CM191,"")</f>
        <v/>
      </c>
      <c r="CN191" s="124" t="str">
        <f>IF(COUNTA(入力用!CN191)=1,入力用!CN191,"")</f>
        <v/>
      </c>
      <c r="CO191" s="124" t="str">
        <f>IF(COUNTA(入力用!CO191)=1,入力用!CO191,"")</f>
        <v/>
      </c>
      <c r="CP191" s="124" t="str">
        <f>IF(COUNTA(入力用!CP191)=1,入力用!CP191,"")</f>
        <v/>
      </c>
      <c r="CQ191" s="124" t="str">
        <f>IF(COUNTA(入力用!CQ191)=1,入力用!CQ191,"")</f>
        <v/>
      </c>
      <c r="CR191" s="124" t="str">
        <f>IF(COUNTA(入力用!CR191)=1,入力用!CR191,"")</f>
        <v/>
      </c>
      <c r="CS191" s="124" t="str">
        <f>IF(COUNTA(入力用!CS191)=1,入力用!CS191,"")</f>
        <v/>
      </c>
      <c r="CT191" s="124" t="str">
        <f>IF(COUNTA(入力用!CT191)=1,入力用!CT191,"")</f>
        <v/>
      </c>
      <c r="CU191" s="124" t="str">
        <f>IF(COUNTA(入力用!CU191)=1,入力用!CU191,"")</f>
        <v/>
      </c>
      <c r="CV191" s="124" t="str">
        <f>IF(COUNTA(入力用!CV191)=1,入力用!CV191,"")</f>
        <v/>
      </c>
      <c r="CW191" s="124" t="str">
        <f>IF(COUNTA(入力用!CW191)=1,入力用!CW191,"")</f>
        <v/>
      </c>
      <c r="CX191" s="124" t="str">
        <f>IF(COUNTA(入力用!CX191)=1,入力用!CX191,"")</f>
        <v/>
      </c>
      <c r="CY191" s="124" t="str">
        <f>IF(COUNTA(入力用!CY191)=1,入力用!CY191,"")</f>
        <v/>
      </c>
      <c r="CZ191" s="124" t="str">
        <f>IF(COUNTA(入力用!CZ191)=1,入力用!CZ191,"")</f>
        <v/>
      </c>
      <c r="DA191" s="124" t="str">
        <f>IF(COUNTA(入力用!DA191)=1,入力用!DA191,"")</f>
        <v/>
      </c>
      <c r="DB191" s="124" t="str">
        <f>IF(COUNTA(入力用!DB191)=1,入力用!DB191,"")</f>
        <v/>
      </c>
      <c r="DC191" s="124" t="str">
        <f>IF(COUNTA(入力用!DC191)=1,入力用!DC191,"")</f>
        <v/>
      </c>
      <c r="DD191" s="124" t="str">
        <f>IF(COUNTA(入力用!DD191)=1,入力用!DD191,"")</f>
        <v/>
      </c>
      <c r="DE191" s="124" t="str">
        <f>IF(COUNTA(入力用!DE191)=1,入力用!DE191,"")</f>
        <v/>
      </c>
      <c r="DF191" s="124" t="str">
        <f>IF(COUNTA(入力用!DF191)=1,入力用!DF191,"")</f>
        <v/>
      </c>
      <c r="DG191" s="124" t="str">
        <f>IF(COUNTA(入力用!DG191)=1,入力用!DG191,"")</f>
        <v/>
      </c>
      <c r="DH191" s="124" t="str">
        <f>IF(COUNTA(入力用!DH191)=1,入力用!DH191,"")</f>
        <v/>
      </c>
      <c r="DI191" s="124" t="str">
        <f>IF(COUNTA(入力用!DI191)=1,入力用!DI191,"")</f>
        <v/>
      </c>
      <c r="DJ191" s="124" t="str">
        <f>IF(COUNTA(入力用!DJ191)=1,入力用!DJ191,"")</f>
        <v/>
      </c>
      <c r="DK191" s="124" t="str">
        <f>IF(COUNTA(入力用!DK191)=1,入力用!DK191,"")</f>
        <v/>
      </c>
      <c r="DL191" s="124" t="str">
        <f>IF(COUNTA(入力用!DL191)=1,入力用!DL191,"")</f>
        <v/>
      </c>
    </row>
    <row r="192" spans="1:116" s="26" customFormat="1" ht="21" customHeight="1" x14ac:dyDescent="0.4">
      <c r="A192" s="27" t="s">
        <v>100</v>
      </c>
      <c r="B192" s="28"/>
      <c r="C192" s="28"/>
      <c r="D192" s="28"/>
      <c r="E192" s="124" t="str">
        <f>IF(HLOOKUP(E$6,入力用!$E$6:$AX192,ROW(192:192)-5,FALSE)="","",HLOOKUP(E$6,入力用!$E$6:$AX192,ROW(192:192)-5,FALSE))</f>
        <v/>
      </c>
      <c r="F192" s="124" t="str">
        <f>IF(HLOOKUP(F$6,入力用!$E$6:$AX192,ROW(192:192)-5,FALSE)="","",HLOOKUP(F$6,入力用!$E$6:$AX192,ROW(192:192)-5,FALSE))</f>
        <v/>
      </c>
      <c r="G192" s="124" t="str">
        <f>IF(HLOOKUP(G$6,入力用!$E$6:$AX192,ROW(192:192)-5,FALSE)="","",HLOOKUP(G$6,入力用!$E$6:$AX192,ROW(192:192)-5,FALSE))</f>
        <v/>
      </c>
      <c r="H192" s="124" t="str">
        <f>IF(HLOOKUP(H$6,入力用!$E$6:$AX192,ROW(192:192)-5,FALSE)="","",HLOOKUP(H$6,入力用!$E$6:$AX192,ROW(192:192)-5,FALSE))</f>
        <v/>
      </c>
      <c r="I192" s="124" t="str">
        <f>IF(HLOOKUP(I$6,入力用!$E$6:$AX192,ROW(192:192)-5,FALSE)="","",HLOOKUP(I$6,入力用!$E$6:$AX192,ROW(192:192)-5,FALSE))</f>
        <v/>
      </c>
      <c r="J192" s="124" t="str">
        <f>IF(HLOOKUP(J$6,入力用!$E$6:$AX192,ROW(192:192)-5,FALSE)="","",HLOOKUP(J$6,入力用!$E$6:$AX192,ROW(192:192)-5,FALSE))</f>
        <v/>
      </c>
      <c r="K192" s="124" t="str">
        <f>IF(HLOOKUP(K$6,入力用!$E$6:$AX192,ROW(192:192)-5,FALSE)="","",HLOOKUP(K$6,入力用!$E$6:$AX192,ROW(192:192)-5,FALSE))</f>
        <v/>
      </c>
      <c r="L192" s="124" t="str">
        <f>IF(HLOOKUP(L$6,入力用!$E$6:$AX192,ROW(192:192)-5,FALSE)="","",HLOOKUP(L$6,入力用!$E$6:$AX192,ROW(192:192)-5,FALSE))</f>
        <v/>
      </c>
      <c r="M192" s="124" t="str">
        <f>IF(HLOOKUP(M$6,入力用!$E$6:$AX192,ROW(192:192)-5,FALSE)="","",HLOOKUP(M$6,入力用!$E$6:$AX192,ROW(192:192)-5,FALSE))</f>
        <v/>
      </c>
      <c r="N192" s="124" t="str">
        <f>IF(HLOOKUP(N$6,入力用!$E$6:$AX192,ROW(192:192)-5,FALSE)="","",HLOOKUP(N$6,入力用!$E$6:$AX192,ROW(192:192)-5,FALSE))</f>
        <v/>
      </c>
      <c r="O192" s="124" t="str">
        <f>IF(HLOOKUP(O$6,入力用!$E$6:$AX192,ROW(192:192)-5,FALSE)="","",HLOOKUP(O$6,入力用!$E$6:$AX192,ROW(192:192)-5,FALSE))</f>
        <v/>
      </c>
      <c r="P192" s="124" t="str">
        <f>IF(HLOOKUP(P$6,入力用!$E$6:$AX192,ROW(192:192)-5,FALSE)="","",HLOOKUP(P$6,入力用!$E$6:$AX192,ROW(192:192)-5,FALSE))</f>
        <v/>
      </c>
      <c r="Q192" s="124" t="str">
        <f>IF(HLOOKUP(Q$6,入力用!$E$6:$AX192,ROW(192:192)-5,FALSE)="","",HLOOKUP(Q$6,入力用!$E$6:$AX192,ROW(192:192)-5,FALSE))</f>
        <v/>
      </c>
      <c r="R192" s="124" t="str">
        <f>IF(HLOOKUP(R$6,入力用!$E$6:$AX192,ROW(192:192)-5,FALSE)="","",HLOOKUP(R$6,入力用!$E$6:$AX192,ROW(192:192)-5,FALSE))</f>
        <v/>
      </c>
      <c r="S192" s="124" t="str">
        <f>IF(HLOOKUP(S$6,入力用!$E$6:$AX192,ROW(192:192)-5,FALSE)="","",HLOOKUP(S$6,入力用!$E$6:$AX192,ROW(192:192)-5,FALSE))</f>
        <v/>
      </c>
      <c r="T192" s="124" t="str">
        <f>IF(HLOOKUP(T$6,入力用!$E$6:$AX192,ROW(192:192)-5,FALSE)="","",HLOOKUP(T$6,入力用!$E$6:$AX192,ROW(192:192)-5,FALSE))</f>
        <v/>
      </c>
      <c r="U192" s="124" t="str">
        <f>IF(HLOOKUP(U$6,入力用!$E$6:$AX192,ROW(192:192)-5,FALSE)="","",HLOOKUP(U$6,入力用!$E$6:$AX192,ROW(192:192)-5,FALSE))</f>
        <v/>
      </c>
      <c r="V192" s="124" t="str">
        <f>IF(HLOOKUP(V$6,入力用!$E$6:$AX192,ROW(192:192)-5,FALSE)="","",HLOOKUP(V$6,入力用!$E$6:$AX192,ROW(192:192)-5,FALSE))</f>
        <v/>
      </c>
      <c r="W192" s="124" t="str">
        <f>IF(HLOOKUP(W$6,入力用!$E$6:$AX192,ROW(192:192)-5,FALSE)="","",HLOOKUP(W$6,入力用!$E$6:$AX192,ROW(192:192)-5,FALSE))</f>
        <v/>
      </c>
      <c r="X192" s="124" t="str">
        <f>IF(HLOOKUP(X$6,入力用!$E$6:$AX192,ROW(192:192)-5,FALSE)="","",HLOOKUP(X$6,入力用!$E$6:$AX192,ROW(192:192)-5,FALSE))</f>
        <v/>
      </c>
      <c r="Y192" s="124" t="str">
        <f>IF(HLOOKUP(Y$6,入力用!$E$6:$AX192,ROW(192:192)-5,FALSE)="","",HLOOKUP(Y$6,入力用!$E$6:$AX192,ROW(192:192)-5,FALSE))</f>
        <v/>
      </c>
      <c r="Z192" s="124" t="str">
        <f>IF(HLOOKUP(Z$6,入力用!$E$6:$AX192,ROW(192:192)-5,FALSE)="","",HLOOKUP(Z$6,入力用!$E$6:$AX192,ROW(192:192)-5,FALSE))</f>
        <v/>
      </c>
      <c r="AA192" s="124" t="str">
        <f>IF(HLOOKUP(AA$6,入力用!$E$6:$AX192,ROW(192:192)-5,FALSE)="","",HLOOKUP(AA$6,入力用!$E$6:$AX192,ROW(192:192)-5,FALSE))</f>
        <v/>
      </c>
      <c r="AB192" s="124" t="str">
        <f>IF(HLOOKUP(AB$6,入力用!$E$6:$AX192,ROW(192:192)-5,FALSE)="","",HLOOKUP(AB$6,入力用!$E$6:$AX192,ROW(192:192)-5,FALSE))</f>
        <v/>
      </c>
      <c r="AC192" s="124" t="str">
        <f>IF(HLOOKUP(AC$6,入力用!$E$6:$AX192,ROW(192:192)-5,FALSE)="","",HLOOKUP(AC$6,入力用!$E$6:$AX192,ROW(192:192)-5,FALSE))</f>
        <v/>
      </c>
      <c r="AD192" s="124" t="str">
        <f>IF(HLOOKUP(AD$6,入力用!$E$6:$AX192,ROW(192:192)-5,FALSE)="","",HLOOKUP(AD$6,入力用!$E$6:$AX192,ROW(192:192)-5,FALSE))</f>
        <v/>
      </c>
      <c r="AE192" s="124" t="str">
        <f>IF(HLOOKUP(AE$6,入力用!$E$6:$AX192,ROW(192:192)-5,FALSE)="","",HLOOKUP(AE$6,入力用!$E$6:$AX192,ROW(192:192)-5,FALSE))</f>
        <v/>
      </c>
      <c r="AF192" s="124" t="str">
        <f>IF(HLOOKUP(AF$6,入力用!$E$6:$AX192,ROW(192:192)-5,FALSE)="","",HLOOKUP(AF$6,入力用!$E$6:$AX192,ROW(192:192)-5,FALSE))</f>
        <v/>
      </c>
      <c r="AG192" s="124" t="str">
        <f>IF(HLOOKUP(AG$6,入力用!$E$6:$AX192,ROW(192:192)-5,FALSE)="","",HLOOKUP(AG$6,入力用!$E$6:$AX192,ROW(192:192)-5,FALSE))</f>
        <v/>
      </c>
      <c r="AH192" s="124" t="str">
        <f>IF(HLOOKUP(AH$6,入力用!$E$6:$AX192,ROW(192:192)-5,FALSE)="","",HLOOKUP(AH$6,入力用!$E$6:$AX192,ROW(192:192)-5,FALSE))</f>
        <v/>
      </c>
      <c r="AI192" s="124" t="str">
        <f>IF(HLOOKUP(AI$6,入力用!$E$6:$AX192,ROW(192:192)-5,FALSE)="","",HLOOKUP(AI$6,入力用!$E$6:$AX192,ROW(192:192)-5,FALSE))</f>
        <v/>
      </c>
      <c r="AJ192" s="124" t="str">
        <f>IF(HLOOKUP(AJ$6,入力用!$E$6:$AX192,ROW(192:192)-5,FALSE)="","",HLOOKUP(AJ$6,入力用!$E$6:$AX192,ROW(192:192)-5,FALSE))</f>
        <v/>
      </c>
      <c r="AK192" s="124" t="str">
        <f>IF(HLOOKUP(AK$6,入力用!$E$6:$AX192,ROW(192:192)-5,FALSE)="","",HLOOKUP(AK$6,入力用!$E$6:$AX192,ROW(192:192)-5,FALSE))</f>
        <v/>
      </c>
      <c r="AL192" s="124" t="str">
        <f>IF(HLOOKUP(AL$6,入力用!$E$6:$AX192,ROW(192:192)-5,FALSE)="","",HLOOKUP(AL$6,入力用!$E$6:$AX192,ROW(192:192)-5,FALSE))</f>
        <v/>
      </c>
      <c r="AM192" s="124" t="str">
        <f>IF(HLOOKUP(AM$6,入力用!$E$6:$AX192,ROW(192:192)-5,FALSE)="","",HLOOKUP(AM$6,入力用!$E$6:$AX192,ROW(192:192)-5,FALSE))</f>
        <v/>
      </c>
      <c r="AN192" s="124" t="str">
        <f>IF(HLOOKUP(AN$6,入力用!$E$6:$AX192,ROW(192:192)-5,FALSE)="","",HLOOKUP(AN$6,入力用!$E$6:$AX192,ROW(192:192)-5,FALSE))</f>
        <v/>
      </c>
      <c r="AO192" s="124" t="str">
        <f>IF(HLOOKUP(AO$6,入力用!$E$6:$AX192,ROW(192:192)-5,FALSE)="","",HLOOKUP(AO$6,入力用!$E$6:$AX192,ROW(192:192)-5,FALSE))</f>
        <v/>
      </c>
      <c r="AP192" s="124" t="str">
        <f>IF(HLOOKUP(AP$6,入力用!$E$6:$AX192,ROW(192:192)-5,FALSE)="","",HLOOKUP(AP$6,入力用!$E$6:$AX192,ROW(192:192)-5,FALSE))</f>
        <v/>
      </c>
      <c r="AQ192" s="124" t="str">
        <f>IF(HLOOKUP(AQ$6,入力用!$E$6:$AX192,ROW(192:192)-5,FALSE)="","",HLOOKUP(AQ$6,入力用!$E$6:$AX192,ROW(192:192)-5,FALSE))</f>
        <v/>
      </c>
      <c r="AR192" s="124" t="str">
        <f>IF(HLOOKUP(AR$6,入力用!$E$6:$AX192,ROW(192:192)-5,FALSE)="","",HLOOKUP(AR$6,入力用!$E$6:$AX192,ROW(192:192)-5,FALSE))</f>
        <v/>
      </c>
      <c r="AS192" s="124" t="str">
        <f>IF(HLOOKUP(AS$6,入力用!$E$6:$AX192,ROW(192:192)-5,FALSE)="","",HLOOKUP(AS$6,入力用!$E$6:$AX192,ROW(192:192)-5,FALSE))</f>
        <v/>
      </c>
      <c r="AT192" s="124" t="str">
        <f>IF(HLOOKUP(AT$6,入力用!$E$6:$AX192,ROW(192:192)-5,FALSE)="","",HLOOKUP(AT$6,入力用!$E$6:$AX192,ROW(192:192)-5,FALSE))</f>
        <v/>
      </c>
      <c r="AU192" s="124" t="str">
        <f>IF(HLOOKUP(AU$6,入力用!$E$6:$AX192,ROW(192:192)-5,FALSE)="","",HLOOKUP(AU$6,入力用!$E$6:$AX192,ROW(192:192)-5,FALSE))</f>
        <v/>
      </c>
      <c r="AV192" s="124" t="str">
        <f>IF(HLOOKUP(AV$6,入力用!$E$6:$AX192,ROW(192:192)-5,FALSE)="","",HLOOKUP(AV$6,入力用!$E$6:$AX192,ROW(192:192)-5,FALSE))</f>
        <v/>
      </c>
      <c r="AW192" s="124" t="str">
        <f>IF(HLOOKUP(AW$6,入力用!$E$6:$AX192,ROW(192:192)-5,FALSE)="","",HLOOKUP(AW$6,入力用!$E$6:$AX192,ROW(192:192)-5,FALSE))</f>
        <v/>
      </c>
      <c r="AX192" s="124" t="str">
        <f>IF(HLOOKUP(AX$6,入力用!$E$6:$AX192,ROW(192:192)-5,FALSE)="","",HLOOKUP(AX$6,入力用!$E$6:$AX192,ROW(192:192)-5,FALSE))</f>
        <v/>
      </c>
      <c r="AY192" s="110"/>
      <c r="AZ192" s="111"/>
      <c r="BA192" s="111"/>
      <c r="BB192" s="112"/>
      <c r="BC192" s="124" t="str">
        <f>IF(COUNTA(入力用!BC192)=1,入力用!BC192,"")</f>
        <v/>
      </c>
      <c r="BD192" s="124" t="str">
        <f>IF(COUNTA(入力用!BD192)=1,入力用!BD192,"")</f>
        <v/>
      </c>
      <c r="BE192" s="124" t="str">
        <f>IF(COUNTA(入力用!BE192)=1,入力用!BE192,"")</f>
        <v/>
      </c>
      <c r="BF192" s="124" t="str">
        <f>IF(COUNTA(入力用!BF192)=1,入力用!BF192,"")</f>
        <v/>
      </c>
      <c r="BG192" s="124" t="str">
        <f>IF(COUNTA(入力用!BG192)=1,入力用!BG192,"")</f>
        <v/>
      </c>
      <c r="BH192" s="124" t="str">
        <f>IF(COUNTA(入力用!BH192)=1,入力用!BH192,"")</f>
        <v/>
      </c>
      <c r="BI192" s="124" t="str">
        <f>IF(COUNTA(入力用!BI192)=1,入力用!BI192,"")</f>
        <v/>
      </c>
      <c r="BJ192" s="124" t="str">
        <f>IF(COUNTA(入力用!BJ192)=1,入力用!BJ192,"")</f>
        <v/>
      </c>
      <c r="BK192" s="124" t="str">
        <f>IF(COUNTA(入力用!BK192)=1,入力用!BK192,"")</f>
        <v/>
      </c>
      <c r="BL192" s="124" t="str">
        <f>IF(COUNTA(入力用!BL192)=1,入力用!BL192,"")</f>
        <v/>
      </c>
      <c r="BM192" s="124" t="str">
        <f>IF(COUNTA(入力用!BM192)=1,入力用!BM192,"")</f>
        <v/>
      </c>
      <c r="BN192" s="124" t="str">
        <f>IF(COUNTA(入力用!BN192)=1,入力用!BN192,"")</f>
        <v/>
      </c>
      <c r="BO192" s="124" t="str">
        <f>IF(COUNTA(入力用!BO192)=1,入力用!BO192,"")</f>
        <v/>
      </c>
      <c r="BP192" s="124" t="str">
        <f>IF(COUNTA(入力用!BP192)=1,入力用!BP192,"")</f>
        <v/>
      </c>
      <c r="BQ192" s="124" t="str">
        <f>IF(COUNTA(入力用!BQ192)=1,入力用!BQ192,"")</f>
        <v/>
      </c>
      <c r="BR192" s="124" t="str">
        <f>IF(COUNTA(入力用!BR192)=1,入力用!BR192,"")</f>
        <v/>
      </c>
      <c r="BS192" s="124" t="str">
        <f>IF(COUNTA(入力用!BS192)=1,入力用!BS192,"")</f>
        <v/>
      </c>
      <c r="BT192" s="124" t="str">
        <f>IF(COUNTA(入力用!BT192)=1,入力用!BT192,"")</f>
        <v/>
      </c>
      <c r="BU192" s="124" t="str">
        <f>IF(COUNTA(入力用!BU192)=1,入力用!BU192,"")</f>
        <v/>
      </c>
      <c r="BV192" s="124" t="str">
        <f>IF(COUNTA(入力用!BV192)=1,入力用!BV192,"")</f>
        <v/>
      </c>
      <c r="BW192" s="124" t="str">
        <f>IF(COUNTA(入力用!BW192)=1,入力用!BW192,"")</f>
        <v/>
      </c>
      <c r="BX192" s="124" t="str">
        <f>IF(COUNTA(入力用!BX192)=1,入力用!BX192,"")</f>
        <v/>
      </c>
      <c r="BY192" s="124" t="str">
        <f>IF(COUNTA(入力用!BY192)=1,入力用!BY192,"")</f>
        <v/>
      </c>
      <c r="BZ192" s="124" t="str">
        <f>IF(COUNTA(入力用!BZ192)=1,入力用!BZ192,"")</f>
        <v/>
      </c>
      <c r="CA192" s="124" t="str">
        <f>IF(COUNTA(入力用!CA192)=1,入力用!CA192,"")</f>
        <v/>
      </c>
      <c r="CB192" s="124" t="str">
        <f>IF(COUNTA(入力用!CB192)=1,入力用!CB192,"")</f>
        <v/>
      </c>
      <c r="CC192" s="124" t="str">
        <f>IF(COUNTA(入力用!CC192)=1,入力用!CC192,"")</f>
        <v/>
      </c>
      <c r="CD192" s="124" t="str">
        <f>IF(COUNTA(入力用!CD192)=1,入力用!CD192,"")</f>
        <v/>
      </c>
      <c r="CE192" s="124" t="str">
        <f>IF(COUNTA(入力用!CE192)=1,入力用!CE192,"")</f>
        <v/>
      </c>
      <c r="CF192" s="124" t="str">
        <f>IF(COUNTA(入力用!CF192)=1,入力用!CF192,"")</f>
        <v/>
      </c>
      <c r="CG192" s="124" t="str">
        <f>IF(COUNTA(入力用!CG192)=1,入力用!CG192,"")</f>
        <v/>
      </c>
      <c r="CH192" s="124" t="str">
        <f>IF(COUNTA(入力用!CH192)=1,入力用!CH192,"")</f>
        <v/>
      </c>
      <c r="CI192" s="124" t="str">
        <f>IF(COUNTA(入力用!CI192)=1,入力用!CI192,"")</f>
        <v/>
      </c>
      <c r="CJ192" s="124" t="str">
        <f>IF(COUNTA(入力用!CJ192)=1,入力用!CJ192,"")</f>
        <v/>
      </c>
      <c r="CK192" s="124" t="str">
        <f>IF(COUNTA(入力用!CK192)=1,入力用!CK192,"")</f>
        <v/>
      </c>
      <c r="CL192" s="124" t="str">
        <f>IF(COUNTA(入力用!CL192)=1,入力用!CL192,"")</f>
        <v/>
      </c>
      <c r="CM192" s="124" t="str">
        <f>IF(COUNTA(入力用!CM192)=1,入力用!CM192,"")</f>
        <v/>
      </c>
      <c r="CN192" s="124" t="str">
        <f>IF(COUNTA(入力用!CN192)=1,入力用!CN192,"")</f>
        <v/>
      </c>
      <c r="CO192" s="124" t="str">
        <f>IF(COUNTA(入力用!CO192)=1,入力用!CO192,"")</f>
        <v/>
      </c>
      <c r="CP192" s="124" t="str">
        <f>IF(COUNTA(入力用!CP192)=1,入力用!CP192,"")</f>
        <v/>
      </c>
      <c r="CQ192" s="124" t="str">
        <f>IF(COUNTA(入力用!CQ192)=1,入力用!CQ192,"")</f>
        <v/>
      </c>
      <c r="CR192" s="124" t="str">
        <f>IF(COUNTA(入力用!CR192)=1,入力用!CR192,"")</f>
        <v/>
      </c>
      <c r="CS192" s="124" t="str">
        <f>IF(COUNTA(入力用!CS192)=1,入力用!CS192,"")</f>
        <v/>
      </c>
      <c r="CT192" s="124" t="str">
        <f>IF(COUNTA(入力用!CT192)=1,入力用!CT192,"")</f>
        <v/>
      </c>
      <c r="CU192" s="124" t="str">
        <f>IF(COUNTA(入力用!CU192)=1,入力用!CU192,"")</f>
        <v/>
      </c>
      <c r="CV192" s="124" t="str">
        <f>IF(COUNTA(入力用!CV192)=1,入力用!CV192,"")</f>
        <v/>
      </c>
      <c r="CW192" s="124" t="str">
        <f>IF(COUNTA(入力用!CW192)=1,入力用!CW192,"")</f>
        <v/>
      </c>
      <c r="CX192" s="124" t="str">
        <f>IF(COUNTA(入力用!CX192)=1,入力用!CX192,"")</f>
        <v/>
      </c>
      <c r="CY192" s="124" t="str">
        <f>IF(COUNTA(入力用!CY192)=1,入力用!CY192,"")</f>
        <v/>
      </c>
      <c r="CZ192" s="124" t="str">
        <f>IF(COUNTA(入力用!CZ192)=1,入力用!CZ192,"")</f>
        <v/>
      </c>
      <c r="DA192" s="124" t="str">
        <f>IF(COUNTA(入力用!DA192)=1,入力用!DA192,"")</f>
        <v/>
      </c>
      <c r="DB192" s="124" t="str">
        <f>IF(COUNTA(入力用!DB192)=1,入力用!DB192,"")</f>
        <v/>
      </c>
      <c r="DC192" s="124" t="str">
        <f>IF(COUNTA(入力用!DC192)=1,入力用!DC192,"")</f>
        <v/>
      </c>
      <c r="DD192" s="124" t="str">
        <f>IF(COUNTA(入力用!DD192)=1,入力用!DD192,"")</f>
        <v/>
      </c>
      <c r="DE192" s="124" t="str">
        <f>IF(COUNTA(入力用!DE192)=1,入力用!DE192,"")</f>
        <v/>
      </c>
      <c r="DF192" s="124" t="str">
        <f>IF(COUNTA(入力用!DF192)=1,入力用!DF192,"")</f>
        <v/>
      </c>
      <c r="DG192" s="124" t="str">
        <f>IF(COUNTA(入力用!DG192)=1,入力用!DG192,"")</f>
        <v/>
      </c>
      <c r="DH192" s="124" t="str">
        <f>IF(COUNTA(入力用!DH192)=1,入力用!DH192,"")</f>
        <v/>
      </c>
      <c r="DI192" s="124" t="str">
        <f>IF(COUNTA(入力用!DI192)=1,入力用!DI192,"")</f>
        <v/>
      </c>
      <c r="DJ192" s="124" t="str">
        <f>IF(COUNTA(入力用!DJ192)=1,入力用!DJ192,"")</f>
        <v/>
      </c>
      <c r="DK192" s="124" t="str">
        <f>IF(COUNTA(入力用!DK192)=1,入力用!DK192,"")</f>
        <v/>
      </c>
      <c r="DL192" s="124" t="str">
        <f>IF(COUNTA(入力用!DL192)=1,入力用!DL192,"")</f>
        <v/>
      </c>
    </row>
    <row r="193" spans="1:116" s="26" customFormat="1" ht="21" customHeight="1" x14ac:dyDescent="0.4">
      <c r="A193" s="27" t="s">
        <v>101</v>
      </c>
      <c r="B193" s="28"/>
      <c r="C193" s="28"/>
      <c r="D193" s="28"/>
      <c r="E193" s="124" t="str">
        <f>IF(HLOOKUP(E$6,入力用!$E$6:$AX193,ROW(193:193)-5,FALSE)="","",HLOOKUP(E$6,入力用!$E$6:$AX193,ROW(193:193)-5,FALSE))</f>
        <v/>
      </c>
      <c r="F193" s="124" t="str">
        <f>IF(HLOOKUP(F$6,入力用!$E$6:$AX193,ROW(193:193)-5,FALSE)="","",HLOOKUP(F$6,入力用!$E$6:$AX193,ROW(193:193)-5,FALSE))</f>
        <v/>
      </c>
      <c r="G193" s="124" t="str">
        <f>IF(HLOOKUP(G$6,入力用!$E$6:$AX193,ROW(193:193)-5,FALSE)="","",HLOOKUP(G$6,入力用!$E$6:$AX193,ROW(193:193)-5,FALSE))</f>
        <v/>
      </c>
      <c r="H193" s="124" t="str">
        <f>IF(HLOOKUP(H$6,入力用!$E$6:$AX193,ROW(193:193)-5,FALSE)="","",HLOOKUP(H$6,入力用!$E$6:$AX193,ROW(193:193)-5,FALSE))</f>
        <v/>
      </c>
      <c r="I193" s="124" t="str">
        <f>IF(HLOOKUP(I$6,入力用!$E$6:$AX193,ROW(193:193)-5,FALSE)="","",HLOOKUP(I$6,入力用!$E$6:$AX193,ROW(193:193)-5,FALSE))</f>
        <v/>
      </c>
      <c r="J193" s="124" t="str">
        <f>IF(HLOOKUP(J$6,入力用!$E$6:$AX193,ROW(193:193)-5,FALSE)="","",HLOOKUP(J$6,入力用!$E$6:$AX193,ROW(193:193)-5,FALSE))</f>
        <v/>
      </c>
      <c r="K193" s="124" t="str">
        <f>IF(HLOOKUP(K$6,入力用!$E$6:$AX193,ROW(193:193)-5,FALSE)="","",HLOOKUP(K$6,入力用!$E$6:$AX193,ROW(193:193)-5,FALSE))</f>
        <v/>
      </c>
      <c r="L193" s="124" t="str">
        <f>IF(HLOOKUP(L$6,入力用!$E$6:$AX193,ROW(193:193)-5,FALSE)="","",HLOOKUP(L$6,入力用!$E$6:$AX193,ROW(193:193)-5,FALSE))</f>
        <v/>
      </c>
      <c r="M193" s="124" t="str">
        <f>IF(HLOOKUP(M$6,入力用!$E$6:$AX193,ROW(193:193)-5,FALSE)="","",HLOOKUP(M$6,入力用!$E$6:$AX193,ROW(193:193)-5,FALSE))</f>
        <v/>
      </c>
      <c r="N193" s="124" t="str">
        <f>IF(HLOOKUP(N$6,入力用!$E$6:$AX193,ROW(193:193)-5,FALSE)="","",HLOOKUP(N$6,入力用!$E$6:$AX193,ROW(193:193)-5,FALSE))</f>
        <v/>
      </c>
      <c r="O193" s="124" t="str">
        <f>IF(HLOOKUP(O$6,入力用!$E$6:$AX193,ROW(193:193)-5,FALSE)="","",HLOOKUP(O$6,入力用!$E$6:$AX193,ROW(193:193)-5,FALSE))</f>
        <v/>
      </c>
      <c r="P193" s="124" t="str">
        <f>IF(HLOOKUP(P$6,入力用!$E$6:$AX193,ROW(193:193)-5,FALSE)="","",HLOOKUP(P$6,入力用!$E$6:$AX193,ROW(193:193)-5,FALSE))</f>
        <v/>
      </c>
      <c r="Q193" s="124" t="str">
        <f>IF(HLOOKUP(Q$6,入力用!$E$6:$AX193,ROW(193:193)-5,FALSE)="","",HLOOKUP(Q$6,入力用!$E$6:$AX193,ROW(193:193)-5,FALSE))</f>
        <v/>
      </c>
      <c r="R193" s="124" t="str">
        <f>IF(HLOOKUP(R$6,入力用!$E$6:$AX193,ROW(193:193)-5,FALSE)="","",HLOOKUP(R$6,入力用!$E$6:$AX193,ROW(193:193)-5,FALSE))</f>
        <v/>
      </c>
      <c r="S193" s="124" t="str">
        <f>IF(HLOOKUP(S$6,入力用!$E$6:$AX193,ROW(193:193)-5,FALSE)="","",HLOOKUP(S$6,入力用!$E$6:$AX193,ROW(193:193)-5,FALSE))</f>
        <v/>
      </c>
      <c r="T193" s="124" t="str">
        <f>IF(HLOOKUP(T$6,入力用!$E$6:$AX193,ROW(193:193)-5,FALSE)="","",HLOOKUP(T$6,入力用!$E$6:$AX193,ROW(193:193)-5,FALSE))</f>
        <v/>
      </c>
      <c r="U193" s="124" t="str">
        <f>IF(HLOOKUP(U$6,入力用!$E$6:$AX193,ROW(193:193)-5,FALSE)="","",HLOOKUP(U$6,入力用!$E$6:$AX193,ROW(193:193)-5,FALSE))</f>
        <v/>
      </c>
      <c r="V193" s="124" t="str">
        <f>IF(HLOOKUP(V$6,入力用!$E$6:$AX193,ROW(193:193)-5,FALSE)="","",HLOOKUP(V$6,入力用!$E$6:$AX193,ROW(193:193)-5,FALSE))</f>
        <v/>
      </c>
      <c r="W193" s="124" t="str">
        <f>IF(HLOOKUP(W$6,入力用!$E$6:$AX193,ROW(193:193)-5,FALSE)="","",HLOOKUP(W$6,入力用!$E$6:$AX193,ROW(193:193)-5,FALSE))</f>
        <v/>
      </c>
      <c r="X193" s="124" t="str">
        <f>IF(HLOOKUP(X$6,入力用!$E$6:$AX193,ROW(193:193)-5,FALSE)="","",HLOOKUP(X$6,入力用!$E$6:$AX193,ROW(193:193)-5,FALSE))</f>
        <v/>
      </c>
      <c r="Y193" s="124" t="str">
        <f>IF(HLOOKUP(Y$6,入力用!$E$6:$AX193,ROW(193:193)-5,FALSE)="","",HLOOKUP(Y$6,入力用!$E$6:$AX193,ROW(193:193)-5,FALSE))</f>
        <v/>
      </c>
      <c r="Z193" s="124" t="str">
        <f>IF(HLOOKUP(Z$6,入力用!$E$6:$AX193,ROW(193:193)-5,FALSE)="","",HLOOKUP(Z$6,入力用!$E$6:$AX193,ROW(193:193)-5,FALSE))</f>
        <v/>
      </c>
      <c r="AA193" s="124" t="str">
        <f>IF(HLOOKUP(AA$6,入力用!$E$6:$AX193,ROW(193:193)-5,FALSE)="","",HLOOKUP(AA$6,入力用!$E$6:$AX193,ROW(193:193)-5,FALSE))</f>
        <v/>
      </c>
      <c r="AB193" s="124" t="str">
        <f>IF(HLOOKUP(AB$6,入力用!$E$6:$AX193,ROW(193:193)-5,FALSE)="","",HLOOKUP(AB$6,入力用!$E$6:$AX193,ROW(193:193)-5,FALSE))</f>
        <v/>
      </c>
      <c r="AC193" s="124" t="str">
        <f>IF(HLOOKUP(AC$6,入力用!$E$6:$AX193,ROW(193:193)-5,FALSE)="","",HLOOKUP(AC$6,入力用!$E$6:$AX193,ROW(193:193)-5,FALSE))</f>
        <v/>
      </c>
      <c r="AD193" s="124" t="str">
        <f>IF(HLOOKUP(AD$6,入力用!$E$6:$AX193,ROW(193:193)-5,FALSE)="","",HLOOKUP(AD$6,入力用!$E$6:$AX193,ROW(193:193)-5,FALSE))</f>
        <v/>
      </c>
      <c r="AE193" s="124" t="str">
        <f>IF(HLOOKUP(AE$6,入力用!$E$6:$AX193,ROW(193:193)-5,FALSE)="","",HLOOKUP(AE$6,入力用!$E$6:$AX193,ROW(193:193)-5,FALSE))</f>
        <v/>
      </c>
      <c r="AF193" s="124" t="str">
        <f>IF(HLOOKUP(AF$6,入力用!$E$6:$AX193,ROW(193:193)-5,FALSE)="","",HLOOKUP(AF$6,入力用!$E$6:$AX193,ROW(193:193)-5,FALSE))</f>
        <v/>
      </c>
      <c r="AG193" s="124" t="str">
        <f>IF(HLOOKUP(AG$6,入力用!$E$6:$AX193,ROW(193:193)-5,FALSE)="","",HLOOKUP(AG$6,入力用!$E$6:$AX193,ROW(193:193)-5,FALSE))</f>
        <v/>
      </c>
      <c r="AH193" s="124" t="str">
        <f>IF(HLOOKUP(AH$6,入力用!$E$6:$AX193,ROW(193:193)-5,FALSE)="","",HLOOKUP(AH$6,入力用!$E$6:$AX193,ROW(193:193)-5,FALSE))</f>
        <v/>
      </c>
      <c r="AI193" s="124" t="str">
        <f>IF(HLOOKUP(AI$6,入力用!$E$6:$AX193,ROW(193:193)-5,FALSE)="","",HLOOKUP(AI$6,入力用!$E$6:$AX193,ROW(193:193)-5,FALSE))</f>
        <v/>
      </c>
      <c r="AJ193" s="124" t="str">
        <f>IF(HLOOKUP(AJ$6,入力用!$E$6:$AX193,ROW(193:193)-5,FALSE)="","",HLOOKUP(AJ$6,入力用!$E$6:$AX193,ROW(193:193)-5,FALSE))</f>
        <v/>
      </c>
      <c r="AK193" s="124" t="str">
        <f>IF(HLOOKUP(AK$6,入力用!$E$6:$AX193,ROW(193:193)-5,FALSE)="","",HLOOKUP(AK$6,入力用!$E$6:$AX193,ROW(193:193)-5,FALSE))</f>
        <v/>
      </c>
      <c r="AL193" s="124" t="str">
        <f>IF(HLOOKUP(AL$6,入力用!$E$6:$AX193,ROW(193:193)-5,FALSE)="","",HLOOKUP(AL$6,入力用!$E$6:$AX193,ROW(193:193)-5,FALSE))</f>
        <v/>
      </c>
      <c r="AM193" s="124" t="str">
        <f>IF(HLOOKUP(AM$6,入力用!$E$6:$AX193,ROW(193:193)-5,FALSE)="","",HLOOKUP(AM$6,入力用!$E$6:$AX193,ROW(193:193)-5,FALSE))</f>
        <v/>
      </c>
      <c r="AN193" s="124" t="str">
        <f>IF(HLOOKUP(AN$6,入力用!$E$6:$AX193,ROW(193:193)-5,FALSE)="","",HLOOKUP(AN$6,入力用!$E$6:$AX193,ROW(193:193)-5,FALSE))</f>
        <v/>
      </c>
      <c r="AO193" s="124" t="str">
        <f>IF(HLOOKUP(AO$6,入力用!$E$6:$AX193,ROW(193:193)-5,FALSE)="","",HLOOKUP(AO$6,入力用!$E$6:$AX193,ROW(193:193)-5,FALSE))</f>
        <v/>
      </c>
      <c r="AP193" s="124" t="str">
        <f>IF(HLOOKUP(AP$6,入力用!$E$6:$AX193,ROW(193:193)-5,FALSE)="","",HLOOKUP(AP$6,入力用!$E$6:$AX193,ROW(193:193)-5,FALSE))</f>
        <v/>
      </c>
      <c r="AQ193" s="124" t="str">
        <f>IF(HLOOKUP(AQ$6,入力用!$E$6:$AX193,ROW(193:193)-5,FALSE)="","",HLOOKUP(AQ$6,入力用!$E$6:$AX193,ROW(193:193)-5,FALSE))</f>
        <v/>
      </c>
      <c r="AR193" s="124" t="str">
        <f>IF(HLOOKUP(AR$6,入力用!$E$6:$AX193,ROW(193:193)-5,FALSE)="","",HLOOKUP(AR$6,入力用!$E$6:$AX193,ROW(193:193)-5,FALSE))</f>
        <v/>
      </c>
      <c r="AS193" s="124" t="str">
        <f>IF(HLOOKUP(AS$6,入力用!$E$6:$AX193,ROW(193:193)-5,FALSE)="","",HLOOKUP(AS$6,入力用!$E$6:$AX193,ROW(193:193)-5,FALSE))</f>
        <v/>
      </c>
      <c r="AT193" s="124" t="str">
        <f>IF(HLOOKUP(AT$6,入力用!$E$6:$AX193,ROW(193:193)-5,FALSE)="","",HLOOKUP(AT$6,入力用!$E$6:$AX193,ROW(193:193)-5,FALSE))</f>
        <v/>
      </c>
      <c r="AU193" s="124" t="str">
        <f>IF(HLOOKUP(AU$6,入力用!$E$6:$AX193,ROW(193:193)-5,FALSE)="","",HLOOKUP(AU$6,入力用!$E$6:$AX193,ROW(193:193)-5,FALSE))</f>
        <v/>
      </c>
      <c r="AV193" s="124" t="str">
        <f>IF(HLOOKUP(AV$6,入力用!$E$6:$AX193,ROW(193:193)-5,FALSE)="","",HLOOKUP(AV$6,入力用!$E$6:$AX193,ROW(193:193)-5,FALSE))</f>
        <v/>
      </c>
      <c r="AW193" s="124" t="str">
        <f>IF(HLOOKUP(AW$6,入力用!$E$6:$AX193,ROW(193:193)-5,FALSE)="","",HLOOKUP(AW$6,入力用!$E$6:$AX193,ROW(193:193)-5,FALSE))</f>
        <v/>
      </c>
      <c r="AX193" s="124" t="str">
        <f>IF(HLOOKUP(AX$6,入力用!$E$6:$AX193,ROW(193:193)-5,FALSE)="","",HLOOKUP(AX$6,入力用!$E$6:$AX193,ROW(193:193)-5,FALSE))</f>
        <v/>
      </c>
      <c r="AY193" s="110"/>
      <c r="AZ193" s="111"/>
      <c r="BA193" s="111"/>
      <c r="BB193" s="112"/>
      <c r="BC193" s="124" t="str">
        <f>IF(COUNTA(入力用!BC193)=1,入力用!BC193,"")</f>
        <v/>
      </c>
      <c r="BD193" s="124" t="str">
        <f>IF(COUNTA(入力用!BD193)=1,入力用!BD193,"")</f>
        <v/>
      </c>
      <c r="BE193" s="124" t="str">
        <f>IF(COUNTA(入力用!BE193)=1,入力用!BE193,"")</f>
        <v/>
      </c>
      <c r="BF193" s="124" t="str">
        <f>IF(COUNTA(入力用!BF193)=1,入力用!BF193,"")</f>
        <v/>
      </c>
      <c r="BG193" s="124" t="str">
        <f>IF(COUNTA(入力用!BG193)=1,入力用!BG193,"")</f>
        <v/>
      </c>
      <c r="BH193" s="124" t="str">
        <f>IF(COUNTA(入力用!BH193)=1,入力用!BH193,"")</f>
        <v/>
      </c>
      <c r="BI193" s="124" t="str">
        <f>IF(COUNTA(入力用!BI193)=1,入力用!BI193,"")</f>
        <v/>
      </c>
      <c r="BJ193" s="124" t="str">
        <f>IF(COUNTA(入力用!BJ193)=1,入力用!BJ193,"")</f>
        <v/>
      </c>
      <c r="BK193" s="124" t="str">
        <f>IF(COUNTA(入力用!BK193)=1,入力用!BK193,"")</f>
        <v/>
      </c>
      <c r="BL193" s="124" t="str">
        <f>IF(COUNTA(入力用!BL193)=1,入力用!BL193,"")</f>
        <v/>
      </c>
      <c r="BM193" s="124" t="str">
        <f>IF(COUNTA(入力用!BM193)=1,入力用!BM193,"")</f>
        <v/>
      </c>
      <c r="BN193" s="124" t="str">
        <f>IF(COUNTA(入力用!BN193)=1,入力用!BN193,"")</f>
        <v/>
      </c>
      <c r="BO193" s="124" t="str">
        <f>IF(COUNTA(入力用!BO193)=1,入力用!BO193,"")</f>
        <v/>
      </c>
      <c r="BP193" s="124" t="str">
        <f>IF(COUNTA(入力用!BP193)=1,入力用!BP193,"")</f>
        <v/>
      </c>
      <c r="BQ193" s="124" t="str">
        <f>IF(COUNTA(入力用!BQ193)=1,入力用!BQ193,"")</f>
        <v/>
      </c>
      <c r="BR193" s="124" t="str">
        <f>IF(COUNTA(入力用!BR193)=1,入力用!BR193,"")</f>
        <v/>
      </c>
      <c r="BS193" s="124" t="str">
        <f>IF(COUNTA(入力用!BS193)=1,入力用!BS193,"")</f>
        <v/>
      </c>
      <c r="BT193" s="124" t="str">
        <f>IF(COUNTA(入力用!BT193)=1,入力用!BT193,"")</f>
        <v/>
      </c>
      <c r="BU193" s="124" t="str">
        <f>IF(COUNTA(入力用!BU193)=1,入力用!BU193,"")</f>
        <v/>
      </c>
      <c r="BV193" s="124" t="str">
        <f>IF(COUNTA(入力用!BV193)=1,入力用!BV193,"")</f>
        <v/>
      </c>
      <c r="BW193" s="124" t="str">
        <f>IF(COUNTA(入力用!BW193)=1,入力用!BW193,"")</f>
        <v/>
      </c>
      <c r="BX193" s="124" t="str">
        <f>IF(COUNTA(入力用!BX193)=1,入力用!BX193,"")</f>
        <v/>
      </c>
      <c r="BY193" s="124" t="str">
        <f>IF(COUNTA(入力用!BY193)=1,入力用!BY193,"")</f>
        <v/>
      </c>
      <c r="BZ193" s="124" t="str">
        <f>IF(COUNTA(入力用!BZ193)=1,入力用!BZ193,"")</f>
        <v/>
      </c>
      <c r="CA193" s="124" t="str">
        <f>IF(COUNTA(入力用!CA193)=1,入力用!CA193,"")</f>
        <v/>
      </c>
      <c r="CB193" s="124" t="str">
        <f>IF(COUNTA(入力用!CB193)=1,入力用!CB193,"")</f>
        <v/>
      </c>
      <c r="CC193" s="124" t="str">
        <f>IF(COUNTA(入力用!CC193)=1,入力用!CC193,"")</f>
        <v/>
      </c>
      <c r="CD193" s="124" t="str">
        <f>IF(COUNTA(入力用!CD193)=1,入力用!CD193,"")</f>
        <v/>
      </c>
      <c r="CE193" s="124" t="str">
        <f>IF(COUNTA(入力用!CE193)=1,入力用!CE193,"")</f>
        <v/>
      </c>
      <c r="CF193" s="124" t="str">
        <f>IF(COUNTA(入力用!CF193)=1,入力用!CF193,"")</f>
        <v/>
      </c>
      <c r="CG193" s="124" t="str">
        <f>IF(COUNTA(入力用!CG193)=1,入力用!CG193,"")</f>
        <v/>
      </c>
      <c r="CH193" s="124" t="str">
        <f>IF(COUNTA(入力用!CH193)=1,入力用!CH193,"")</f>
        <v/>
      </c>
      <c r="CI193" s="124" t="str">
        <f>IF(COUNTA(入力用!CI193)=1,入力用!CI193,"")</f>
        <v/>
      </c>
      <c r="CJ193" s="124" t="str">
        <f>IF(COUNTA(入力用!CJ193)=1,入力用!CJ193,"")</f>
        <v/>
      </c>
      <c r="CK193" s="124" t="str">
        <f>IF(COUNTA(入力用!CK193)=1,入力用!CK193,"")</f>
        <v/>
      </c>
      <c r="CL193" s="124" t="str">
        <f>IF(COUNTA(入力用!CL193)=1,入力用!CL193,"")</f>
        <v/>
      </c>
      <c r="CM193" s="124" t="str">
        <f>IF(COUNTA(入力用!CM193)=1,入力用!CM193,"")</f>
        <v/>
      </c>
      <c r="CN193" s="124" t="str">
        <f>IF(COUNTA(入力用!CN193)=1,入力用!CN193,"")</f>
        <v/>
      </c>
      <c r="CO193" s="124" t="str">
        <f>IF(COUNTA(入力用!CO193)=1,入力用!CO193,"")</f>
        <v/>
      </c>
      <c r="CP193" s="124" t="str">
        <f>IF(COUNTA(入力用!CP193)=1,入力用!CP193,"")</f>
        <v/>
      </c>
      <c r="CQ193" s="124" t="str">
        <f>IF(COUNTA(入力用!CQ193)=1,入力用!CQ193,"")</f>
        <v/>
      </c>
      <c r="CR193" s="124" t="str">
        <f>IF(COUNTA(入力用!CR193)=1,入力用!CR193,"")</f>
        <v/>
      </c>
      <c r="CS193" s="124" t="str">
        <f>IF(COUNTA(入力用!CS193)=1,入力用!CS193,"")</f>
        <v/>
      </c>
      <c r="CT193" s="124" t="str">
        <f>IF(COUNTA(入力用!CT193)=1,入力用!CT193,"")</f>
        <v/>
      </c>
      <c r="CU193" s="124" t="str">
        <f>IF(COUNTA(入力用!CU193)=1,入力用!CU193,"")</f>
        <v/>
      </c>
      <c r="CV193" s="124" t="str">
        <f>IF(COUNTA(入力用!CV193)=1,入力用!CV193,"")</f>
        <v/>
      </c>
      <c r="CW193" s="124" t="str">
        <f>IF(COUNTA(入力用!CW193)=1,入力用!CW193,"")</f>
        <v/>
      </c>
      <c r="CX193" s="124" t="str">
        <f>IF(COUNTA(入力用!CX193)=1,入力用!CX193,"")</f>
        <v/>
      </c>
      <c r="CY193" s="124" t="str">
        <f>IF(COUNTA(入力用!CY193)=1,入力用!CY193,"")</f>
        <v/>
      </c>
      <c r="CZ193" s="124" t="str">
        <f>IF(COUNTA(入力用!CZ193)=1,入力用!CZ193,"")</f>
        <v/>
      </c>
      <c r="DA193" s="124" t="str">
        <f>IF(COUNTA(入力用!DA193)=1,入力用!DA193,"")</f>
        <v/>
      </c>
      <c r="DB193" s="124" t="str">
        <f>IF(COUNTA(入力用!DB193)=1,入力用!DB193,"")</f>
        <v/>
      </c>
      <c r="DC193" s="124" t="str">
        <f>IF(COUNTA(入力用!DC193)=1,入力用!DC193,"")</f>
        <v/>
      </c>
      <c r="DD193" s="124" t="str">
        <f>IF(COUNTA(入力用!DD193)=1,入力用!DD193,"")</f>
        <v/>
      </c>
      <c r="DE193" s="124" t="str">
        <f>IF(COUNTA(入力用!DE193)=1,入力用!DE193,"")</f>
        <v/>
      </c>
      <c r="DF193" s="124" t="str">
        <f>IF(COUNTA(入力用!DF193)=1,入力用!DF193,"")</f>
        <v/>
      </c>
      <c r="DG193" s="124" t="str">
        <f>IF(COUNTA(入力用!DG193)=1,入力用!DG193,"")</f>
        <v/>
      </c>
      <c r="DH193" s="124" t="str">
        <f>IF(COUNTA(入力用!DH193)=1,入力用!DH193,"")</f>
        <v/>
      </c>
      <c r="DI193" s="124" t="str">
        <f>IF(COUNTA(入力用!DI193)=1,入力用!DI193,"")</f>
        <v/>
      </c>
      <c r="DJ193" s="124" t="str">
        <f>IF(COUNTA(入力用!DJ193)=1,入力用!DJ193,"")</f>
        <v/>
      </c>
      <c r="DK193" s="124" t="str">
        <f>IF(COUNTA(入力用!DK193)=1,入力用!DK193,"")</f>
        <v/>
      </c>
      <c r="DL193" s="124" t="str">
        <f>IF(COUNTA(入力用!DL193)=1,入力用!DL193,"")</f>
        <v/>
      </c>
    </row>
    <row r="194" spans="1:116" s="34" customFormat="1" ht="21" customHeight="1" x14ac:dyDescent="0.4">
      <c r="A194" s="27" t="s">
        <v>102</v>
      </c>
      <c r="B194" s="33"/>
      <c r="C194" s="33"/>
      <c r="D194" s="33"/>
      <c r="E194" s="124" t="str">
        <f>IF(HLOOKUP(E$6,入力用!$E$6:$AX194,ROW(194:194)-5,FALSE)="","",HLOOKUP(E$6,入力用!$E$6:$AX194,ROW(194:194)-5,FALSE))</f>
        <v/>
      </c>
      <c r="F194" s="124" t="str">
        <f>IF(HLOOKUP(F$6,入力用!$E$6:$AX194,ROW(194:194)-5,FALSE)="","",HLOOKUP(F$6,入力用!$E$6:$AX194,ROW(194:194)-5,FALSE))</f>
        <v/>
      </c>
      <c r="G194" s="124" t="str">
        <f>IF(HLOOKUP(G$6,入力用!$E$6:$AX194,ROW(194:194)-5,FALSE)="","",HLOOKUP(G$6,入力用!$E$6:$AX194,ROW(194:194)-5,FALSE))</f>
        <v/>
      </c>
      <c r="H194" s="124" t="str">
        <f>IF(HLOOKUP(H$6,入力用!$E$6:$AX194,ROW(194:194)-5,FALSE)="","",HLOOKUP(H$6,入力用!$E$6:$AX194,ROW(194:194)-5,FALSE))</f>
        <v/>
      </c>
      <c r="I194" s="124" t="str">
        <f>IF(HLOOKUP(I$6,入力用!$E$6:$AX194,ROW(194:194)-5,FALSE)="","",HLOOKUP(I$6,入力用!$E$6:$AX194,ROW(194:194)-5,FALSE))</f>
        <v/>
      </c>
      <c r="J194" s="124" t="str">
        <f>IF(HLOOKUP(J$6,入力用!$E$6:$AX194,ROW(194:194)-5,FALSE)="","",HLOOKUP(J$6,入力用!$E$6:$AX194,ROW(194:194)-5,FALSE))</f>
        <v/>
      </c>
      <c r="K194" s="124" t="str">
        <f>IF(HLOOKUP(K$6,入力用!$E$6:$AX194,ROW(194:194)-5,FALSE)="","",HLOOKUP(K$6,入力用!$E$6:$AX194,ROW(194:194)-5,FALSE))</f>
        <v/>
      </c>
      <c r="L194" s="124" t="str">
        <f>IF(HLOOKUP(L$6,入力用!$E$6:$AX194,ROW(194:194)-5,FALSE)="","",HLOOKUP(L$6,入力用!$E$6:$AX194,ROW(194:194)-5,FALSE))</f>
        <v/>
      </c>
      <c r="M194" s="124" t="str">
        <f>IF(HLOOKUP(M$6,入力用!$E$6:$AX194,ROW(194:194)-5,FALSE)="","",HLOOKUP(M$6,入力用!$E$6:$AX194,ROW(194:194)-5,FALSE))</f>
        <v/>
      </c>
      <c r="N194" s="124" t="str">
        <f>IF(HLOOKUP(N$6,入力用!$E$6:$AX194,ROW(194:194)-5,FALSE)="","",HLOOKUP(N$6,入力用!$E$6:$AX194,ROW(194:194)-5,FALSE))</f>
        <v/>
      </c>
      <c r="O194" s="124" t="str">
        <f>IF(HLOOKUP(O$6,入力用!$E$6:$AX194,ROW(194:194)-5,FALSE)="","",HLOOKUP(O$6,入力用!$E$6:$AX194,ROW(194:194)-5,FALSE))</f>
        <v/>
      </c>
      <c r="P194" s="124" t="str">
        <f>IF(HLOOKUP(P$6,入力用!$E$6:$AX194,ROW(194:194)-5,FALSE)="","",HLOOKUP(P$6,入力用!$E$6:$AX194,ROW(194:194)-5,FALSE))</f>
        <v/>
      </c>
      <c r="Q194" s="124" t="str">
        <f>IF(HLOOKUP(Q$6,入力用!$E$6:$AX194,ROW(194:194)-5,FALSE)="","",HLOOKUP(Q$6,入力用!$E$6:$AX194,ROW(194:194)-5,FALSE))</f>
        <v/>
      </c>
      <c r="R194" s="124" t="str">
        <f>IF(HLOOKUP(R$6,入力用!$E$6:$AX194,ROW(194:194)-5,FALSE)="","",HLOOKUP(R$6,入力用!$E$6:$AX194,ROW(194:194)-5,FALSE))</f>
        <v/>
      </c>
      <c r="S194" s="124" t="str">
        <f>IF(HLOOKUP(S$6,入力用!$E$6:$AX194,ROW(194:194)-5,FALSE)="","",HLOOKUP(S$6,入力用!$E$6:$AX194,ROW(194:194)-5,FALSE))</f>
        <v/>
      </c>
      <c r="T194" s="124" t="str">
        <f>IF(HLOOKUP(T$6,入力用!$E$6:$AX194,ROW(194:194)-5,FALSE)="","",HLOOKUP(T$6,入力用!$E$6:$AX194,ROW(194:194)-5,FALSE))</f>
        <v/>
      </c>
      <c r="U194" s="124" t="str">
        <f>IF(HLOOKUP(U$6,入力用!$E$6:$AX194,ROW(194:194)-5,FALSE)="","",HLOOKUP(U$6,入力用!$E$6:$AX194,ROW(194:194)-5,FALSE))</f>
        <v/>
      </c>
      <c r="V194" s="124" t="str">
        <f>IF(HLOOKUP(V$6,入力用!$E$6:$AX194,ROW(194:194)-5,FALSE)="","",HLOOKUP(V$6,入力用!$E$6:$AX194,ROW(194:194)-5,FALSE))</f>
        <v/>
      </c>
      <c r="W194" s="124" t="str">
        <f>IF(HLOOKUP(W$6,入力用!$E$6:$AX194,ROW(194:194)-5,FALSE)="","",HLOOKUP(W$6,入力用!$E$6:$AX194,ROW(194:194)-5,FALSE))</f>
        <v/>
      </c>
      <c r="X194" s="124" t="str">
        <f>IF(HLOOKUP(X$6,入力用!$E$6:$AX194,ROW(194:194)-5,FALSE)="","",HLOOKUP(X$6,入力用!$E$6:$AX194,ROW(194:194)-5,FALSE))</f>
        <v/>
      </c>
      <c r="Y194" s="124" t="str">
        <f>IF(HLOOKUP(Y$6,入力用!$E$6:$AX194,ROW(194:194)-5,FALSE)="","",HLOOKUP(Y$6,入力用!$E$6:$AX194,ROW(194:194)-5,FALSE))</f>
        <v/>
      </c>
      <c r="Z194" s="124" t="str">
        <f>IF(HLOOKUP(Z$6,入力用!$E$6:$AX194,ROW(194:194)-5,FALSE)="","",HLOOKUP(Z$6,入力用!$E$6:$AX194,ROW(194:194)-5,FALSE))</f>
        <v/>
      </c>
      <c r="AA194" s="124" t="str">
        <f>IF(HLOOKUP(AA$6,入力用!$E$6:$AX194,ROW(194:194)-5,FALSE)="","",HLOOKUP(AA$6,入力用!$E$6:$AX194,ROW(194:194)-5,FALSE))</f>
        <v/>
      </c>
      <c r="AB194" s="124" t="str">
        <f>IF(HLOOKUP(AB$6,入力用!$E$6:$AX194,ROW(194:194)-5,FALSE)="","",HLOOKUP(AB$6,入力用!$E$6:$AX194,ROW(194:194)-5,FALSE))</f>
        <v/>
      </c>
      <c r="AC194" s="124" t="str">
        <f>IF(HLOOKUP(AC$6,入力用!$E$6:$AX194,ROW(194:194)-5,FALSE)="","",HLOOKUP(AC$6,入力用!$E$6:$AX194,ROW(194:194)-5,FALSE))</f>
        <v/>
      </c>
      <c r="AD194" s="124" t="str">
        <f>IF(HLOOKUP(AD$6,入力用!$E$6:$AX194,ROW(194:194)-5,FALSE)="","",HLOOKUP(AD$6,入力用!$E$6:$AX194,ROW(194:194)-5,FALSE))</f>
        <v/>
      </c>
      <c r="AE194" s="124" t="str">
        <f>IF(HLOOKUP(AE$6,入力用!$E$6:$AX194,ROW(194:194)-5,FALSE)="","",HLOOKUP(AE$6,入力用!$E$6:$AX194,ROW(194:194)-5,FALSE))</f>
        <v/>
      </c>
      <c r="AF194" s="124" t="str">
        <f>IF(HLOOKUP(AF$6,入力用!$E$6:$AX194,ROW(194:194)-5,FALSE)="","",HLOOKUP(AF$6,入力用!$E$6:$AX194,ROW(194:194)-5,FALSE))</f>
        <v/>
      </c>
      <c r="AG194" s="124" t="str">
        <f>IF(HLOOKUP(AG$6,入力用!$E$6:$AX194,ROW(194:194)-5,FALSE)="","",HLOOKUP(AG$6,入力用!$E$6:$AX194,ROW(194:194)-5,FALSE))</f>
        <v/>
      </c>
      <c r="AH194" s="124" t="str">
        <f>IF(HLOOKUP(AH$6,入力用!$E$6:$AX194,ROW(194:194)-5,FALSE)="","",HLOOKUP(AH$6,入力用!$E$6:$AX194,ROW(194:194)-5,FALSE))</f>
        <v/>
      </c>
      <c r="AI194" s="124" t="str">
        <f>IF(HLOOKUP(AI$6,入力用!$E$6:$AX194,ROW(194:194)-5,FALSE)="","",HLOOKUP(AI$6,入力用!$E$6:$AX194,ROW(194:194)-5,FALSE))</f>
        <v/>
      </c>
      <c r="AJ194" s="124" t="str">
        <f>IF(HLOOKUP(AJ$6,入力用!$E$6:$AX194,ROW(194:194)-5,FALSE)="","",HLOOKUP(AJ$6,入力用!$E$6:$AX194,ROW(194:194)-5,FALSE))</f>
        <v/>
      </c>
      <c r="AK194" s="124" t="str">
        <f>IF(HLOOKUP(AK$6,入力用!$E$6:$AX194,ROW(194:194)-5,FALSE)="","",HLOOKUP(AK$6,入力用!$E$6:$AX194,ROW(194:194)-5,FALSE))</f>
        <v/>
      </c>
      <c r="AL194" s="124" t="str">
        <f>IF(HLOOKUP(AL$6,入力用!$E$6:$AX194,ROW(194:194)-5,FALSE)="","",HLOOKUP(AL$6,入力用!$E$6:$AX194,ROW(194:194)-5,FALSE))</f>
        <v/>
      </c>
      <c r="AM194" s="124" t="str">
        <f>IF(HLOOKUP(AM$6,入力用!$E$6:$AX194,ROW(194:194)-5,FALSE)="","",HLOOKUP(AM$6,入力用!$E$6:$AX194,ROW(194:194)-5,FALSE))</f>
        <v/>
      </c>
      <c r="AN194" s="124" t="str">
        <f>IF(HLOOKUP(AN$6,入力用!$E$6:$AX194,ROW(194:194)-5,FALSE)="","",HLOOKUP(AN$6,入力用!$E$6:$AX194,ROW(194:194)-5,FALSE))</f>
        <v/>
      </c>
      <c r="AO194" s="124" t="str">
        <f>IF(HLOOKUP(AO$6,入力用!$E$6:$AX194,ROW(194:194)-5,FALSE)="","",HLOOKUP(AO$6,入力用!$E$6:$AX194,ROW(194:194)-5,FALSE))</f>
        <v/>
      </c>
      <c r="AP194" s="124" t="str">
        <f>IF(HLOOKUP(AP$6,入力用!$E$6:$AX194,ROW(194:194)-5,FALSE)="","",HLOOKUP(AP$6,入力用!$E$6:$AX194,ROW(194:194)-5,FALSE))</f>
        <v/>
      </c>
      <c r="AQ194" s="124" t="str">
        <f>IF(HLOOKUP(AQ$6,入力用!$E$6:$AX194,ROW(194:194)-5,FALSE)="","",HLOOKUP(AQ$6,入力用!$E$6:$AX194,ROW(194:194)-5,FALSE))</f>
        <v/>
      </c>
      <c r="AR194" s="124" t="str">
        <f>IF(HLOOKUP(AR$6,入力用!$E$6:$AX194,ROW(194:194)-5,FALSE)="","",HLOOKUP(AR$6,入力用!$E$6:$AX194,ROW(194:194)-5,FALSE))</f>
        <v/>
      </c>
      <c r="AS194" s="124" t="str">
        <f>IF(HLOOKUP(AS$6,入力用!$E$6:$AX194,ROW(194:194)-5,FALSE)="","",HLOOKUP(AS$6,入力用!$E$6:$AX194,ROW(194:194)-5,FALSE))</f>
        <v/>
      </c>
      <c r="AT194" s="124" t="str">
        <f>IF(HLOOKUP(AT$6,入力用!$E$6:$AX194,ROW(194:194)-5,FALSE)="","",HLOOKUP(AT$6,入力用!$E$6:$AX194,ROW(194:194)-5,FALSE))</f>
        <v/>
      </c>
      <c r="AU194" s="124" t="str">
        <f>IF(HLOOKUP(AU$6,入力用!$E$6:$AX194,ROW(194:194)-5,FALSE)="","",HLOOKUP(AU$6,入力用!$E$6:$AX194,ROW(194:194)-5,FALSE))</f>
        <v/>
      </c>
      <c r="AV194" s="124" t="str">
        <f>IF(HLOOKUP(AV$6,入力用!$E$6:$AX194,ROW(194:194)-5,FALSE)="","",HLOOKUP(AV$6,入力用!$E$6:$AX194,ROW(194:194)-5,FALSE))</f>
        <v/>
      </c>
      <c r="AW194" s="124" t="str">
        <f>IF(HLOOKUP(AW$6,入力用!$E$6:$AX194,ROW(194:194)-5,FALSE)="","",HLOOKUP(AW$6,入力用!$E$6:$AX194,ROW(194:194)-5,FALSE))</f>
        <v/>
      </c>
      <c r="AX194" s="124" t="str">
        <f>IF(HLOOKUP(AX$6,入力用!$E$6:$AX194,ROW(194:194)-5,FALSE)="","",HLOOKUP(AX$6,入力用!$E$6:$AX194,ROW(194:194)-5,FALSE))</f>
        <v/>
      </c>
      <c r="AY194" s="107"/>
      <c r="AZ194" s="108"/>
      <c r="BA194" s="108"/>
      <c r="BB194" s="109"/>
      <c r="BC194" s="124" t="str">
        <f>IF(COUNTA(入力用!BC194)=1,入力用!BC194,"")</f>
        <v/>
      </c>
      <c r="BD194" s="124" t="str">
        <f>IF(COUNTA(入力用!BD194)=1,入力用!BD194,"")</f>
        <v/>
      </c>
      <c r="BE194" s="124" t="str">
        <f>IF(COUNTA(入力用!BE194)=1,入力用!BE194,"")</f>
        <v/>
      </c>
      <c r="BF194" s="124" t="str">
        <f>IF(COUNTA(入力用!BF194)=1,入力用!BF194,"")</f>
        <v/>
      </c>
      <c r="BG194" s="124" t="str">
        <f>IF(COUNTA(入力用!BG194)=1,入力用!BG194,"")</f>
        <v/>
      </c>
      <c r="BH194" s="124" t="str">
        <f>IF(COUNTA(入力用!BH194)=1,入力用!BH194,"")</f>
        <v/>
      </c>
      <c r="BI194" s="124" t="str">
        <f>IF(COUNTA(入力用!BI194)=1,入力用!BI194,"")</f>
        <v/>
      </c>
      <c r="BJ194" s="124" t="str">
        <f>IF(COUNTA(入力用!BJ194)=1,入力用!BJ194,"")</f>
        <v/>
      </c>
      <c r="BK194" s="124" t="str">
        <f>IF(COUNTA(入力用!BK194)=1,入力用!BK194,"")</f>
        <v/>
      </c>
      <c r="BL194" s="124" t="str">
        <f>IF(COUNTA(入力用!BL194)=1,入力用!BL194,"")</f>
        <v/>
      </c>
      <c r="BM194" s="124" t="str">
        <f>IF(COUNTA(入力用!BM194)=1,入力用!BM194,"")</f>
        <v/>
      </c>
      <c r="BN194" s="124" t="str">
        <f>IF(COUNTA(入力用!BN194)=1,入力用!BN194,"")</f>
        <v/>
      </c>
      <c r="BO194" s="124" t="str">
        <f>IF(COUNTA(入力用!BO194)=1,入力用!BO194,"")</f>
        <v/>
      </c>
      <c r="BP194" s="124" t="str">
        <f>IF(COUNTA(入力用!BP194)=1,入力用!BP194,"")</f>
        <v/>
      </c>
      <c r="BQ194" s="124" t="str">
        <f>IF(COUNTA(入力用!BQ194)=1,入力用!BQ194,"")</f>
        <v/>
      </c>
      <c r="BR194" s="124" t="str">
        <f>IF(COUNTA(入力用!BR194)=1,入力用!BR194,"")</f>
        <v/>
      </c>
      <c r="BS194" s="124" t="str">
        <f>IF(COUNTA(入力用!BS194)=1,入力用!BS194,"")</f>
        <v/>
      </c>
      <c r="BT194" s="124" t="str">
        <f>IF(COUNTA(入力用!BT194)=1,入力用!BT194,"")</f>
        <v/>
      </c>
      <c r="BU194" s="124" t="str">
        <f>IF(COUNTA(入力用!BU194)=1,入力用!BU194,"")</f>
        <v/>
      </c>
      <c r="BV194" s="124" t="str">
        <f>IF(COUNTA(入力用!BV194)=1,入力用!BV194,"")</f>
        <v/>
      </c>
      <c r="BW194" s="124" t="str">
        <f>IF(COUNTA(入力用!BW194)=1,入力用!BW194,"")</f>
        <v/>
      </c>
      <c r="BX194" s="124" t="str">
        <f>IF(COUNTA(入力用!BX194)=1,入力用!BX194,"")</f>
        <v/>
      </c>
      <c r="BY194" s="124" t="str">
        <f>IF(COUNTA(入力用!BY194)=1,入力用!BY194,"")</f>
        <v/>
      </c>
      <c r="BZ194" s="124" t="str">
        <f>IF(COUNTA(入力用!BZ194)=1,入力用!BZ194,"")</f>
        <v/>
      </c>
      <c r="CA194" s="124" t="str">
        <f>IF(COUNTA(入力用!CA194)=1,入力用!CA194,"")</f>
        <v/>
      </c>
      <c r="CB194" s="124" t="str">
        <f>IF(COUNTA(入力用!CB194)=1,入力用!CB194,"")</f>
        <v/>
      </c>
      <c r="CC194" s="124" t="str">
        <f>IF(COUNTA(入力用!CC194)=1,入力用!CC194,"")</f>
        <v/>
      </c>
      <c r="CD194" s="124" t="str">
        <f>IF(COUNTA(入力用!CD194)=1,入力用!CD194,"")</f>
        <v/>
      </c>
      <c r="CE194" s="124" t="str">
        <f>IF(COUNTA(入力用!CE194)=1,入力用!CE194,"")</f>
        <v/>
      </c>
      <c r="CF194" s="124" t="str">
        <f>IF(COUNTA(入力用!CF194)=1,入力用!CF194,"")</f>
        <v/>
      </c>
      <c r="CG194" s="124" t="str">
        <f>IF(COUNTA(入力用!CG194)=1,入力用!CG194,"")</f>
        <v/>
      </c>
      <c r="CH194" s="124" t="str">
        <f>IF(COUNTA(入力用!CH194)=1,入力用!CH194,"")</f>
        <v/>
      </c>
      <c r="CI194" s="124" t="str">
        <f>IF(COUNTA(入力用!CI194)=1,入力用!CI194,"")</f>
        <v/>
      </c>
      <c r="CJ194" s="124" t="str">
        <f>IF(COUNTA(入力用!CJ194)=1,入力用!CJ194,"")</f>
        <v/>
      </c>
      <c r="CK194" s="124" t="str">
        <f>IF(COUNTA(入力用!CK194)=1,入力用!CK194,"")</f>
        <v/>
      </c>
      <c r="CL194" s="124" t="str">
        <f>IF(COUNTA(入力用!CL194)=1,入力用!CL194,"")</f>
        <v/>
      </c>
      <c r="CM194" s="124" t="str">
        <f>IF(COUNTA(入力用!CM194)=1,入力用!CM194,"")</f>
        <v/>
      </c>
      <c r="CN194" s="124" t="str">
        <f>IF(COUNTA(入力用!CN194)=1,入力用!CN194,"")</f>
        <v/>
      </c>
      <c r="CO194" s="124" t="str">
        <f>IF(COUNTA(入力用!CO194)=1,入力用!CO194,"")</f>
        <v/>
      </c>
      <c r="CP194" s="124" t="str">
        <f>IF(COUNTA(入力用!CP194)=1,入力用!CP194,"")</f>
        <v/>
      </c>
      <c r="CQ194" s="124" t="str">
        <f>IF(COUNTA(入力用!CQ194)=1,入力用!CQ194,"")</f>
        <v/>
      </c>
      <c r="CR194" s="124" t="str">
        <f>IF(COUNTA(入力用!CR194)=1,入力用!CR194,"")</f>
        <v/>
      </c>
      <c r="CS194" s="124" t="str">
        <f>IF(COUNTA(入力用!CS194)=1,入力用!CS194,"")</f>
        <v/>
      </c>
      <c r="CT194" s="124" t="str">
        <f>IF(COUNTA(入力用!CT194)=1,入力用!CT194,"")</f>
        <v/>
      </c>
      <c r="CU194" s="124" t="str">
        <f>IF(COUNTA(入力用!CU194)=1,入力用!CU194,"")</f>
        <v/>
      </c>
      <c r="CV194" s="124" t="str">
        <f>IF(COUNTA(入力用!CV194)=1,入力用!CV194,"")</f>
        <v/>
      </c>
      <c r="CW194" s="124" t="str">
        <f>IF(COUNTA(入力用!CW194)=1,入力用!CW194,"")</f>
        <v/>
      </c>
      <c r="CX194" s="124" t="str">
        <f>IF(COUNTA(入力用!CX194)=1,入力用!CX194,"")</f>
        <v/>
      </c>
      <c r="CY194" s="124" t="str">
        <f>IF(COUNTA(入力用!CY194)=1,入力用!CY194,"")</f>
        <v/>
      </c>
      <c r="CZ194" s="124" t="str">
        <f>IF(COUNTA(入力用!CZ194)=1,入力用!CZ194,"")</f>
        <v/>
      </c>
      <c r="DA194" s="124" t="str">
        <f>IF(COUNTA(入力用!DA194)=1,入力用!DA194,"")</f>
        <v/>
      </c>
      <c r="DB194" s="124" t="str">
        <f>IF(COUNTA(入力用!DB194)=1,入力用!DB194,"")</f>
        <v/>
      </c>
      <c r="DC194" s="124" t="str">
        <f>IF(COUNTA(入力用!DC194)=1,入力用!DC194,"")</f>
        <v/>
      </c>
      <c r="DD194" s="124" t="str">
        <f>IF(COUNTA(入力用!DD194)=1,入力用!DD194,"")</f>
        <v/>
      </c>
      <c r="DE194" s="124" t="str">
        <f>IF(COUNTA(入力用!DE194)=1,入力用!DE194,"")</f>
        <v/>
      </c>
      <c r="DF194" s="124" t="str">
        <f>IF(COUNTA(入力用!DF194)=1,入力用!DF194,"")</f>
        <v/>
      </c>
      <c r="DG194" s="124" t="str">
        <f>IF(COUNTA(入力用!DG194)=1,入力用!DG194,"")</f>
        <v/>
      </c>
      <c r="DH194" s="124" t="str">
        <f>IF(COUNTA(入力用!DH194)=1,入力用!DH194,"")</f>
        <v/>
      </c>
      <c r="DI194" s="124" t="str">
        <f>IF(COUNTA(入力用!DI194)=1,入力用!DI194,"")</f>
        <v/>
      </c>
      <c r="DJ194" s="124" t="str">
        <f>IF(COUNTA(入力用!DJ194)=1,入力用!DJ194,"")</f>
        <v/>
      </c>
      <c r="DK194" s="124" t="str">
        <f>IF(COUNTA(入力用!DK194)=1,入力用!DK194,"")</f>
        <v/>
      </c>
      <c r="DL194" s="124" t="str">
        <f>IF(COUNTA(入力用!DL194)=1,入力用!DL194,"")</f>
        <v/>
      </c>
    </row>
    <row r="195" spans="1:116" s="34" customFormat="1" ht="21" customHeight="1" x14ac:dyDescent="0.4">
      <c r="A195" s="35" t="s">
        <v>103</v>
      </c>
      <c r="B195" s="44"/>
      <c r="C195" s="62"/>
      <c r="D195" s="62"/>
      <c r="E195" s="127" t="str">
        <f>IF(HLOOKUP(E$6,入力用!$E$6:$AX195,ROW(195:195)-5,FALSE)="","",HLOOKUP(E$6,入力用!$E$6:$AX195,ROW(195:195)-5,FALSE))</f>
        <v/>
      </c>
      <c r="F195" s="127" t="str">
        <f>IF(HLOOKUP(F$6,入力用!$E$6:$AX195,ROW(195:195)-5,FALSE)="","",HLOOKUP(F$6,入力用!$E$6:$AX195,ROW(195:195)-5,FALSE))</f>
        <v/>
      </c>
      <c r="G195" s="127" t="str">
        <f>IF(HLOOKUP(G$6,入力用!$E$6:$AX195,ROW(195:195)-5,FALSE)="","",HLOOKUP(G$6,入力用!$E$6:$AX195,ROW(195:195)-5,FALSE))</f>
        <v/>
      </c>
      <c r="H195" s="127" t="str">
        <f>IF(HLOOKUP(H$6,入力用!$E$6:$AX195,ROW(195:195)-5,FALSE)="","",HLOOKUP(H$6,入力用!$E$6:$AX195,ROW(195:195)-5,FALSE))</f>
        <v/>
      </c>
      <c r="I195" s="127" t="str">
        <f>IF(HLOOKUP(I$6,入力用!$E$6:$AX195,ROW(195:195)-5,FALSE)="","",HLOOKUP(I$6,入力用!$E$6:$AX195,ROW(195:195)-5,FALSE))</f>
        <v/>
      </c>
      <c r="J195" s="127" t="str">
        <f>IF(HLOOKUP(J$6,入力用!$E$6:$AX195,ROW(195:195)-5,FALSE)="","",HLOOKUP(J$6,入力用!$E$6:$AX195,ROW(195:195)-5,FALSE))</f>
        <v/>
      </c>
      <c r="K195" s="127" t="str">
        <f>IF(HLOOKUP(K$6,入力用!$E$6:$AX195,ROW(195:195)-5,FALSE)="","",HLOOKUP(K$6,入力用!$E$6:$AX195,ROW(195:195)-5,FALSE))</f>
        <v/>
      </c>
      <c r="L195" s="127" t="str">
        <f>IF(HLOOKUP(L$6,入力用!$E$6:$AX195,ROW(195:195)-5,FALSE)="","",HLOOKUP(L$6,入力用!$E$6:$AX195,ROW(195:195)-5,FALSE))</f>
        <v/>
      </c>
      <c r="M195" s="127" t="str">
        <f>IF(HLOOKUP(M$6,入力用!$E$6:$AX195,ROW(195:195)-5,FALSE)="","",HLOOKUP(M$6,入力用!$E$6:$AX195,ROW(195:195)-5,FALSE))</f>
        <v/>
      </c>
      <c r="N195" s="127" t="str">
        <f>IF(HLOOKUP(N$6,入力用!$E$6:$AX195,ROW(195:195)-5,FALSE)="","",HLOOKUP(N$6,入力用!$E$6:$AX195,ROW(195:195)-5,FALSE))</f>
        <v/>
      </c>
      <c r="O195" s="127" t="str">
        <f>IF(HLOOKUP(O$6,入力用!$E$6:$AX195,ROW(195:195)-5,FALSE)="","",HLOOKUP(O$6,入力用!$E$6:$AX195,ROW(195:195)-5,FALSE))</f>
        <v/>
      </c>
      <c r="P195" s="127" t="str">
        <f>IF(HLOOKUP(P$6,入力用!$E$6:$AX195,ROW(195:195)-5,FALSE)="","",HLOOKUP(P$6,入力用!$E$6:$AX195,ROW(195:195)-5,FALSE))</f>
        <v/>
      </c>
      <c r="Q195" s="127" t="str">
        <f>IF(HLOOKUP(Q$6,入力用!$E$6:$AX195,ROW(195:195)-5,FALSE)="","",HLOOKUP(Q$6,入力用!$E$6:$AX195,ROW(195:195)-5,FALSE))</f>
        <v/>
      </c>
      <c r="R195" s="127" t="str">
        <f>IF(HLOOKUP(R$6,入力用!$E$6:$AX195,ROW(195:195)-5,FALSE)="","",HLOOKUP(R$6,入力用!$E$6:$AX195,ROW(195:195)-5,FALSE))</f>
        <v/>
      </c>
      <c r="S195" s="127" t="str">
        <f>IF(HLOOKUP(S$6,入力用!$E$6:$AX195,ROW(195:195)-5,FALSE)="","",HLOOKUP(S$6,入力用!$E$6:$AX195,ROW(195:195)-5,FALSE))</f>
        <v/>
      </c>
      <c r="T195" s="127" t="str">
        <f>IF(HLOOKUP(T$6,入力用!$E$6:$AX195,ROW(195:195)-5,FALSE)="","",HLOOKUP(T$6,入力用!$E$6:$AX195,ROW(195:195)-5,FALSE))</f>
        <v/>
      </c>
      <c r="U195" s="127" t="str">
        <f>IF(HLOOKUP(U$6,入力用!$E$6:$AX195,ROW(195:195)-5,FALSE)="","",HLOOKUP(U$6,入力用!$E$6:$AX195,ROW(195:195)-5,FALSE))</f>
        <v/>
      </c>
      <c r="V195" s="127" t="str">
        <f>IF(HLOOKUP(V$6,入力用!$E$6:$AX195,ROW(195:195)-5,FALSE)="","",HLOOKUP(V$6,入力用!$E$6:$AX195,ROW(195:195)-5,FALSE))</f>
        <v/>
      </c>
      <c r="W195" s="127" t="str">
        <f>IF(HLOOKUP(W$6,入力用!$E$6:$AX195,ROW(195:195)-5,FALSE)="","",HLOOKUP(W$6,入力用!$E$6:$AX195,ROW(195:195)-5,FALSE))</f>
        <v/>
      </c>
      <c r="X195" s="127" t="str">
        <f>IF(HLOOKUP(X$6,入力用!$E$6:$AX195,ROW(195:195)-5,FALSE)="","",HLOOKUP(X$6,入力用!$E$6:$AX195,ROW(195:195)-5,FALSE))</f>
        <v/>
      </c>
      <c r="Y195" s="127" t="str">
        <f>IF(HLOOKUP(Y$6,入力用!$E$6:$AX195,ROW(195:195)-5,FALSE)="","",HLOOKUP(Y$6,入力用!$E$6:$AX195,ROW(195:195)-5,FALSE))</f>
        <v/>
      </c>
      <c r="Z195" s="127" t="str">
        <f>IF(HLOOKUP(Z$6,入力用!$E$6:$AX195,ROW(195:195)-5,FALSE)="","",HLOOKUP(Z$6,入力用!$E$6:$AX195,ROW(195:195)-5,FALSE))</f>
        <v/>
      </c>
      <c r="AA195" s="127" t="str">
        <f>IF(HLOOKUP(AA$6,入力用!$E$6:$AX195,ROW(195:195)-5,FALSE)="","",HLOOKUP(AA$6,入力用!$E$6:$AX195,ROW(195:195)-5,FALSE))</f>
        <v/>
      </c>
      <c r="AB195" s="127" t="str">
        <f>IF(HLOOKUP(AB$6,入力用!$E$6:$AX195,ROW(195:195)-5,FALSE)="","",HLOOKUP(AB$6,入力用!$E$6:$AX195,ROW(195:195)-5,FALSE))</f>
        <v/>
      </c>
      <c r="AC195" s="127" t="str">
        <f>IF(HLOOKUP(AC$6,入力用!$E$6:$AX195,ROW(195:195)-5,FALSE)="","",HLOOKUP(AC$6,入力用!$E$6:$AX195,ROW(195:195)-5,FALSE))</f>
        <v/>
      </c>
      <c r="AD195" s="127" t="str">
        <f>IF(HLOOKUP(AD$6,入力用!$E$6:$AX195,ROW(195:195)-5,FALSE)="","",HLOOKUP(AD$6,入力用!$E$6:$AX195,ROW(195:195)-5,FALSE))</f>
        <v/>
      </c>
      <c r="AE195" s="127" t="str">
        <f>IF(HLOOKUP(AE$6,入力用!$E$6:$AX195,ROW(195:195)-5,FALSE)="","",HLOOKUP(AE$6,入力用!$E$6:$AX195,ROW(195:195)-5,FALSE))</f>
        <v/>
      </c>
      <c r="AF195" s="127" t="str">
        <f>IF(HLOOKUP(AF$6,入力用!$E$6:$AX195,ROW(195:195)-5,FALSE)="","",HLOOKUP(AF$6,入力用!$E$6:$AX195,ROW(195:195)-5,FALSE))</f>
        <v/>
      </c>
      <c r="AG195" s="127" t="str">
        <f>IF(HLOOKUP(AG$6,入力用!$E$6:$AX195,ROW(195:195)-5,FALSE)="","",HLOOKUP(AG$6,入力用!$E$6:$AX195,ROW(195:195)-5,FALSE))</f>
        <v/>
      </c>
      <c r="AH195" s="127" t="str">
        <f>IF(HLOOKUP(AH$6,入力用!$E$6:$AX195,ROW(195:195)-5,FALSE)="","",HLOOKUP(AH$6,入力用!$E$6:$AX195,ROW(195:195)-5,FALSE))</f>
        <v/>
      </c>
      <c r="AI195" s="127" t="str">
        <f>IF(HLOOKUP(AI$6,入力用!$E$6:$AX195,ROW(195:195)-5,FALSE)="","",HLOOKUP(AI$6,入力用!$E$6:$AX195,ROW(195:195)-5,FALSE))</f>
        <v/>
      </c>
      <c r="AJ195" s="127" t="str">
        <f>IF(HLOOKUP(AJ$6,入力用!$E$6:$AX195,ROW(195:195)-5,FALSE)="","",HLOOKUP(AJ$6,入力用!$E$6:$AX195,ROW(195:195)-5,FALSE))</f>
        <v/>
      </c>
      <c r="AK195" s="127" t="str">
        <f>IF(HLOOKUP(AK$6,入力用!$E$6:$AX195,ROW(195:195)-5,FALSE)="","",HLOOKUP(AK$6,入力用!$E$6:$AX195,ROW(195:195)-5,FALSE))</f>
        <v/>
      </c>
      <c r="AL195" s="127" t="str">
        <f>IF(HLOOKUP(AL$6,入力用!$E$6:$AX195,ROW(195:195)-5,FALSE)="","",HLOOKUP(AL$6,入力用!$E$6:$AX195,ROW(195:195)-5,FALSE))</f>
        <v/>
      </c>
      <c r="AM195" s="127" t="str">
        <f>IF(HLOOKUP(AM$6,入力用!$E$6:$AX195,ROW(195:195)-5,FALSE)="","",HLOOKUP(AM$6,入力用!$E$6:$AX195,ROW(195:195)-5,FALSE))</f>
        <v/>
      </c>
      <c r="AN195" s="127" t="str">
        <f>IF(HLOOKUP(AN$6,入力用!$E$6:$AX195,ROW(195:195)-5,FALSE)="","",HLOOKUP(AN$6,入力用!$E$6:$AX195,ROW(195:195)-5,FALSE))</f>
        <v/>
      </c>
      <c r="AO195" s="127" t="str">
        <f>IF(HLOOKUP(AO$6,入力用!$E$6:$AX195,ROW(195:195)-5,FALSE)="","",HLOOKUP(AO$6,入力用!$E$6:$AX195,ROW(195:195)-5,FALSE))</f>
        <v/>
      </c>
      <c r="AP195" s="127" t="str">
        <f>IF(HLOOKUP(AP$6,入力用!$E$6:$AX195,ROW(195:195)-5,FALSE)="","",HLOOKUP(AP$6,入力用!$E$6:$AX195,ROW(195:195)-5,FALSE))</f>
        <v/>
      </c>
      <c r="AQ195" s="127" t="str">
        <f>IF(HLOOKUP(AQ$6,入力用!$E$6:$AX195,ROW(195:195)-5,FALSE)="","",HLOOKUP(AQ$6,入力用!$E$6:$AX195,ROW(195:195)-5,FALSE))</f>
        <v/>
      </c>
      <c r="AR195" s="127" t="str">
        <f>IF(HLOOKUP(AR$6,入力用!$E$6:$AX195,ROW(195:195)-5,FALSE)="","",HLOOKUP(AR$6,入力用!$E$6:$AX195,ROW(195:195)-5,FALSE))</f>
        <v/>
      </c>
      <c r="AS195" s="127" t="str">
        <f>IF(HLOOKUP(AS$6,入力用!$E$6:$AX195,ROW(195:195)-5,FALSE)="","",HLOOKUP(AS$6,入力用!$E$6:$AX195,ROW(195:195)-5,FALSE))</f>
        <v/>
      </c>
      <c r="AT195" s="127" t="str">
        <f>IF(HLOOKUP(AT$6,入力用!$E$6:$AX195,ROW(195:195)-5,FALSE)="","",HLOOKUP(AT$6,入力用!$E$6:$AX195,ROW(195:195)-5,FALSE))</f>
        <v/>
      </c>
      <c r="AU195" s="127" t="str">
        <f>IF(HLOOKUP(AU$6,入力用!$E$6:$AX195,ROW(195:195)-5,FALSE)="","",HLOOKUP(AU$6,入力用!$E$6:$AX195,ROW(195:195)-5,FALSE))</f>
        <v/>
      </c>
      <c r="AV195" s="127" t="str">
        <f>IF(HLOOKUP(AV$6,入力用!$E$6:$AX195,ROW(195:195)-5,FALSE)="","",HLOOKUP(AV$6,入力用!$E$6:$AX195,ROW(195:195)-5,FALSE))</f>
        <v/>
      </c>
      <c r="AW195" s="127" t="str">
        <f>IF(HLOOKUP(AW$6,入力用!$E$6:$AX195,ROW(195:195)-5,FALSE)="","",HLOOKUP(AW$6,入力用!$E$6:$AX195,ROW(195:195)-5,FALSE))</f>
        <v/>
      </c>
      <c r="AX195" s="127" t="str">
        <f>IF(HLOOKUP(AX$6,入力用!$E$6:$AX195,ROW(195:195)-5,FALSE)="","",HLOOKUP(AX$6,入力用!$E$6:$AX195,ROW(195:195)-5,FALSE))</f>
        <v/>
      </c>
      <c r="AY195" s="113"/>
      <c r="AZ195" s="114"/>
      <c r="BA195" s="114"/>
      <c r="BB195" s="115"/>
      <c r="BC195" s="128" t="str">
        <f>IF(COUNTA(入力用!BC195)=1,入力用!BC195,"")</f>
        <v/>
      </c>
      <c r="BD195" s="129" t="str">
        <f>IF(COUNTA(入力用!BD195)=1,入力用!BD195,"")</f>
        <v/>
      </c>
      <c r="BE195" s="129" t="str">
        <f>IF(COUNTA(入力用!BE195)=1,入力用!BE195,"")</f>
        <v/>
      </c>
      <c r="BF195" s="129" t="str">
        <f>IF(COUNTA(入力用!BF195)=1,入力用!BF195,"")</f>
        <v/>
      </c>
      <c r="BG195" s="129" t="str">
        <f>IF(COUNTA(入力用!BG195)=1,入力用!BG195,"")</f>
        <v/>
      </c>
      <c r="BH195" s="129" t="str">
        <f>IF(COUNTA(入力用!BH195)=1,入力用!BH195,"")</f>
        <v/>
      </c>
      <c r="BI195" s="129" t="str">
        <f>IF(COUNTA(入力用!BI195)=1,入力用!BI195,"")</f>
        <v/>
      </c>
      <c r="BJ195" s="129" t="str">
        <f>IF(COUNTA(入力用!BJ195)=1,入力用!BJ195,"")</f>
        <v/>
      </c>
      <c r="BK195" s="129" t="str">
        <f>IF(COUNTA(入力用!BK195)=1,入力用!BK195,"")</f>
        <v/>
      </c>
      <c r="BL195" s="129" t="str">
        <f>IF(COUNTA(入力用!BL195)=1,入力用!BL195,"")</f>
        <v/>
      </c>
      <c r="BM195" s="129" t="str">
        <f>IF(COUNTA(入力用!BM195)=1,入力用!BM195,"")</f>
        <v/>
      </c>
      <c r="BN195" s="129" t="str">
        <f>IF(COUNTA(入力用!BN195)=1,入力用!BN195,"")</f>
        <v/>
      </c>
      <c r="BO195" s="129" t="str">
        <f>IF(COUNTA(入力用!BO195)=1,入力用!BO195,"")</f>
        <v/>
      </c>
      <c r="BP195" s="129" t="str">
        <f>IF(COUNTA(入力用!BP195)=1,入力用!BP195,"")</f>
        <v/>
      </c>
      <c r="BQ195" s="129" t="str">
        <f>IF(COUNTA(入力用!BQ195)=1,入力用!BQ195,"")</f>
        <v/>
      </c>
      <c r="BR195" s="129" t="str">
        <f>IF(COUNTA(入力用!BR195)=1,入力用!BR195,"")</f>
        <v/>
      </c>
      <c r="BS195" s="129" t="str">
        <f>IF(COUNTA(入力用!BS195)=1,入力用!BS195,"")</f>
        <v/>
      </c>
      <c r="BT195" s="129" t="str">
        <f>IF(COUNTA(入力用!BT195)=1,入力用!BT195,"")</f>
        <v/>
      </c>
      <c r="BU195" s="129" t="str">
        <f>IF(COUNTA(入力用!BU195)=1,入力用!BU195,"")</f>
        <v/>
      </c>
      <c r="BV195" s="129" t="str">
        <f>IF(COUNTA(入力用!BV195)=1,入力用!BV195,"")</f>
        <v/>
      </c>
      <c r="BW195" s="129" t="str">
        <f>IF(COUNTA(入力用!BW195)=1,入力用!BW195,"")</f>
        <v/>
      </c>
      <c r="BX195" s="129" t="str">
        <f>IF(COUNTA(入力用!BX195)=1,入力用!BX195,"")</f>
        <v/>
      </c>
      <c r="BY195" s="129" t="str">
        <f>IF(COUNTA(入力用!BY195)=1,入力用!BY195,"")</f>
        <v/>
      </c>
      <c r="BZ195" s="129" t="str">
        <f>IF(COUNTA(入力用!BZ195)=1,入力用!BZ195,"")</f>
        <v/>
      </c>
      <c r="CA195" s="129" t="str">
        <f>IF(COUNTA(入力用!CA195)=1,入力用!CA195,"")</f>
        <v/>
      </c>
      <c r="CB195" s="129" t="str">
        <f>IF(COUNTA(入力用!CB195)=1,入力用!CB195,"")</f>
        <v/>
      </c>
      <c r="CC195" s="129" t="str">
        <f>IF(COUNTA(入力用!CC195)=1,入力用!CC195,"")</f>
        <v/>
      </c>
      <c r="CD195" s="129" t="str">
        <f>IF(COUNTA(入力用!CD195)=1,入力用!CD195,"")</f>
        <v/>
      </c>
      <c r="CE195" s="129" t="str">
        <f>IF(COUNTA(入力用!CE195)=1,入力用!CE195,"")</f>
        <v/>
      </c>
      <c r="CF195" s="129" t="str">
        <f>IF(COUNTA(入力用!CF195)=1,入力用!CF195,"")</f>
        <v/>
      </c>
      <c r="CG195" s="129" t="str">
        <f>IF(COUNTA(入力用!CG195)=1,入力用!CG195,"")</f>
        <v/>
      </c>
      <c r="CH195" s="129" t="str">
        <f>IF(COUNTA(入力用!CH195)=1,入力用!CH195,"")</f>
        <v/>
      </c>
      <c r="CI195" s="129" t="str">
        <f>IF(COUNTA(入力用!CI195)=1,入力用!CI195,"")</f>
        <v/>
      </c>
      <c r="CJ195" s="129" t="str">
        <f>IF(COUNTA(入力用!CJ195)=1,入力用!CJ195,"")</f>
        <v/>
      </c>
      <c r="CK195" s="129" t="str">
        <f>IF(COUNTA(入力用!CK195)=1,入力用!CK195,"")</f>
        <v/>
      </c>
      <c r="CL195" s="129" t="str">
        <f>IF(COUNTA(入力用!CL195)=1,入力用!CL195,"")</f>
        <v/>
      </c>
      <c r="CM195" s="129" t="str">
        <f>IF(COUNTA(入力用!CM195)=1,入力用!CM195,"")</f>
        <v/>
      </c>
      <c r="CN195" s="129" t="str">
        <f>IF(COUNTA(入力用!CN195)=1,入力用!CN195,"")</f>
        <v/>
      </c>
      <c r="CO195" s="129" t="str">
        <f>IF(COUNTA(入力用!CO195)=1,入力用!CO195,"")</f>
        <v/>
      </c>
      <c r="CP195" s="129" t="str">
        <f>IF(COUNTA(入力用!CP195)=1,入力用!CP195,"")</f>
        <v/>
      </c>
      <c r="CQ195" s="129" t="str">
        <f>IF(COUNTA(入力用!CQ195)=1,入力用!CQ195,"")</f>
        <v/>
      </c>
      <c r="CR195" s="129" t="str">
        <f>IF(COUNTA(入力用!CR195)=1,入力用!CR195,"")</f>
        <v/>
      </c>
      <c r="CS195" s="129" t="str">
        <f>IF(COUNTA(入力用!CS195)=1,入力用!CS195,"")</f>
        <v/>
      </c>
      <c r="CT195" s="129" t="str">
        <f>IF(COUNTA(入力用!CT195)=1,入力用!CT195,"")</f>
        <v/>
      </c>
      <c r="CU195" s="129" t="str">
        <f>IF(COUNTA(入力用!CU195)=1,入力用!CU195,"")</f>
        <v/>
      </c>
      <c r="CV195" s="129" t="str">
        <f>IF(COUNTA(入力用!CV195)=1,入力用!CV195,"")</f>
        <v/>
      </c>
      <c r="CW195" s="129" t="str">
        <f>IF(COUNTA(入力用!CW195)=1,入力用!CW195,"")</f>
        <v/>
      </c>
      <c r="CX195" s="129" t="str">
        <f>IF(COUNTA(入力用!CX195)=1,入力用!CX195,"")</f>
        <v/>
      </c>
      <c r="CY195" s="129" t="str">
        <f>IF(COUNTA(入力用!CY195)=1,入力用!CY195,"")</f>
        <v/>
      </c>
      <c r="CZ195" s="129" t="str">
        <f>IF(COUNTA(入力用!CZ195)=1,入力用!CZ195,"")</f>
        <v/>
      </c>
      <c r="DA195" s="129" t="str">
        <f>IF(COUNTA(入力用!DA195)=1,入力用!DA195,"")</f>
        <v/>
      </c>
      <c r="DB195" s="129" t="str">
        <f>IF(COUNTA(入力用!DB195)=1,入力用!DB195,"")</f>
        <v/>
      </c>
      <c r="DC195" s="129" t="str">
        <f>IF(COUNTA(入力用!DC195)=1,入力用!DC195,"")</f>
        <v/>
      </c>
      <c r="DD195" s="129" t="str">
        <f>IF(COUNTA(入力用!DD195)=1,入力用!DD195,"")</f>
        <v/>
      </c>
      <c r="DE195" s="129" t="str">
        <f>IF(COUNTA(入力用!DE195)=1,入力用!DE195,"")</f>
        <v/>
      </c>
      <c r="DF195" s="129" t="str">
        <f>IF(COUNTA(入力用!DF195)=1,入力用!DF195,"")</f>
        <v/>
      </c>
      <c r="DG195" s="129" t="str">
        <f>IF(COUNTA(入力用!DG195)=1,入力用!DG195,"")</f>
        <v/>
      </c>
      <c r="DH195" s="129" t="str">
        <f>IF(COUNTA(入力用!DH195)=1,入力用!DH195,"")</f>
        <v/>
      </c>
      <c r="DI195" s="129" t="str">
        <f>IF(COUNTA(入力用!DI195)=1,入力用!DI195,"")</f>
        <v/>
      </c>
      <c r="DJ195" s="129" t="str">
        <f>IF(COUNTA(入力用!DJ195)=1,入力用!DJ195,"")</f>
        <v/>
      </c>
      <c r="DK195" s="129" t="str">
        <f>IF(COUNTA(入力用!DK195)=1,入力用!DK195,"")</f>
        <v/>
      </c>
      <c r="DL195" s="129" t="str">
        <f>IF(COUNTA(入力用!DL195)=1,入力用!DL195,"")</f>
        <v/>
      </c>
    </row>
    <row r="196" spans="1:116" s="26" customFormat="1" ht="21" customHeight="1" x14ac:dyDescent="0.4">
      <c r="A196" s="19" t="s">
        <v>176</v>
      </c>
      <c r="B196" s="122">
        <f>入力用!B196</f>
        <v>0</v>
      </c>
      <c r="C196" s="122">
        <f>入力用!C196</f>
        <v>0</v>
      </c>
      <c r="D196" s="123">
        <f>入力用!D196</f>
        <v>0</v>
      </c>
      <c r="E196" s="124" t="str">
        <f>IF(HLOOKUP(E$6,入力用!$E$6:$AX196,ROW(196:196)-5,FALSE)="","",HLOOKUP(E$6,入力用!$E$6:$AX196,ROW(196:196)-5,FALSE))</f>
        <v/>
      </c>
      <c r="F196" s="124" t="str">
        <f>IF(HLOOKUP(F$6,入力用!$E$6:$AX196,ROW(196:196)-5,FALSE)="","",HLOOKUP(F$6,入力用!$E$6:$AX196,ROW(196:196)-5,FALSE))</f>
        <v/>
      </c>
      <c r="G196" s="124" t="str">
        <f>IF(HLOOKUP(G$6,入力用!$E$6:$AX196,ROW(196:196)-5,FALSE)="","",HLOOKUP(G$6,入力用!$E$6:$AX196,ROW(196:196)-5,FALSE))</f>
        <v/>
      </c>
      <c r="H196" s="124" t="str">
        <f>IF(HLOOKUP(H$6,入力用!$E$6:$AX196,ROW(196:196)-5,FALSE)="","",HLOOKUP(H$6,入力用!$E$6:$AX196,ROW(196:196)-5,FALSE))</f>
        <v/>
      </c>
      <c r="I196" s="124" t="str">
        <f>IF(HLOOKUP(I$6,入力用!$E$6:$AX196,ROW(196:196)-5,FALSE)="","",HLOOKUP(I$6,入力用!$E$6:$AX196,ROW(196:196)-5,FALSE))</f>
        <v/>
      </c>
      <c r="J196" s="124" t="str">
        <f>IF(HLOOKUP(J$6,入力用!$E$6:$AX196,ROW(196:196)-5,FALSE)="","",HLOOKUP(J$6,入力用!$E$6:$AX196,ROW(196:196)-5,FALSE))</f>
        <v/>
      </c>
      <c r="K196" s="124" t="str">
        <f>IF(HLOOKUP(K$6,入力用!$E$6:$AX196,ROW(196:196)-5,FALSE)="","",HLOOKUP(K$6,入力用!$E$6:$AX196,ROW(196:196)-5,FALSE))</f>
        <v/>
      </c>
      <c r="L196" s="124" t="str">
        <f>IF(HLOOKUP(L$6,入力用!$E$6:$AX196,ROW(196:196)-5,FALSE)="","",HLOOKUP(L$6,入力用!$E$6:$AX196,ROW(196:196)-5,FALSE))</f>
        <v/>
      </c>
      <c r="M196" s="124" t="str">
        <f>IF(HLOOKUP(M$6,入力用!$E$6:$AX196,ROW(196:196)-5,FALSE)="","",HLOOKUP(M$6,入力用!$E$6:$AX196,ROW(196:196)-5,FALSE))</f>
        <v/>
      </c>
      <c r="N196" s="124" t="str">
        <f>IF(HLOOKUP(N$6,入力用!$E$6:$AX196,ROW(196:196)-5,FALSE)="","",HLOOKUP(N$6,入力用!$E$6:$AX196,ROW(196:196)-5,FALSE))</f>
        <v/>
      </c>
      <c r="O196" s="124" t="str">
        <f>IF(HLOOKUP(O$6,入力用!$E$6:$AX196,ROW(196:196)-5,FALSE)="","",HLOOKUP(O$6,入力用!$E$6:$AX196,ROW(196:196)-5,FALSE))</f>
        <v/>
      </c>
      <c r="P196" s="124" t="str">
        <f>IF(HLOOKUP(P$6,入力用!$E$6:$AX196,ROW(196:196)-5,FALSE)="","",HLOOKUP(P$6,入力用!$E$6:$AX196,ROW(196:196)-5,FALSE))</f>
        <v/>
      </c>
      <c r="Q196" s="124" t="str">
        <f>IF(HLOOKUP(Q$6,入力用!$E$6:$AX196,ROW(196:196)-5,FALSE)="","",HLOOKUP(Q$6,入力用!$E$6:$AX196,ROW(196:196)-5,FALSE))</f>
        <v/>
      </c>
      <c r="R196" s="124" t="str">
        <f>IF(HLOOKUP(R$6,入力用!$E$6:$AX196,ROW(196:196)-5,FALSE)="","",HLOOKUP(R$6,入力用!$E$6:$AX196,ROW(196:196)-5,FALSE))</f>
        <v/>
      </c>
      <c r="S196" s="124" t="str">
        <f>IF(HLOOKUP(S$6,入力用!$E$6:$AX196,ROW(196:196)-5,FALSE)="","",HLOOKUP(S$6,入力用!$E$6:$AX196,ROW(196:196)-5,FALSE))</f>
        <v/>
      </c>
      <c r="T196" s="124" t="str">
        <f>IF(HLOOKUP(T$6,入力用!$E$6:$AX196,ROW(196:196)-5,FALSE)="","",HLOOKUP(T$6,入力用!$E$6:$AX196,ROW(196:196)-5,FALSE))</f>
        <v/>
      </c>
      <c r="U196" s="124" t="str">
        <f>IF(HLOOKUP(U$6,入力用!$E$6:$AX196,ROW(196:196)-5,FALSE)="","",HLOOKUP(U$6,入力用!$E$6:$AX196,ROW(196:196)-5,FALSE))</f>
        <v/>
      </c>
      <c r="V196" s="124" t="str">
        <f>IF(HLOOKUP(V$6,入力用!$E$6:$AX196,ROW(196:196)-5,FALSE)="","",HLOOKUP(V$6,入力用!$E$6:$AX196,ROW(196:196)-5,FALSE))</f>
        <v/>
      </c>
      <c r="W196" s="124" t="str">
        <f>IF(HLOOKUP(W$6,入力用!$E$6:$AX196,ROW(196:196)-5,FALSE)="","",HLOOKUP(W$6,入力用!$E$6:$AX196,ROW(196:196)-5,FALSE))</f>
        <v/>
      </c>
      <c r="X196" s="124" t="str">
        <f>IF(HLOOKUP(X$6,入力用!$E$6:$AX196,ROW(196:196)-5,FALSE)="","",HLOOKUP(X$6,入力用!$E$6:$AX196,ROW(196:196)-5,FALSE))</f>
        <v/>
      </c>
      <c r="Y196" s="124" t="str">
        <f>IF(HLOOKUP(Y$6,入力用!$E$6:$AX196,ROW(196:196)-5,FALSE)="","",HLOOKUP(Y$6,入力用!$E$6:$AX196,ROW(196:196)-5,FALSE))</f>
        <v/>
      </c>
      <c r="Z196" s="124" t="str">
        <f>IF(HLOOKUP(Z$6,入力用!$E$6:$AX196,ROW(196:196)-5,FALSE)="","",HLOOKUP(Z$6,入力用!$E$6:$AX196,ROW(196:196)-5,FALSE))</f>
        <v/>
      </c>
      <c r="AA196" s="124" t="str">
        <f>IF(HLOOKUP(AA$6,入力用!$E$6:$AX196,ROW(196:196)-5,FALSE)="","",HLOOKUP(AA$6,入力用!$E$6:$AX196,ROW(196:196)-5,FALSE))</f>
        <v/>
      </c>
      <c r="AB196" s="124" t="str">
        <f>IF(HLOOKUP(AB$6,入力用!$E$6:$AX196,ROW(196:196)-5,FALSE)="","",HLOOKUP(AB$6,入力用!$E$6:$AX196,ROW(196:196)-5,FALSE))</f>
        <v/>
      </c>
      <c r="AC196" s="124" t="str">
        <f>IF(HLOOKUP(AC$6,入力用!$E$6:$AX196,ROW(196:196)-5,FALSE)="","",HLOOKUP(AC$6,入力用!$E$6:$AX196,ROW(196:196)-5,FALSE))</f>
        <v/>
      </c>
      <c r="AD196" s="124" t="str">
        <f>IF(HLOOKUP(AD$6,入力用!$E$6:$AX196,ROW(196:196)-5,FALSE)="","",HLOOKUP(AD$6,入力用!$E$6:$AX196,ROW(196:196)-5,FALSE))</f>
        <v/>
      </c>
      <c r="AE196" s="124" t="str">
        <f>IF(HLOOKUP(AE$6,入力用!$E$6:$AX196,ROW(196:196)-5,FALSE)="","",HLOOKUP(AE$6,入力用!$E$6:$AX196,ROW(196:196)-5,FALSE))</f>
        <v/>
      </c>
      <c r="AF196" s="124" t="str">
        <f>IF(HLOOKUP(AF$6,入力用!$E$6:$AX196,ROW(196:196)-5,FALSE)="","",HLOOKUP(AF$6,入力用!$E$6:$AX196,ROW(196:196)-5,FALSE))</f>
        <v/>
      </c>
      <c r="AG196" s="124" t="str">
        <f>IF(HLOOKUP(AG$6,入力用!$E$6:$AX196,ROW(196:196)-5,FALSE)="","",HLOOKUP(AG$6,入力用!$E$6:$AX196,ROW(196:196)-5,FALSE))</f>
        <v/>
      </c>
      <c r="AH196" s="124" t="str">
        <f>IF(HLOOKUP(AH$6,入力用!$E$6:$AX196,ROW(196:196)-5,FALSE)="","",HLOOKUP(AH$6,入力用!$E$6:$AX196,ROW(196:196)-5,FALSE))</f>
        <v/>
      </c>
      <c r="AI196" s="124" t="str">
        <f>IF(HLOOKUP(AI$6,入力用!$E$6:$AX196,ROW(196:196)-5,FALSE)="","",HLOOKUP(AI$6,入力用!$E$6:$AX196,ROW(196:196)-5,FALSE))</f>
        <v/>
      </c>
      <c r="AJ196" s="124" t="str">
        <f>IF(HLOOKUP(AJ$6,入力用!$E$6:$AX196,ROW(196:196)-5,FALSE)="","",HLOOKUP(AJ$6,入力用!$E$6:$AX196,ROW(196:196)-5,FALSE))</f>
        <v/>
      </c>
      <c r="AK196" s="124" t="str">
        <f>IF(HLOOKUP(AK$6,入力用!$E$6:$AX196,ROW(196:196)-5,FALSE)="","",HLOOKUP(AK$6,入力用!$E$6:$AX196,ROW(196:196)-5,FALSE))</f>
        <v/>
      </c>
      <c r="AL196" s="124" t="str">
        <f>IF(HLOOKUP(AL$6,入力用!$E$6:$AX196,ROW(196:196)-5,FALSE)="","",HLOOKUP(AL$6,入力用!$E$6:$AX196,ROW(196:196)-5,FALSE))</f>
        <v/>
      </c>
      <c r="AM196" s="124" t="str">
        <f>IF(HLOOKUP(AM$6,入力用!$E$6:$AX196,ROW(196:196)-5,FALSE)="","",HLOOKUP(AM$6,入力用!$E$6:$AX196,ROW(196:196)-5,FALSE))</f>
        <v/>
      </c>
      <c r="AN196" s="124" t="str">
        <f>IF(HLOOKUP(AN$6,入力用!$E$6:$AX196,ROW(196:196)-5,FALSE)="","",HLOOKUP(AN$6,入力用!$E$6:$AX196,ROW(196:196)-5,FALSE))</f>
        <v/>
      </c>
      <c r="AO196" s="124" t="str">
        <f>IF(HLOOKUP(AO$6,入力用!$E$6:$AX196,ROW(196:196)-5,FALSE)="","",HLOOKUP(AO$6,入力用!$E$6:$AX196,ROW(196:196)-5,FALSE))</f>
        <v/>
      </c>
      <c r="AP196" s="124" t="str">
        <f>IF(HLOOKUP(AP$6,入力用!$E$6:$AX196,ROW(196:196)-5,FALSE)="","",HLOOKUP(AP$6,入力用!$E$6:$AX196,ROW(196:196)-5,FALSE))</f>
        <v/>
      </c>
      <c r="AQ196" s="124" t="str">
        <f>IF(HLOOKUP(AQ$6,入力用!$E$6:$AX196,ROW(196:196)-5,FALSE)="","",HLOOKUP(AQ$6,入力用!$E$6:$AX196,ROW(196:196)-5,FALSE))</f>
        <v/>
      </c>
      <c r="AR196" s="124" t="str">
        <f>IF(HLOOKUP(AR$6,入力用!$E$6:$AX196,ROW(196:196)-5,FALSE)="","",HLOOKUP(AR$6,入力用!$E$6:$AX196,ROW(196:196)-5,FALSE))</f>
        <v/>
      </c>
      <c r="AS196" s="124" t="str">
        <f>IF(HLOOKUP(AS$6,入力用!$E$6:$AX196,ROW(196:196)-5,FALSE)="","",HLOOKUP(AS$6,入力用!$E$6:$AX196,ROW(196:196)-5,FALSE))</f>
        <v/>
      </c>
      <c r="AT196" s="124" t="str">
        <f>IF(HLOOKUP(AT$6,入力用!$E$6:$AX196,ROW(196:196)-5,FALSE)="","",HLOOKUP(AT$6,入力用!$E$6:$AX196,ROW(196:196)-5,FALSE))</f>
        <v/>
      </c>
      <c r="AU196" s="124" t="str">
        <f>IF(HLOOKUP(AU$6,入力用!$E$6:$AX196,ROW(196:196)-5,FALSE)="","",HLOOKUP(AU$6,入力用!$E$6:$AX196,ROW(196:196)-5,FALSE))</f>
        <v/>
      </c>
      <c r="AV196" s="124" t="str">
        <f>IF(HLOOKUP(AV$6,入力用!$E$6:$AX196,ROW(196:196)-5,FALSE)="","",HLOOKUP(AV$6,入力用!$E$6:$AX196,ROW(196:196)-5,FALSE))</f>
        <v/>
      </c>
      <c r="AW196" s="124" t="str">
        <f>IF(HLOOKUP(AW$6,入力用!$E$6:$AX196,ROW(196:196)-5,FALSE)="","",HLOOKUP(AW$6,入力用!$E$6:$AX196,ROW(196:196)-5,FALSE))</f>
        <v/>
      </c>
      <c r="AX196" s="124" t="str">
        <f>IF(HLOOKUP(AX$6,入力用!$E$6:$AX196,ROW(196:196)-5,FALSE)="","",HLOOKUP(AX$6,入力用!$E$6:$AX196,ROW(196:196)-5,FALSE))</f>
        <v/>
      </c>
      <c r="AY196" s="107"/>
      <c r="AZ196" s="108"/>
      <c r="BA196" s="108"/>
      <c r="BB196" s="109"/>
      <c r="BC196" s="125" t="str">
        <f>IF(COUNTA(入力用!BC196)=1,入力用!BC196,"")</f>
        <v/>
      </c>
      <c r="BD196" s="125" t="str">
        <f>IF(COUNTA(入力用!BD196)=1,入力用!BD196,"")</f>
        <v/>
      </c>
      <c r="BE196" s="125" t="str">
        <f>IF(COUNTA(入力用!BE196)=1,入力用!BE196,"")</f>
        <v/>
      </c>
      <c r="BF196" s="125" t="str">
        <f>IF(COUNTA(入力用!BF196)=1,入力用!BF196,"")</f>
        <v/>
      </c>
      <c r="BG196" s="125" t="str">
        <f>IF(COUNTA(入力用!BG196)=1,入力用!BG196,"")</f>
        <v/>
      </c>
      <c r="BH196" s="125" t="str">
        <f>IF(COUNTA(入力用!BH196)=1,入力用!BH196,"")</f>
        <v/>
      </c>
      <c r="BI196" s="125" t="str">
        <f>IF(COUNTA(入力用!BI196)=1,入力用!BI196,"")</f>
        <v/>
      </c>
      <c r="BJ196" s="125" t="str">
        <f>IF(COUNTA(入力用!BJ196)=1,入力用!BJ196,"")</f>
        <v/>
      </c>
      <c r="BK196" s="125" t="str">
        <f>IF(COUNTA(入力用!BK196)=1,入力用!BK196,"")</f>
        <v/>
      </c>
      <c r="BL196" s="125" t="str">
        <f>IF(COUNTA(入力用!BL196)=1,入力用!BL196,"")</f>
        <v/>
      </c>
      <c r="BM196" s="125" t="str">
        <f>IF(COUNTA(入力用!BM196)=1,入力用!BM196,"")</f>
        <v/>
      </c>
      <c r="BN196" s="125" t="str">
        <f>IF(COUNTA(入力用!BN196)=1,入力用!BN196,"")</f>
        <v/>
      </c>
      <c r="BO196" s="125" t="str">
        <f>IF(COUNTA(入力用!BO196)=1,入力用!BO196,"")</f>
        <v/>
      </c>
      <c r="BP196" s="125" t="str">
        <f>IF(COUNTA(入力用!BP196)=1,入力用!BP196,"")</f>
        <v/>
      </c>
      <c r="BQ196" s="125" t="str">
        <f>IF(COUNTA(入力用!BQ196)=1,入力用!BQ196,"")</f>
        <v/>
      </c>
      <c r="BR196" s="125" t="str">
        <f>IF(COUNTA(入力用!BR196)=1,入力用!BR196,"")</f>
        <v/>
      </c>
      <c r="BS196" s="125" t="str">
        <f>IF(COUNTA(入力用!BS196)=1,入力用!BS196,"")</f>
        <v/>
      </c>
      <c r="BT196" s="125" t="str">
        <f>IF(COUNTA(入力用!BT196)=1,入力用!BT196,"")</f>
        <v/>
      </c>
      <c r="BU196" s="125" t="str">
        <f>IF(COUNTA(入力用!BU196)=1,入力用!BU196,"")</f>
        <v/>
      </c>
      <c r="BV196" s="125" t="str">
        <f>IF(COUNTA(入力用!BV196)=1,入力用!BV196,"")</f>
        <v/>
      </c>
      <c r="BW196" s="125" t="str">
        <f>IF(COUNTA(入力用!BW196)=1,入力用!BW196,"")</f>
        <v/>
      </c>
      <c r="BX196" s="125" t="str">
        <f>IF(COUNTA(入力用!BX196)=1,入力用!BX196,"")</f>
        <v/>
      </c>
      <c r="BY196" s="125" t="str">
        <f>IF(COUNTA(入力用!BY196)=1,入力用!BY196,"")</f>
        <v/>
      </c>
      <c r="BZ196" s="125" t="str">
        <f>IF(COUNTA(入力用!BZ196)=1,入力用!BZ196,"")</f>
        <v/>
      </c>
      <c r="CA196" s="125" t="str">
        <f>IF(COUNTA(入力用!CA196)=1,入力用!CA196,"")</f>
        <v/>
      </c>
      <c r="CB196" s="125" t="str">
        <f>IF(COUNTA(入力用!CB196)=1,入力用!CB196,"")</f>
        <v/>
      </c>
      <c r="CC196" s="125" t="str">
        <f>IF(COUNTA(入力用!CC196)=1,入力用!CC196,"")</f>
        <v/>
      </c>
      <c r="CD196" s="125" t="str">
        <f>IF(COUNTA(入力用!CD196)=1,入力用!CD196,"")</f>
        <v/>
      </c>
      <c r="CE196" s="125" t="str">
        <f>IF(COUNTA(入力用!CE196)=1,入力用!CE196,"")</f>
        <v/>
      </c>
      <c r="CF196" s="125" t="str">
        <f>IF(COUNTA(入力用!CF196)=1,入力用!CF196,"")</f>
        <v/>
      </c>
      <c r="CG196" s="125" t="str">
        <f>IF(COUNTA(入力用!CG196)=1,入力用!CG196,"")</f>
        <v/>
      </c>
      <c r="CH196" s="125" t="str">
        <f>IF(COUNTA(入力用!CH196)=1,入力用!CH196,"")</f>
        <v/>
      </c>
      <c r="CI196" s="125" t="str">
        <f>IF(COUNTA(入力用!CI196)=1,入力用!CI196,"")</f>
        <v/>
      </c>
      <c r="CJ196" s="125" t="str">
        <f>IF(COUNTA(入力用!CJ196)=1,入力用!CJ196,"")</f>
        <v/>
      </c>
      <c r="CK196" s="125" t="str">
        <f>IF(COUNTA(入力用!CK196)=1,入力用!CK196,"")</f>
        <v/>
      </c>
      <c r="CL196" s="125" t="str">
        <f>IF(COUNTA(入力用!CL196)=1,入力用!CL196,"")</f>
        <v/>
      </c>
      <c r="CM196" s="125" t="str">
        <f>IF(COUNTA(入力用!CM196)=1,入力用!CM196,"")</f>
        <v/>
      </c>
      <c r="CN196" s="125" t="str">
        <f>IF(COUNTA(入力用!CN196)=1,入力用!CN196,"")</f>
        <v/>
      </c>
      <c r="CO196" s="125" t="str">
        <f>IF(COUNTA(入力用!CO196)=1,入力用!CO196,"")</f>
        <v/>
      </c>
      <c r="CP196" s="125" t="str">
        <f>IF(COUNTA(入力用!CP196)=1,入力用!CP196,"")</f>
        <v/>
      </c>
      <c r="CQ196" s="125" t="str">
        <f>IF(COUNTA(入力用!CQ196)=1,入力用!CQ196,"")</f>
        <v/>
      </c>
      <c r="CR196" s="125" t="str">
        <f>IF(COUNTA(入力用!CR196)=1,入力用!CR196,"")</f>
        <v/>
      </c>
      <c r="CS196" s="125" t="str">
        <f>IF(COUNTA(入力用!CS196)=1,入力用!CS196,"")</f>
        <v/>
      </c>
      <c r="CT196" s="125" t="str">
        <f>IF(COUNTA(入力用!CT196)=1,入力用!CT196,"")</f>
        <v/>
      </c>
      <c r="CU196" s="125" t="str">
        <f>IF(COUNTA(入力用!CU196)=1,入力用!CU196,"")</f>
        <v/>
      </c>
      <c r="CV196" s="125" t="str">
        <f>IF(COUNTA(入力用!CV196)=1,入力用!CV196,"")</f>
        <v/>
      </c>
      <c r="CW196" s="125" t="str">
        <f>IF(COUNTA(入力用!CW196)=1,入力用!CW196,"")</f>
        <v/>
      </c>
      <c r="CX196" s="125" t="str">
        <f>IF(COUNTA(入力用!CX196)=1,入力用!CX196,"")</f>
        <v/>
      </c>
      <c r="CY196" s="125" t="str">
        <f>IF(COUNTA(入力用!CY196)=1,入力用!CY196,"")</f>
        <v/>
      </c>
      <c r="CZ196" s="125" t="str">
        <f>IF(COUNTA(入力用!CZ196)=1,入力用!CZ196,"")</f>
        <v/>
      </c>
      <c r="DA196" s="125" t="str">
        <f>IF(COUNTA(入力用!DA196)=1,入力用!DA196,"")</f>
        <v/>
      </c>
      <c r="DB196" s="125" t="str">
        <f>IF(COUNTA(入力用!DB196)=1,入力用!DB196,"")</f>
        <v/>
      </c>
      <c r="DC196" s="125" t="str">
        <f>IF(COUNTA(入力用!DC196)=1,入力用!DC196,"")</f>
        <v/>
      </c>
      <c r="DD196" s="125" t="str">
        <f>IF(COUNTA(入力用!DD196)=1,入力用!DD196,"")</f>
        <v/>
      </c>
      <c r="DE196" s="125" t="str">
        <f>IF(COUNTA(入力用!DE196)=1,入力用!DE196,"")</f>
        <v/>
      </c>
      <c r="DF196" s="125" t="str">
        <f>IF(COUNTA(入力用!DF196)=1,入力用!DF196,"")</f>
        <v/>
      </c>
      <c r="DG196" s="125" t="str">
        <f>IF(COUNTA(入力用!DG196)=1,入力用!DG196,"")</f>
        <v/>
      </c>
      <c r="DH196" s="125" t="str">
        <f>IF(COUNTA(入力用!DH196)=1,入力用!DH196,"")</f>
        <v/>
      </c>
      <c r="DI196" s="125" t="str">
        <f>IF(COUNTA(入力用!DI196)=1,入力用!DI196,"")</f>
        <v/>
      </c>
      <c r="DJ196" s="125" t="str">
        <f>IF(COUNTA(入力用!DJ196)=1,入力用!DJ196,"")</f>
        <v/>
      </c>
      <c r="DK196" s="125" t="str">
        <f>IF(COUNTA(入力用!DK196)=1,入力用!DK196,"")</f>
        <v/>
      </c>
      <c r="DL196" s="125" t="str">
        <f>IF(COUNTA(入力用!DL196)=1,入力用!DL196,"")</f>
        <v/>
      </c>
    </row>
    <row r="197" spans="1:116" s="26" customFormat="1" ht="21" customHeight="1" x14ac:dyDescent="0.4">
      <c r="A197" s="58" t="s">
        <v>177</v>
      </c>
      <c r="B197" s="28"/>
      <c r="C197" s="28"/>
      <c r="D197" s="28"/>
      <c r="E197" s="124" t="str">
        <f>IF(HLOOKUP(E$6,入力用!$E$6:$AX197,ROW(197:197)-5,FALSE)="","",HLOOKUP(E$6,入力用!$E$6:$AX197,ROW(197:197)-5,FALSE))</f>
        <v/>
      </c>
      <c r="F197" s="124" t="str">
        <f>IF(HLOOKUP(F$6,入力用!$E$6:$AX197,ROW(197:197)-5,FALSE)="","",HLOOKUP(F$6,入力用!$E$6:$AX197,ROW(197:197)-5,FALSE))</f>
        <v/>
      </c>
      <c r="G197" s="124" t="str">
        <f>IF(HLOOKUP(G$6,入力用!$E$6:$AX197,ROW(197:197)-5,FALSE)="","",HLOOKUP(G$6,入力用!$E$6:$AX197,ROW(197:197)-5,FALSE))</f>
        <v/>
      </c>
      <c r="H197" s="124" t="str">
        <f>IF(HLOOKUP(H$6,入力用!$E$6:$AX197,ROW(197:197)-5,FALSE)="","",HLOOKUP(H$6,入力用!$E$6:$AX197,ROW(197:197)-5,FALSE))</f>
        <v/>
      </c>
      <c r="I197" s="124" t="str">
        <f>IF(HLOOKUP(I$6,入力用!$E$6:$AX197,ROW(197:197)-5,FALSE)="","",HLOOKUP(I$6,入力用!$E$6:$AX197,ROW(197:197)-5,FALSE))</f>
        <v/>
      </c>
      <c r="J197" s="124" t="str">
        <f>IF(HLOOKUP(J$6,入力用!$E$6:$AX197,ROW(197:197)-5,FALSE)="","",HLOOKUP(J$6,入力用!$E$6:$AX197,ROW(197:197)-5,FALSE))</f>
        <v/>
      </c>
      <c r="K197" s="124" t="str">
        <f>IF(HLOOKUP(K$6,入力用!$E$6:$AX197,ROW(197:197)-5,FALSE)="","",HLOOKUP(K$6,入力用!$E$6:$AX197,ROW(197:197)-5,FALSE))</f>
        <v/>
      </c>
      <c r="L197" s="124" t="str">
        <f>IF(HLOOKUP(L$6,入力用!$E$6:$AX197,ROW(197:197)-5,FALSE)="","",HLOOKUP(L$6,入力用!$E$6:$AX197,ROW(197:197)-5,FALSE))</f>
        <v/>
      </c>
      <c r="M197" s="124" t="str">
        <f>IF(HLOOKUP(M$6,入力用!$E$6:$AX197,ROW(197:197)-5,FALSE)="","",HLOOKUP(M$6,入力用!$E$6:$AX197,ROW(197:197)-5,FALSE))</f>
        <v/>
      </c>
      <c r="N197" s="124" t="str">
        <f>IF(HLOOKUP(N$6,入力用!$E$6:$AX197,ROW(197:197)-5,FALSE)="","",HLOOKUP(N$6,入力用!$E$6:$AX197,ROW(197:197)-5,FALSE))</f>
        <v/>
      </c>
      <c r="O197" s="124" t="str">
        <f>IF(HLOOKUP(O$6,入力用!$E$6:$AX197,ROW(197:197)-5,FALSE)="","",HLOOKUP(O$6,入力用!$E$6:$AX197,ROW(197:197)-5,FALSE))</f>
        <v/>
      </c>
      <c r="P197" s="124" t="str">
        <f>IF(HLOOKUP(P$6,入力用!$E$6:$AX197,ROW(197:197)-5,FALSE)="","",HLOOKUP(P$6,入力用!$E$6:$AX197,ROW(197:197)-5,FALSE))</f>
        <v/>
      </c>
      <c r="Q197" s="124" t="str">
        <f>IF(HLOOKUP(Q$6,入力用!$E$6:$AX197,ROW(197:197)-5,FALSE)="","",HLOOKUP(Q$6,入力用!$E$6:$AX197,ROW(197:197)-5,FALSE))</f>
        <v/>
      </c>
      <c r="R197" s="124" t="str">
        <f>IF(HLOOKUP(R$6,入力用!$E$6:$AX197,ROW(197:197)-5,FALSE)="","",HLOOKUP(R$6,入力用!$E$6:$AX197,ROW(197:197)-5,FALSE))</f>
        <v/>
      </c>
      <c r="S197" s="124" t="str">
        <f>IF(HLOOKUP(S$6,入力用!$E$6:$AX197,ROW(197:197)-5,FALSE)="","",HLOOKUP(S$6,入力用!$E$6:$AX197,ROW(197:197)-5,FALSE))</f>
        <v/>
      </c>
      <c r="T197" s="124" t="str">
        <f>IF(HLOOKUP(T$6,入力用!$E$6:$AX197,ROW(197:197)-5,FALSE)="","",HLOOKUP(T$6,入力用!$E$6:$AX197,ROW(197:197)-5,FALSE))</f>
        <v/>
      </c>
      <c r="U197" s="124" t="str">
        <f>IF(HLOOKUP(U$6,入力用!$E$6:$AX197,ROW(197:197)-5,FALSE)="","",HLOOKUP(U$6,入力用!$E$6:$AX197,ROW(197:197)-5,FALSE))</f>
        <v/>
      </c>
      <c r="V197" s="124" t="str">
        <f>IF(HLOOKUP(V$6,入力用!$E$6:$AX197,ROW(197:197)-5,FALSE)="","",HLOOKUP(V$6,入力用!$E$6:$AX197,ROW(197:197)-5,FALSE))</f>
        <v/>
      </c>
      <c r="W197" s="124" t="str">
        <f>IF(HLOOKUP(W$6,入力用!$E$6:$AX197,ROW(197:197)-5,FALSE)="","",HLOOKUP(W$6,入力用!$E$6:$AX197,ROW(197:197)-5,FALSE))</f>
        <v/>
      </c>
      <c r="X197" s="124" t="str">
        <f>IF(HLOOKUP(X$6,入力用!$E$6:$AX197,ROW(197:197)-5,FALSE)="","",HLOOKUP(X$6,入力用!$E$6:$AX197,ROW(197:197)-5,FALSE))</f>
        <v/>
      </c>
      <c r="Y197" s="124" t="str">
        <f>IF(HLOOKUP(Y$6,入力用!$E$6:$AX197,ROW(197:197)-5,FALSE)="","",HLOOKUP(Y$6,入力用!$E$6:$AX197,ROW(197:197)-5,FALSE))</f>
        <v/>
      </c>
      <c r="Z197" s="124" t="str">
        <f>IF(HLOOKUP(Z$6,入力用!$E$6:$AX197,ROW(197:197)-5,FALSE)="","",HLOOKUP(Z$6,入力用!$E$6:$AX197,ROW(197:197)-5,FALSE))</f>
        <v/>
      </c>
      <c r="AA197" s="124" t="str">
        <f>IF(HLOOKUP(AA$6,入力用!$E$6:$AX197,ROW(197:197)-5,FALSE)="","",HLOOKUP(AA$6,入力用!$E$6:$AX197,ROW(197:197)-5,FALSE))</f>
        <v/>
      </c>
      <c r="AB197" s="124" t="str">
        <f>IF(HLOOKUP(AB$6,入力用!$E$6:$AX197,ROW(197:197)-5,FALSE)="","",HLOOKUP(AB$6,入力用!$E$6:$AX197,ROW(197:197)-5,FALSE))</f>
        <v/>
      </c>
      <c r="AC197" s="124" t="str">
        <f>IF(HLOOKUP(AC$6,入力用!$E$6:$AX197,ROW(197:197)-5,FALSE)="","",HLOOKUP(AC$6,入力用!$E$6:$AX197,ROW(197:197)-5,FALSE))</f>
        <v/>
      </c>
      <c r="AD197" s="124" t="str">
        <f>IF(HLOOKUP(AD$6,入力用!$E$6:$AX197,ROW(197:197)-5,FALSE)="","",HLOOKUP(AD$6,入力用!$E$6:$AX197,ROW(197:197)-5,FALSE))</f>
        <v/>
      </c>
      <c r="AE197" s="124" t="str">
        <f>IF(HLOOKUP(AE$6,入力用!$E$6:$AX197,ROW(197:197)-5,FALSE)="","",HLOOKUP(AE$6,入力用!$E$6:$AX197,ROW(197:197)-5,FALSE))</f>
        <v/>
      </c>
      <c r="AF197" s="124" t="str">
        <f>IF(HLOOKUP(AF$6,入力用!$E$6:$AX197,ROW(197:197)-5,FALSE)="","",HLOOKUP(AF$6,入力用!$E$6:$AX197,ROW(197:197)-5,FALSE))</f>
        <v/>
      </c>
      <c r="AG197" s="124" t="str">
        <f>IF(HLOOKUP(AG$6,入力用!$E$6:$AX197,ROW(197:197)-5,FALSE)="","",HLOOKUP(AG$6,入力用!$E$6:$AX197,ROW(197:197)-5,FALSE))</f>
        <v/>
      </c>
      <c r="AH197" s="124" t="str">
        <f>IF(HLOOKUP(AH$6,入力用!$E$6:$AX197,ROW(197:197)-5,FALSE)="","",HLOOKUP(AH$6,入力用!$E$6:$AX197,ROW(197:197)-5,FALSE))</f>
        <v/>
      </c>
      <c r="AI197" s="124" t="str">
        <f>IF(HLOOKUP(AI$6,入力用!$E$6:$AX197,ROW(197:197)-5,FALSE)="","",HLOOKUP(AI$6,入力用!$E$6:$AX197,ROW(197:197)-5,FALSE))</f>
        <v/>
      </c>
      <c r="AJ197" s="124" t="str">
        <f>IF(HLOOKUP(AJ$6,入力用!$E$6:$AX197,ROW(197:197)-5,FALSE)="","",HLOOKUP(AJ$6,入力用!$E$6:$AX197,ROW(197:197)-5,FALSE))</f>
        <v/>
      </c>
      <c r="AK197" s="124" t="str">
        <f>IF(HLOOKUP(AK$6,入力用!$E$6:$AX197,ROW(197:197)-5,FALSE)="","",HLOOKUP(AK$6,入力用!$E$6:$AX197,ROW(197:197)-5,FALSE))</f>
        <v/>
      </c>
      <c r="AL197" s="124" t="str">
        <f>IF(HLOOKUP(AL$6,入力用!$E$6:$AX197,ROW(197:197)-5,FALSE)="","",HLOOKUP(AL$6,入力用!$E$6:$AX197,ROW(197:197)-5,FALSE))</f>
        <v/>
      </c>
      <c r="AM197" s="124" t="str">
        <f>IF(HLOOKUP(AM$6,入力用!$E$6:$AX197,ROW(197:197)-5,FALSE)="","",HLOOKUP(AM$6,入力用!$E$6:$AX197,ROW(197:197)-5,FALSE))</f>
        <v/>
      </c>
      <c r="AN197" s="124" t="str">
        <f>IF(HLOOKUP(AN$6,入力用!$E$6:$AX197,ROW(197:197)-5,FALSE)="","",HLOOKUP(AN$6,入力用!$E$6:$AX197,ROW(197:197)-5,FALSE))</f>
        <v/>
      </c>
      <c r="AO197" s="124" t="str">
        <f>IF(HLOOKUP(AO$6,入力用!$E$6:$AX197,ROW(197:197)-5,FALSE)="","",HLOOKUP(AO$6,入力用!$E$6:$AX197,ROW(197:197)-5,FALSE))</f>
        <v/>
      </c>
      <c r="AP197" s="124" t="str">
        <f>IF(HLOOKUP(AP$6,入力用!$E$6:$AX197,ROW(197:197)-5,FALSE)="","",HLOOKUP(AP$6,入力用!$E$6:$AX197,ROW(197:197)-5,FALSE))</f>
        <v/>
      </c>
      <c r="AQ197" s="124" t="str">
        <f>IF(HLOOKUP(AQ$6,入力用!$E$6:$AX197,ROW(197:197)-5,FALSE)="","",HLOOKUP(AQ$6,入力用!$E$6:$AX197,ROW(197:197)-5,FALSE))</f>
        <v/>
      </c>
      <c r="AR197" s="124" t="str">
        <f>IF(HLOOKUP(AR$6,入力用!$E$6:$AX197,ROW(197:197)-5,FALSE)="","",HLOOKUP(AR$6,入力用!$E$6:$AX197,ROW(197:197)-5,FALSE))</f>
        <v/>
      </c>
      <c r="AS197" s="124" t="str">
        <f>IF(HLOOKUP(AS$6,入力用!$E$6:$AX197,ROW(197:197)-5,FALSE)="","",HLOOKUP(AS$6,入力用!$E$6:$AX197,ROW(197:197)-5,FALSE))</f>
        <v/>
      </c>
      <c r="AT197" s="124" t="str">
        <f>IF(HLOOKUP(AT$6,入力用!$E$6:$AX197,ROW(197:197)-5,FALSE)="","",HLOOKUP(AT$6,入力用!$E$6:$AX197,ROW(197:197)-5,FALSE))</f>
        <v/>
      </c>
      <c r="AU197" s="124" t="str">
        <f>IF(HLOOKUP(AU$6,入力用!$E$6:$AX197,ROW(197:197)-5,FALSE)="","",HLOOKUP(AU$6,入力用!$E$6:$AX197,ROW(197:197)-5,FALSE))</f>
        <v/>
      </c>
      <c r="AV197" s="124" t="str">
        <f>IF(HLOOKUP(AV$6,入力用!$E$6:$AX197,ROW(197:197)-5,FALSE)="","",HLOOKUP(AV$6,入力用!$E$6:$AX197,ROW(197:197)-5,FALSE))</f>
        <v/>
      </c>
      <c r="AW197" s="124" t="str">
        <f>IF(HLOOKUP(AW$6,入力用!$E$6:$AX197,ROW(197:197)-5,FALSE)="","",HLOOKUP(AW$6,入力用!$E$6:$AX197,ROW(197:197)-5,FALSE))</f>
        <v/>
      </c>
      <c r="AX197" s="124" t="str">
        <f>IF(HLOOKUP(AX$6,入力用!$E$6:$AX197,ROW(197:197)-5,FALSE)="","",HLOOKUP(AX$6,入力用!$E$6:$AX197,ROW(197:197)-5,FALSE))</f>
        <v/>
      </c>
      <c r="AY197" s="107"/>
      <c r="AZ197" s="108"/>
      <c r="BA197" s="108"/>
      <c r="BB197" s="109"/>
      <c r="BC197" s="126" t="str">
        <f>IF(COUNTA(入力用!BC197)=1,入力用!BC197,"")</f>
        <v/>
      </c>
      <c r="BD197" s="126" t="str">
        <f>IF(COUNTA(入力用!BD197)=1,入力用!BD197,"")</f>
        <v/>
      </c>
      <c r="BE197" s="126" t="str">
        <f>IF(COUNTA(入力用!BE197)=1,入力用!BE197,"")</f>
        <v/>
      </c>
      <c r="BF197" s="126" t="str">
        <f>IF(COUNTA(入力用!BF197)=1,入力用!BF197,"")</f>
        <v/>
      </c>
      <c r="BG197" s="126" t="str">
        <f>IF(COUNTA(入力用!BG197)=1,入力用!BG197,"")</f>
        <v/>
      </c>
      <c r="BH197" s="126" t="str">
        <f>IF(COUNTA(入力用!BH197)=1,入力用!BH197,"")</f>
        <v/>
      </c>
      <c r="BI197" s="126" t="str">
        <f>IF(COUNTA(入力用!BI197)=1,入力用!BI197,"")</f>
        <v/>
      </c>
      <c r="BJ197" s="126" t="str">
        <f>IF(COUNTA(入力用!BJ197)=1,入力用!BJ197,"")</f>
        <v/>
      </c>
      <c r="BK197" s="126" t="str">
        <f>IF(COUNTA(入力用!BK197)=1,入力用!BK197,"")</f>
        <v/>
      </c>
      <c r="BL197" s="126" t="str">
        <f>IF(COUNTA(入力用!BL197)=1,入力用!BL197,"")</f>
        <v/>
      </c>
      <c r="BM197" s="126" t="str">
        <f>IF(COUNTA(入力用!BM197)=1,入力用!BM197,"")</f>
        <v/>
      </c>
      <c r="BN197" s="126" t="str">
        <f>IF(COUNTA(入力用!BN197)=1,入力用!BN197,"")</f>
        <v/>
      </c>
      <c r="BO197" s="126" t="str">
        <f>IF(COUNTA(入力用!BO197)=1,入力用!BO197,"")</f>
        <v/>
      </c>
      <c r="BP197" s="126" t="str">
        <f>IF(COUNTA(入力用!BP197)=1,入力用!BP197,"")</f>
        <v/>
      </c>
      <c r="BQ197" s="126" t="str">
        <f>IF(COUNTA(入力用!BQ197)=1,入力用!BQ197,"")</f>
        <v/>
      </c>
      <c r="BR197" s="126" t="str">
        <f>IF(COUNTA(入力用!BR197)=1,入力用!BR197,"")</f>
        <v/>
      </c>
      <c r="BS197" s="126" t="str">
        <f>IF(COUNTA(入力用!BS197)=1,入力用!BS197,"")</f>
        <v/>
      </c>
      <c r="BT197" s="126" t="str">
        <f>IF(COUNTA(入力用!BT197)=1,入力用!BT197,"")</f>
        <v/>
      </c>
      <c r="BU197" s="126" t="str">
        <f>IF(COUNTA(入力用!BU197)=1,入力用!BU197,"")</f>
        <v/>
      </c>
      <c r="BV197" s="126" t="str">
        <f>IF(COUNTA(入力用!BV197)=1,入力用!BV197,"")</f>
        <v/>
      </c>
      <c r="BW197" s="126" t="str">
        <f>IF(COUNTA(入力用!BW197)=1,入力用!BW197,"")</f>
        <v/>
      </c>
      <c r="BX197" s="126" t="str">
        <f>IF(COUNTA(入力用!BX197)=1,入力用!BX197,"")</f>
        <v/>
      </c>
      <c r="BY197" s="126" t="str">
        <f>IF(COUNTA(入力用!BY197)=1,入力用!BY197,"")</f>
        <v/>
      </c>
      <c r="BZ197" s="126" t="str">
        <f>IF(COUNTA(入力用!BZ197)=1,入力用!BZ197,"")</f>
        <v/>
      </c>
      <c r="CA197" s="126" t="str">
        <f>IF(COUNTA(入力用!CA197)=1,入力用!CA197,"")</f>
        <v/>
      </c>
      <c r="CB197" s="126" t="str">
        <f>IF(COUNTA(入力用!CB197)=1,入力用!CB197,"")</f>
        <v/>
      </c>
      <c r="CC197" s="126" t="str">
        <f>IF(COUNTA(入力用!CC197)=1,入力用!CC197,"")</f>
        <v/>
      </c>
      <c r="CD197" s="126" t="str">
        <f>IF(COUNTA(入力用!CD197)=1,入力用!CD197,"")</f>
        <v/>
      </c>
      <c r="CE197" s="126" t="str">
        <f>IF(COUNTA(入力用!CE197)=1,入力用!CE197,"")</f>
        <v/>
      </c>
      <c r="CF197" s="126" t="str">
        <f>IF(COUNTA(入力用!CF197)=1,入力用!CF197,"")</f>
        <v/>
      </c>
      <c r="CG197" s="126" t="str">
        <f>IF(COUNTA(入力用!CG197)=1,入力用!CG197,"")</f>
        <v/>
      </c>
      <c r="CH197" s="126" t="str">
        <f>IF(COUNTA(入力用!CH197)=1,入力用!CH197,"")</f>
        <v/>
      </c>
      <c r="CI197" s="126" t="str">
        <f>IF(COUNTA(入力用!CI197)=1,入力用!CI197,"")</f>
        <v/>
      </c>
      <c r="CJ197" s="126" t="str">
        <f>IF(COUNTA(入力用!CJ197)=1,入力用!CJ197,"")</f>
        <v/>
      </c>
      <c r="CK197" s="126" t="str">
        <f>IF(COUNTA(入力用!CK197)=1,入力用!CK197,"")</f>
        <v/>
      </c>
      <c r="CL197" s="126" t="str">
        <f>IF(COUNTA(入力用!CL197)=1,入力用!CL197,"")</f>
        <v/>
      </c>
      <c r="CM197" s="126" t="str">
        <f>IF(COUNTA(入力用!CM197)=1,入力用!CM197,"")</f>
        <v/>
      </c>
      <c r="CN197" s="126" t="str">
        <f>IF(COUNTA(入力用!CN197)=1,入力用!CN197,"")</f>
        <v/>
      </c>
      <c r="CO197" s="126" t="str">
        <f>IF(COUNTA(入力用!CO197)=1,入力用!CO197,"")</f>
        <v/>
      </c>
      <c r="CP197" s="126" t="str">
        <f>IF(COUNTA(入力用!CP197)=1,入力用!CP197,"")</f>
        <v/>
      </c>
      <c r="CQ197" s="126" t="str">
        <f>IF(COUNTA(入力用!CQ197)=1,入力用!CQ197,"")</f>
        <v/>
      </c>
      <c r="CR197" s="126" t="str">
        <f>IF(COUNTA(入力用!CR197)=1,入力用!CR197,"")</f>
        <v/>
      </c>
      <c r="CS197" s="126" t="str">
        <f>IF(COUNTA(入力用!CS197)=1,入力用!CS197,"")</f>
        <v/>
      </c>
      <c r="CT197" s="126" t="str">
        <f>IF(COUNTA(入力用!CT197)=1,入力用!CT197,"")</f>
        <v/>
      </c>
      <c r="CU197" s="126" t="str">
        <f>IF(COUNTA(入力用!CU197)=1,入力用!CU197,"")</f>
        <v/>
      </c>
      <c r="CV197" s="126" t="str">
        <f>IF(COUNTA(入力用!CV197)=1,入力用!CV197,"")</f>
        <v/>
      </c>
      <c r="CW197" s="126" t="str">
        <f>IF(COUNTA(入力用!CW197)=1,入力用!CW197,"")</f>
        <v/>
      </c>
      <c r="CX197" s="126" t="str">
        <f>IF(COUNTA(入力用!CX197)=1,入力用!CX197,"")</f>
        <v/>
      </c>
      <c r="CY197" s="126" t="str">
        <f>IF(COUNTA(入力用!CY197)=1,入力用!CY197,"")</f>
        <v/>
      </c>
      <c r="CZ197" s="126" t="str">
        <f>IF(COUNTA(入力用!CZ197)=1,入力用!CZ197,"")</f>
        <v/>
      </c>
      <c r="DA197" s="126" t="str">
        <f>IF(COUNTA(入力用!DA197)=1,入力用!DA197,"")</f>
        <v/>
      </c>
      <c r="DB197" s="126" t="str">
        <f>IF(COUNTA(入力用!DB197)=1,入力用!DB197,"")</f>
        <v/>
      </c>
      <c r="DC197" s="126" t="str">
        <f>IF(COUNTA(入力用!DC197)=1,入力用!DC197,"")</f>
        <v/>
      </c>
      <c r="DD197" s="126" t="str">
        <f>IF(COUNTA(入力用!DD197)=1,入力用!DD197,"")</f>
        <v/>
      </c>
      <c r="DE197" s="126" t="str">
        <f>IF(COUNTA(入力用!DE197)=1,入力用!DE197,"")</f>
        <v/>
      </c>
      <c r="DF197" s="126" t="str">
        <f>IF(COUNTA(入力用!DF197)=1,入力用!DF197,"")</f>
        <v/>
      </c>
      <c r="DG197" s="126" t="str">
        <f>IF(COUNTA(入力用!DG197)=1,入力用!DG197,"")</f>
        <v/>
      </c>
      <c r="DH197" s="126" t="str">
        <f>IF(COUNTA(入力用!DH197)=1,入力用!DH197,"")</f>
        <v/>
      </c>
      <c r="DI197" s="126" t="str">
        <f>IF(COUNTA(入力用!DI197)=1,入力用!DI197,"")</f>
        <v/>
      </c>
      <c r="DJ197" s="126" t="str">
        <f>IF(COUNTA(入力用!DJ197)=1,入力用!DJ197,"")</f>
        <v/>
      </c>
      <c r="DK197" s="126" t="str">
        <f>IF(COUNTA(入力用!DK197)=1,入力用!DK197,"")</f>
        <v/>
      </c>
      <c r="DL197" s="126" t="str">
        <f>IF(COUNTA(入力用!DL197)=1,入力用!DL197,"")</f>
        <v/>
      </c>
    </row>
    <row r="198" spans="1:116" s="26" customFormat="1" ht="21" customHeight="1" x14ac:dyDescent="0.4">
      <c r="A198" s="58" t="s">
        <v>97</v>
      </c>
      <c r="B198" s="28"/>
      <c r="C198" s="28"/>
      <c r="D198" s="28"/>
      <c r="E198" s="124" t="str">
        <f>IF(HLOOKUP(E$6,入力用!$E$6:$AX198,ROW(198:198)-5,FALSE)="","",HLOOKUP(E$6,入力用!$E$6:$AX198,ROW(198:198)-5,FALSE))</f>
        <v/>
      </c>
      <c r="F198" s="124" t="str">
        <f>IF(HLOOKUP(F$6,入力用!$E$6:$AX198,ROW(198:198)-5,FALSE)="","",HLOOKUP(F$6,入力用!$E$6:$AX198,ROW(198:198)-5,FALSE))</f>
        <v/>
      </c>
      <c r="G198" s="124" t="str">
        <f>IF(HLOOKUP(G$6,入力用!$E$6:$AX198,ROW(198:198)-5,FALSE)="","",HLOOKUP(G$6,入力用!$E$6:$AX198,ROW(198:198)-5,FALSE))</f>
        <v/>
      </c>
      <c r="H198" s="124" t="str">
        <f>IF(HLOOKUP(H$6,入力用!$E$6:$AX198,ROW(198:198)-5,FALSE)="","",HLOOKUP(H$6,入力用!$E$6:$AX198,ROW(198:198)-5,FALSE))</f>
        <v/>
      </c>
      <c r="I198" s="124" t="str">
        <f>IF(HLOOKUP(I$6,入力用!$E$6:$AX198,ROW(198:198)-5,FALSE)="","",HLOOKUP(I$6,入力用!$E$6:$AX198,ROW(198:198)-5,FALSE))</f>
        <v/>
      </c>
      <c r="J198" s="124" t="str">
        <f>IF(HLOOKUP(J$6,入力用!$E$6:$AX198,ROW(198:198)-5,FALSE)="","",HLOOKUP(J$6,入力用!$E$6:$AX198,ROW(198:198)-5,FALSE))</f>
        <v/>
      </c>
      <c r="K198" s="124" t="str">
        <f>IF(HLOOKUP(K$6,入力用!$E$6:$AX198,ROW(198:198)-5,FALSE)="","",HLOOKUP(K$6,入力用!$E$6:$AX198,ROW(198:198)-5,FALSE))</f>
        <v/>
      </c>
      <c r="L198" s="124" t="str">
        <f>IF(HLOOKUP(L$6,入力用!$E$6:$AX198,ROW(198:198)-5,FALSE)="","",HLOOKUP(L$6,入力用!$E$6:$AX198,ROW(198:198)-5,FALSE))</f>
        <v/>
      </c>
      <c r="M198" s="124" t="str">
        <f>IF(HLOOKUP(M$6,入力用!$E$6:$AX198,ROW(198:198)-5,FALSE)="","",HLOOKUP(M$6,入力用!$E$6:$AX198,ROW(198:198)-5,FALSE))</f>
        <v/>
      </c>
      <c r="N198" s="124" t="str">
        <f>IF(HLOOKUP(N$6,入力用!$E$6:$AX198,ROW(198:198)-5,FALSE)="","",HLOOKUP(N$6,入力用!$E$6:$AX198,ROW(198:198)-5,FALSE))</f>
        <v/>
      </c>
      <c r="O198" s="124" t="str">
        <f>IF(HLOOKUP(O$6,入力用!$E$6:$AX198,ROW(198:198)-5,FALSE)="","",HLOOKUP(O$6,入力用!$E$6:$AX198,ROW(198:198)-5,FALSE))</f>
        <v/>
      </c>
      <c r="P198" s="124" t="str">
        <f>IF(HLOOKUP(P$6,入力用!$E$6:$AX198,ROW(198:198)-5,FALSE)="","",HLOOKUP(P$6,入力用!$E$6:$AX198,ROW(198:198)-5,FALSE))</f>
        <v/>
      </c>
      <c r="Q198" s="124" t="str">
        <f>IF(HLOOKUP(Q$6,入力用!$E$6:$AX198,ROW(198:198)-5,FALSE)="","",HLOOKUP(Q$6,入力用!$E$6:$AX198,ROW(198:198)-5,FALSE))</f>
        <v/>
      </c>
      <c r="R198" s="124" t="str">
        <f>IF(HLOOKUP(R$6,入力用!$E$6:$AX198,ROW(198:198)-5,FALSE)="","",HLOOKUP(R$6,入力用!$E$6:$AX198,ROW(198:198)-5,FALSE))</f>
        <v/>
      </c>
      <c r="S198" s="124" t="str">
        <f>IF(HLOOKUP(S$6,入力用!$E$6:$AX198,ROW(198:198)-5,FALSE)="","",HLOOKUP(S$6,入力用!$E$6:$AX198,ROW(198:198)-5,FALSE))</f>
        <v/>
      </c>
      <c r="T198" s="124" t="str">
        <f>IF(HLOOKUP(T$6,入力用!$E$6:$AX198,ROW(198:198)-5,FALSE)="","",HLOOKUP(T$6,入力用!$E$6:$AX198,ROW(198:198)-5,FALSE))</f>
        <v/>
      </c>
      <c r="U198" s="124" t="str">
        <f>IF(HLOOKUP(U$6,入力用!$E$6:$AX198,ROW(198:198)-5,FALSE)="","",HLOOKUP(U$6,入力用!$E$6:$AX198,ROW(198:198)-5,FALSE))</f>
        <v/>
      </c>
      <c r="V198" s="124" t="str">
        <f>IF(HLOOKUP(V$6,入力用!$E$6:$AX198,ROW(198:198)-5,FALSE)="","",HLOOKUP(V$6,入力用!$E$6:$AX198,ROW(198:198)-5,FALSE))</f>
        <v/>
      </c>
      <c r="W198" s="124" t="str">
        <f>IF(HLOOKUP(W$6,入力用!$E$6:$AX198,ROW(198:198)-5,FALSE)="","",HLOOKUP(W$6,入力用!$E$6:$AX198,ROW(198:198)-5,FALSE))</f>
        <v/>
      </c>
      <c r="X198" s="124" t="str">
        <f>IF(HLOOKUP(X$6,入力用!$E$6:$AX198,ROW(198:198)-5,FALSE)="","",HLOOKUP(X$6,入力用!$E$6:$AX198,ROW(198:198)-5,FALSE))</f>
        <v/>
      </c>
      <c r="Y198" s="124" t="str">
        <f>IF(HLOOKUP(Y$6,入力用!$E$6:$AX198,ROW(198:198)-5,FALSE)="","",HLOOKUP(Y$6,入力用!$E$6:$AX198,ROW(198:198)-5,FALSE))</f>
        <v/>
      </c>
      <c r="Z198" s="124" t="str">
        <f>IF(HLOOKUP(Z$6,入力用!$E$6:$AX198,ROW(198:198)-5,FALSE)="","",HLOOKUP(Z$6,入力用!$E$6:$AX198,ROW(198:198)-5,FALSE))</f>
        <v/>
      </c>
      <c r="AA198" s="124" t="str">
        <f>IF(HLOOKUP(AA$6,入力用!$E$6:$AX198,ROW(198:198)-5,FALSE)="","",HLOOKUP(AA$6,入力用!$E$6:$AX198,ROW(198:198)-5,FALSE))</f>
        <v/>
      </c>
      <c r="AB198" s="124" t="str">
        <f>IF(HLOOKUP(AB$6,入力用!$E$6:$AX198,ROW(198:198)-5,FALSE)="","",HLOOKUP(AB$6,入力用!$E$6:$AX198,ROW(198:198)-5,FALSE))</f>
        <v/>
      </c>
      <c r="AC198" s="124" t="str">
        <f>IF(HLOOKUP(AC$6,入力用!$E$6:$AX198,ROW(198:198)-5,FALSE)="","",HLOOKUP(AC$6,入力用!$E$6:$AX198,ROW(198:198)-5,FALSE))</f>
        <v/>
      </c>
      <c r="AD198" s="124" t="str">
        <f>IF(HLOOKUP(AD$6,入力用!$E$6:$AX198,ROW(198:198)-5,FALSE)="","",HLOOKUP(AD$6,入力用!$E$6:$AX198,ROW(198:198)-5,FALSE))</f>
        <v/>
      </c>
      <c r="AE198" s="124" t="str">
        <f>IF(HLOOKUP(AE$6,入力用!$E$6:$AX198,ROW(198:198)-5,FALSE)="","",HLOOKUP(AE$6,入力用!$E$6:$AX198,ROW(198:198)-5,FALSE))</f>
        <v/>
      </c>
      <c r="AF198" s="124" t="str">
        <f>IF(HLOOKUP(AF$6,入力用!$E$6:$AX198,ROW(198:198)-5,FALSE)="","",HLOOKUP(AF$6,入力用!$E$6:$AX198,ROW(198:198)-5,FALSE))</f>
        <v/>
      </c>
      <c r="AG198" s="124" t="str">
        <f>IF(HLOOKUP(AG$6,入力用!$E$6:$AX198,ROW(198:198)-5,FALSE)="","",HLOOKUP(AG$6,入力用!$E$6:$AX198,ROW(198:198)-5,FALSE))</f>
        <v/>
      </c>
      <c r="AH198" s="124" t="str">
        <f>IF(HLOOKUP(AH$6,入力用!$E$6:$AX198,ROW(198:198)-5,FALSE)="","",HLOOKUP(AH$6,入力用!$E$6:$AX198,ROW(198:198)-5,FALSE))</f>
        <v/>
      </c>
      <c r="AI198" s="124" t="str">
        <f>IF(HLOOKUP(AI$6,入力用!$E$6:$AX198,ROW(198:198)-5,FALSE)="","",HLOOKUP(AI$6,入力用!$E$6:$AX198,ROW(198:198)-5,FALSE))</f>
        <v/>
      </c>
      <c r="AJ198" s="124" t="str">
        <f>IF(HLOOKUP(AJ$6,入力用!$E$6:$AX198,ROW(198:198)-5,FALSE)="","",HLOOKUP(AJ$6,入力用!$E$6:$AX198,ROW(198:198)-5,FALSE))</f>
        <v/>
      </c>
      <c r="AK198" s="124" t="str">
        <f>IF(HLOOKUP(AK$6,入力用!$E$6:$AX198,ROW(198:198)-5,FALSE)="","",HLOOKUP(AK$6,入力用!$E$6:$AX198,ROW(198:198)-5,FALSE))</f>
        <v/>
      </c>
      <c r="AL198" s="124" t="str">
        <f>IF(HLOOKUP(AL$6,入力用!$E$6:$AX198,ROW(198:198)-5,FALSE)="","",HLOOKUP(AL$6,入力用!$E$6:$AX198,ROW(198:198)-5,FALSE))</f>
        <v/>
      </c>
      <c r="AM198" s="124" t="str">
        <f>IF(HLOOKUP(AM$6,入力用!$E$6:$AX198,ROW(198:198)-5,FALSE)="","",HLOOKUP(AM$6,入力用!$E$6:$AX198,ROW(198:198)-5,FALSE))</f>
        <v/>
      </c>
      <c r="AN198" s="124" t="str">
        <f>IF(HLOOKUP(AN$6,入力用!$E$6:$AX198,ROW(198:198)-5,FALSE)="","",HLOOKUP(AN$6,入力用!$E$6:$AX198,ROW(198:198)-5,FALSE))</f>
        <v/>
      </c>
      <c r="AO198" s="124" t="str">
        <f>IF(HLOOKUP(AO$6,入力用!$E$6:$AX198,ROW(198:198)-5,FALSE)="","",HLOOKUP(AO$6,入力用!$E$6:$AX198,ROW(198:198)-5,FALSE))</f>
        <v/>
      </c>
      <c r="AP198" s="124" t="str">
        <f>IF(HLOOKUP(AP$6,入力用!$E$6:$AX198,ROW(198:198)-5,FALSE)="","",HLOOKUP(AP$6,入力用!$E$6:$AX198,ROW(198:198)-5,FALSE))</f>
        <v/>
      </c>
      <c r="AQ198" s="124" t="str">
        <f>IF(HLOOKUP(AQ$6,入力用!$E$6:$AX198,ROW(198:198)-5,FALSE)="","",HLOOKUP(AQ$6,入力用!$E$6:$AX198,ROW(198:198)-5,FALSE))</f>
        <v/>
      </c>
      <c r="AR198" s="124" t="str">
        <f>IF(HLOOKUP(AR$6,入力用!$E$6:$AX198,ROW(198:198)-5,FALSE)="","",HLOOKUP(AR$6,入力用!$E$6:$AX198,ROW(198:198)-5,FALSE))</f>
        <v/>
      </c>
      <c r="AS198" s="124" t="str">
        <f>IF(HLOOKUP(AS$6,入力用!$E$6:$AX198,ROW(198:198)-5,FALSE)="","",HLOOKUP(AS$6,入力用!$E$6:$AX198,ROW(198:198)-5,FALSE))</f>
        <v/>
      </c>
      <c r="AT198" s="124" t="str">
        <f>IF(HLOOKUP(AT$6,入力用!$E$6:$AX198,ROW(198:198)-5,FALSE)="","",HLOOKUP(AT$6,入力用!$E$6:$AX198,ROW(198:198)-5,FALSE))</f>
        <v/>
      </c>
      <c r="AU198" s="124" t="str">
        <f>IF(HLOOKUP(AU$6,入力用!$E$6:$AX198,ROW(198:198)-5,FALSE)="","",HLOOKUP(AU$6,入力用!$E$6:$AX198,ROW(198:198)-5,FALSE))</f>
        <v/>
      </c>
      <c r="AV198" s="124" t="str">
        <f>IF(HLOOKUP(AV$6,入力用!$E$6:$AX198,ROW(198:198)-5,FALSE)="","",HLOOKUP(AV$6,入力用!$E$6:$AX198,ROW(198:198)-5,FALSE))</f>
        <v/>
      </c>
      <c r="AW198" s="124" t="str">
        <f>IF(HLOOKUP(AW$6,入力用!$E$6:$AX198,ROW(198:198)-5,FALSE)="","",HLOOKUP(AW$6,入力用!$E$6:$AX198,ROW(198:198)-5,FALSE))</f>
        <v/>
      </c>
      <c r="AX198" s="124" t="str">
        <f>IF(HLOOKUP(AX$6,入力用!$E$6:$AX198,ROW(198:198)-5,FALSE)="","",HLOOKUP(AX$6,入力用!$E$6:$AX198,ROW(198:198)-5,FALSE))</f>
        <v/>
      </c>
      <c r="AY198" s="107"/>
      <c r="AZ198" s="108"/>
      <c r="BA198" s="108"/>
      <c r="BB198" s="109"/>
      <c r="BC198" s="126" t="str">
        <f>IF(COUNTA(入力用!BC198)=1,入力用!BC198,"")</f>
        <v/>
      </c>
      <c r="BD198" s="126" t="str">
        <f>IF(COUNTA(入力用!BD198)=1,入力用!BD198,"")</f>
        <v/>
      </c>
      <c r="BE198" s="126" t="str">
        <f>IF(COUNTA(入力用!BE198)=1,入力用!BE198,"")</f>
        <v/>
      </c>
      <c r="BF198" s="126" t="str">
        <f>IF(COUNTA(入力用!BF198)=1,入力用!BF198,"")</f>
        <v/>
      </c>
      <c r="BG198" s="126" t="str">
        <f>IF(COUNTA(入力用!BG198)=1,入力用!BG198,"")</f>
        <v/>
      </c>
      <c r="BH198" s="126" t="str">
        <f>IF(COUNTA(入力用!BH198)=1,入力用!BH198,"")</f>
        <v/>
      </c>
      <c r="BI198" s="126" t="str">
        <f>IF(COUNTA(入力用!BI198)=1,入力用!BI198,"")</f>
        <v/>
      </c>
      <c r="BJ198" s="126" t="str">
        <f>IF(COUNTA(入力用!BJ198)=1,入力用!BJ198,"")</f>
        <v/>
      </c>
      <c r="BK198" s="126" t="str">
        <f>IF(COUNTA(入力用!BK198)=1,入力用!BK198,"")</f>
        <v/>
      </c>
      <c r="BL198" s="126" t="str">
        <f>IF(COUNTA(入力用!BL198)=1,入力用!BL198,"")</f>
        <v/>
      </c>
      <c r="BM198" s="126" t="str">
        <f>IF(COUNTA(入力用!BM198)=1,入力用!BM198,"")</f>
        <v/>
      </c>
      <c r="BN198" s="126" t="str">
        <f>IF(COUNTA(入力用!BN198)=1,入力用!BN198,"")</f>
        <v/>
      </c>
      <c r="BO198" s="126" t="str">
        <f>IF(COUNTA(入力用!BO198)=1,入力用!BO198,"")</f>
        <v/>
      </c>
      <c r="BP198" s="126" t="str">
        <f>IF(COUNTA(入力用!BP198)=1,入力用!BP198,"")</f>
        <v/>
      </c>
      <c r="BQ198" s="126" t="str">
        <f>IF(COUNTA(入力用!BQ198)=1,入力用!BQ198,"")</f>
        <v/>
      </c>
      <c r="BR198" s="126" t="str">
        <f>IF(COUNTA(入力用!BR198)=1,入力用!BR198,"")</f>
        <v/>
      </c>
      <c r="BS198" s="126" t="str">
        <f>IF(COUNTA(入力用!BS198)=1,入力用!BS198,"")</f>
        <v/>
      </c>
      <c r="BT198" s="126" t="str">
        <f>IF(COUNTA(入力用!BT198)=1,入力用!BT198,"")</f>
        <v/>
      </c>
      <c r="BU198" s="126" t="str">
        <f>IF(COUNTA(入力用!BU198)=1,入力用!BU198,"")</f>
        <v/>
      </c>
      <c r="BV198" s="126" t="str">
        <f>IF(COUNTA(入力用!BV198)=1,入力用!BV198,"")</f>
        <v/>
      </c>
      <c r="BW198" s="126" t="str">
        <f>IF(COUNTA(入力用!BW198)=1,入力用!BW198,"")</f>
        <v/>
      </c>
      <c r="BX198" s="126" t="str">
        <f>IF(COUNTA(入力用!BX198)=1,入力用!BX198,"")</f>
        <v/>
      </c>
      <c r="BY198" s="126" t="str">
        <f>IF(COUNTA(入力用!BY198)=1,入力用!BY198,"")</f>
        <v/>
      </c>
      <c r="BZ198" s="126" t="str">
        <f>IF(COUNTA(入力用!BZ198)=1,入力用!BZ198,"")</f>
        <v/>
      </c>
      <c r="CA198" s="126" t="str">
        <f>IF(COUNTA(入力用!CA198)=1,入力用!CA198,"")</f>
        <v/>
      </c>
      <c r="CB198" s="126" t="str">
        <f>IF(COUNTA(入力用!CB198)=1,入力用!CB198,"")</f>
        <v/>
      </c>
      <c r="CC198" s="126" t="str">
        <f>IF(COUNTA(入力用!CC198)=1,入力用!CC198,"")</f>
        <v/>
      </c>
      <c r="CD198" s="126" t="str">
        <f>IF(COUNTA(入力用!CD198)=1,入力用!CD198,"")</f>
        <v/>
      </c>
      <c r="CE198" s="126" t="str">
        <f>IF(COUNTA(入力用!CE198)=1,入力用!CE198,"")</f>
        <v/>
      </c>
      <c r="CF198" s="126" t="str">
        <f>IF(COUNTA(入力用!CF198)=1,入力用!CF198,"")</f>
        <v/>
      </c>
      <c r="CG198" s="126" t="str">
        <f>IF(COUNTA(入力用!CG198)=1,入力用!CG198,"")</f>
        <v/>
      </c>
      <c r="CH198" s="126" t="str">
        <f>IF(COUNTA(入力用!CH198)=1,入力用!CH198,"")</f>
        <v/>
      </c>
      <c r="CI198" s="126" t="str">
        <f>IF(COUNTA(入力用!CI198)=1,入力用!CI198,"")</f>
        <v/>
      </c>
      <c r="CJ198" s="126" t="str">
        <f>IF(COUNTA(入力用!CJ198)=1,入力用!CJ198,"")</f>
        <v/>
      </c>
      <c r="CK198" s="126" t="str">
        <f>IF(COUNTA(入力用!CK198)=1,入力用!CK198,"")</f>
        <v/>
      </c>
      <c r="CL198" s="126" t="str">
        <f>IF(COUNTA(入力用!CL198)=1,入力用!CL198,"")</f>
        <v/>
      </c>
      <c r="CM198" s="126" t="str">
        <f>IF(COUNTA(入力用!CM198)=1,入力用!CM198,"")</f>
        <v/>
      </c>
      <c r="CN198" s="126" t="str">
        <f>IF(COUNTA(入力用!CN198)=1,入力用!CN198,"")</f>
        <v/>
      </c>
      <c r="CO198" s="126" t="str">
        <f>IF(COUNTA(入力用!CO198)=1,入力用!CO198,"")</f>
        <v/>
      </c>
      <c r="CP198" s="126" t="str">
        <f>IF(COUNTA(入力用!CP198)=1,入力用!CP198,"")</f>
        <v/>
      </c>
      <c r="CQ198" s="126" t="str">
        <f>IF(COUNTA(入力用!CQ198)=1,入力用!CQ198,"")</f>
        <v/>
      </c>
      <c r="CR198" s="126" t="str">
        <f>IF(COUNTA(入力用!CR198)=1,入力用!CR198,"")</f>
        <v/>
      </c>
      <c r="CS198" s="126" t="str">
        <f>IF(COUNTA(入力用!CS198)=1,入力用!CS198,"")</f>
        <v/>
      </c>
      <c r="CT198" s="126" t="str">
        <f>IF(COUNTA(入力用!CT198)=1,入力用!CT198,"")</f>
        <v/>
      </c>
      <c r="CU198" s="126" t="str">
        <f>IF(COUNTA(入力用!CU198)=1,入力用!CU198,"")</f>
        <v/>
      </c>
      <c r="CV198" s="126" t="str">
        <f>IF(COUNTA(入力用!CV198)=1,入力用!CV198,"")</f>
        <v/>
      </c>
      <c r="CW198" s="126" t="str">
        <f>IF(COUNTA(入力用!CW198)=1,入力用!CW198,"")</f>
        <v/>
      </c>
      <c r="CX198" s="126" t="str">
        <f>IF(COUNTA(入力用!CX198)=1,入力用!CX198,"")</f>
        <v/>
      </c>
      <c r="CY198" s="126" t="str">
        <f>IF(COUNTA(入力用!CY198)=1,入力用!CY198,"")</f>
        <v/>
      </c>
      <c r="CZ198" s="126" t="str">
        <f>IF(COUNTA(入力用!CZ198)=1,入力用!CZ198,"")</f>
        <v/>
      </c>
      <c r="DA198" s="126" t="str">
        <f>IF(COUNTA(入力用!DA198)=1,入力用!DA198,"")</f>
        <v/>
      </c>
      <c r="DB198" s="126" t="str">
        <f>IF(COUNTA(入力用!DB198)=1,入力用!DB198,"")</f>
        <v/>
      </c>
      <c r="DC198" s="126" t="str">
        <f>IF(COUNTA(入力用!DC198)=1,入力用!DC198,"")</f>
        <v/>
      </c>
      <c r="DD198" s="126" t="str">
        <f>IF(COUNTA(入力用!DD198)=1,入力用!DD198,"")</f>
        <v/>
      </c>
      <c r="DE198" s="126" t="str">
        <f>IF(COUNTA(入力用!DE198)=1,入力用!DE198,"")</f>
        <v/>
      </c>
      <c r="DF198" s="126" t="str">
        <f>IF(COUNTA(入力用!DF198)=1,入力用!DF198,"")</f>
        <v/>
      </c>
      <c r="DG198" s="126" t="str">
        <f>IF(COUNTA(入力用!DG198)=1,入力用!DG198,"")</f>
        <v/>
      </c>
      <c r="DH198" s="126" t="str">
        <f>IF(COUNTA(入力用!DH198)=1,入力用!DH198,"")</f>
        <v/>
      </c>
      <c r="DI198" s="126" t="str">
        <f>IF(COUNTA(入力用!DI198)=1,入力用!DI198,"")</f>
        <v/>
      </c>
      <c r="DJ198" s="126" t="str">
        <f>IF(COUNTA(入力用!DJ198)=1,入力用!DJ198,"")</f>
        <v/>
      </c>
      <c r="DK198" s="126" t="str">
        <f>IF(COUNTA(入力用!DK198)=1,入力用!DK198,"")</f>
        <v/>
      </c>
      <c r="DL198" s="126" t="str">
        <f>IF(COUNTA(入力用!DL198)=1,入力用!DL198,"")</f>
        <v/>
      </c>
    </row>
    <row r="199" spans="1:116" s="26" customFormat="1" ht="21" customHeight="1" x14ac:dyDescent="0.4">
      <c r="A199" s="27" t="s">
        <v>98</v>
      </c>
      <c r="B199" s="28"/>
      <c r="C199" s="28"/>
      <c r="D199" s="28"/>
      <c r="E199" s="124" t="str">
        <f>IF(HLOOKUP(E$6,入力用!$E$6:$AX199,ROW(199:199)-5,FALSE)="","",HLOOKUP(E$6,入力用!$E$6:$AX199,ROW(199:199)-5,FALSE))</f>
        <v/>
      </c>
      <c r="F199" s="124" t="str">
        <f>IF(HLOOKUP(F$6,入力用!$E$6:$AX199,ROW(199:199)-5,FALSE)="","",HLOOKUP(F$6,入力用!$E$6:$AX199,ROW(199:199)-5,FALSE))</f>
        <v/>
      </c>
      <c r="G199" s="124" t="str">
        <f>IF(HLOOKUP(G$6,入力用!$E$6:$AX199,ROW(199:199)-5,FALSE)="","",HLOOKUP(G$6,入力用!$E$6:$AX199,ROW(199:199)-5,FALSE))</f>
        <v/>
      </c>
      <c r="H199" s="124" t="str">
        <f>IF(HLOOKUP(H$6,入力用!$E$6:$AX199,ROW(199:199)-5,FALSE)="","",HLOOKUP(H$6,入力用!$E$6:$AX199,ROW(199:199)-5,FALSE))</f>
        <v/>
      </c>
      <c r="I199" s="124" t="str">
        <f>IF(HLOOKUP(I$6,入力用!$E$6:$AX199,ROW(199:199)-5,FALSE)="","",HLOOKUP(I$6,入力用!$E$6:$AX199,ROW(199:199)-5,FALSE))</f>
        <v/>
      </c>
      <c r="J199" s="124" t="str">
        <f>IF(HLOOKUP(J$6,入力用!$E$6:$AX199,ROW(199:199)-5,FALSE)="","",HLOOKUP(J$6,入力用!$E$6:$AX199,ROW(199:199)-5,FALSE))</f>
        <v/>
      </c>
      <c r="K199" s="124" t="str">
        <f>IF(HLOOKUP(K$6,入力用!$E$6:$AX199,ROW(199:199)-5,FALSE)="","",HLOOKUP(K$6,入力用!$E$6:$AX199,ROW(199:199)-5,FALSE))</f>
        <v/>
      </c>
      <c r="L199" s="124" t="str">
        <f>IF(HLOOKUP(L$6,入力用!$E$6:$AX199,ROW(199:199)-5,FALSE)="","",HLOOKUP(L$6,入力用!$E$6:$AX199,ROW(199:199)-5,FALSE))</f>
        <v/>
      </c>
      <c r="M199" s="124" t="str">
        <f>IF(HLOOKUP(M$6,入力用!$E$6:$AX199,ROW(199:199)-5,FALSE)="","",HLOOKUP(M$6,入力用!$E$6:$AX199,ROW(199:199)-5,FALSE))</f>
        <v/>
      </c>
      <c r="N199" s="124" t="str">
        <f>IF(HLOOKUP(N$6,入力用!$E$6:$AX199,ROW(199:199)-5,FALSE)="","",HLOOKUP(N$6,入力用!$E$6:$AX199,ROW(199:199)-5,FALSE))</f>
        <v/>
      </c>
      <c r="O199" s="124" t="str">
        <f>IF(HLOOKUP(O$6,入力用!$E$6:$AX199,ROW(199:199)-5,FALSE)="","",HLOOKUP(O$6,入力用!$E$6:$AX199,ROW(199:199)-5,FALSE))</f>
        <v/>
      </c>
      <c r="P199" s="124" t="str">
        <f>IF(HLOOKUP(P$6,入力用!$E$6:$AX199,ROW(199:199)-5,FALSE)="","",HLOOKUP(P$6,入力用!$E$6:$AX199,ROW(199:199)-5,FALSE))</f>
        <v/>
      </c>
      <c r="Q199" s="124" t="str">
        <f>IF(HLOOKUP(Q$6,入力用!$E$6:$AX199,ROW(199:199)-5,FALSE)="","",HLOOKUP(Q$6,入力用!$E$6:$AX199,ROW(199:199)-5,FALSE))</f>
        <v/>
      </c>
      <c r="R199" s="124" t="str">
        <f>IF(HLOOKUP(R$6,入力用!$E$6:$AX199,ROW(199:199)-5,FALSE)="","",HLOOKUP(R$6,入力用!$E$6:$AX199,ROW(199:199)-5,FALSE))</f>
        <v/>
      </c>
      <c r="S199" s="124" t="str">
        <f>IF(HLOOKUP(S$6,入力用!$E$6:$AX199,ROW(199:199)-5,FALSE)="","",HLOOKUP(S$6,入力用!$E$6:$AX199,ROW(199:199)-5,FALSE))</f>
        <v/>
      </c>
      <c r="T199" s="124" t="str">
        <f>IF(HLOOKUP(T$6,入力用!$E$6:$AX199,ROW(199:199)-5,FALSE)="","",HLOOKUP(T$6,入力用!$E$6:$AX199,ROW(199:199)-5,FALSE))</f>
        <v/>
      </c>
      <c r="U199" s="124" t="str">
        <f>IF(HLOOKUP(U$6,入力用!$E$6:$AX199,ROW(199:199)-5,FALSE)="","",HLOOKUP(U$6,入力用!$E$6:$AX199,ROW(199:199)-5,FALSE))</f>
        <v/>
      </c>
      <c r="V199" s="124" t="str">
        <f>IF(HLOOKUP(V$6,入力用!$E$6:$AX199,ROW(199:199)-5,FALSE)="","",HLOOKUP(V$6,入力用!$E$6:$AX199,ROW(199:199)-5,FALSE))</f>
        <v/>
      </c>
      <c r="W199" s="124" t="str">
        <f>IF(HLOOKUP(W$6,入力用!$E$6:$AX199,ROW(199:199)-5,FALSE)="","",HLOOKUP(W$6,入力用!$E$6:$AX199,ROW(199:199)-5,FALSE))</f>
        <v/>
      </c>
      <c r="X199" s="124" t="str">
        <f>IF(HLOOKUP(X$6,入力用!$E$6:$AX199,ROW(199:199)-5,FALSE)="","",HLOOKUP(X$6,入力用!$E$6:$AX199,ROW(199:199)-5,FALSE))</f>
        <v/>
      </c>
      <c r="Y199" s="124" t="str">
        <f>IF(HLOOKUP(Y$6,入力用!$E$6:$AX199,ROW(199:199)-5,FALSE)="","",HLOOKUP(Y$6,入力用!$E$6:$AX199,ROW(199:199)-5,FALSE))</f>
        <v/>
      </c>
      <c r="Z199" s="124" t="str">
        <f>IF(HLOOKUP(Z$6,入力用!$E$6:$AX199,ROW(199:199)-5,FALSE)="","",HLOOKUP(Z$6,入力用!$E$6:$AX199,ROW(199:199)-5,FALSE))</f>
        <v/>
      </c>
      <c r="AA199" s="124" t="str">
        <f>IF(HLOOKUP(AA$6,入力用!$E$6:$AX199,ROW(199:199)-5,FALSE)="","",HLOOKUP(AA$6,入力用!$E$6:$AX199,ROW(199:199)-5,FALSE))</f>
        <v/>
      </c>
      <c r="AB199" s="124" t="str">
        <f>IF(HLOOKUP(AB$6,入力用!$E$6:$AX199,ROW(199:199)-5,FALSE)="","",HLOOKUP(AB$6,入力用!$E$6:$AX199,ROW(199:199)-5,FALSE))</f>
        <v/>
      </c>
      <c r="AC199" s="124" t="str">
        <f>IF(HLOOKUP(AC$6,入力用!$E$6:$AX199,ROW(199:199)-5,FALSE)="","",HLOOKUP(AC$6,入力用!$E$6:$AX199,ROW(199:199)-5,FALSE))</f>
        <v/>
      </c>
      <c r="AD199" s="124" t="str">
        <f>IF(HLOOKUP(AD$6,入力用!$E$6:$AX199,ROW(199:199)-5,FALSE)="","",HLOOKUP(AD$6,入力用!$E$6:$AX199,ROW(199:199)-5,FALSE))</f>
        <v/>
      </c>
      <c r="AE199" s="124" t="str">
        <f>IF(HLOOKUP(AE$6,入力用!$E$6:$AX199,ROW(199:199)-5,FALSE)="","",HLOOKUP(AE$6,入力用!$E$6:$AX199,ROW(199:199)-5,FALSE))</f>
        <v/>
      </c>
      <c r="AF199" s="124" t="str">
        <f>IF(HLOOKUP(AF$6,入力用!$E$6:$AX199,ROW(199:199)-5,FALSE)="","",HLOOKUP(AF$6,入力用!$E$6:$AX199,ROW(199:199)-5,FALSE))</f>
        <v/>
      </c>
      <c r="AG199" s="124" t="str">
        <f>IF(HLOOKUP(AG$6,入力用!$E$6:$AX199,ROW(199:199)-5,FALSE)="","",HLOOKUP(AG$6,入力用!$E$6:$AX199,ROW(199:199)-5,FALSE))</f>
        <v/>
      </c>
      <c r="AH199" s="124" t="str">
        <f>IF(HLOOKUP(AH$6,入力用!$E$6:$AX199,ROW(199:199)-5,FALSE)="","",HLOOKUP(AH$6,入力用!$E$6:$AX199,ROW(199:199)-5,FALSE))</f>
        <v/>
      </c>
      <c r="AI199" s="124" t="str">
        <f>IF(HLOOKUP(AI$6,入力用!$E$6:$AX199,ROW(199:199)-5,FALSE)="","",HLOOKUP(AI$6,入力用!$E$6:$AX199,ROW(199:199)-5,FALSE))</f>
        <v/>
      </c>
      <c r="AJ199" s="124" t="str">
        <f>IF(HLOOKUP(AJ$6,入力用!$E$6:$AX199,ROW(199:199)-5,FALSE)="","",HLOOKUP(AJ$6,入力用!$E$6:$AX199,ROW(199:199)-5,FALSE))</f>
        <v/>
      </c>
      <c r="AK199" s="124" t="str">
        <f>IF(HLOOKUP(AK$6,入力用!$E$6:$AX199,ROW(199:199)-5,FALSE)="","",HLOOKUP(AK$6,入力用!$E$6:$AX199,ROW(199:199)-5,FALSE))</f>
        <v/>
      </c>
      <c r="AL199" s="124" t="str">
        <f>IF(HLOOKUP(AL$6,入力用!$E$6:$AX199,ROW(199:199)-5,FALSE)="","",HLOOKUP(AL$6,入力用!$E$6:$AX199,ROW(199:199)-5,FALSE))</f>
        <v/>
      </c>
      <c r="AM199" s="124" t="str">
        <f>IF(HLOOKUP(AM$6,入力用!$E$6:$AX199,ROW(199:199)-5,FALSE)="","",HLOOKUP(AM$6,入力用!$E$6:$AX199,ROW(199:199)-5,FALSE))</f>
        <v/>
      </c>
      <c r="AN199" s="124" t="str">
        <f>IF(HLOOKUP(AN$6,入力用!$E$6:$AX199,ROW(199:199)-5,FALSE)="","",HLOOKUP(AN$6,入力用!$E$6:$AX199,ROW(199:199)-5,FALSE))</f>
        <v/>
      </c>
      <c r="AO199" s="124" t="str">
        <f>IF(HLOOKUP(AO$6,入力用!$E$6:$AX199,ROW(199:199)-5,FALSE)="","",HLOOKUP(AO$6,入力用!$E$6:$AX199,ROW(199:199)-5,FALSE))</f>
        <v/>
      </c>
      <c r="AP199" s="124" t="str">
        <f>IF(HLOOKUP(AP$6,入力用!$E$6:$AX199,ROW(199:199)-5,FALSE)="","",HLOOKUP(AP$6,入力用!$E$6:$AX199,ROW(199:199)-5,FALSE))</f>
        <v/>
      </c>
      <c r="AQ199" s="124" t="str">
        <f>IF(HLOOKUP(AQ$6,入力用!$E$6:$AX199,ROW(199:199)-5,FALSE)="","",HLOOKUP(AQ$6,入力用!$E$6:$AX199,ROW(199:199)-5,FALSE))</f>
        <v/>
      </c>
      <c r="AR199" s="124" t="str">
        <f>IF(HLOOKUP(AR$6,入力用!$E$6:$AX199,ROW(199:199)-5,FALSE)="","",HLOOKUP(AR$6,入力用!$E$6:$AX199,ROW(199:199)-5,FALSE))</f>
        <v/>
      </c>
      <c r="AS199" s="124" t="str">
        <f>IF(HLOOKUP(AS$6,入力用!$E$6:$AX199,ROW(199:199)-5,FALSE)="","",HLOOKUP(AS$6,入力用!$E$6:$AX199,ROW(199:199)-5,FALSE))</f>
        <v/>
      </c>
      <c r="AT199" s="124" t="str">
        <f>IF(HLOOKUP(AT$6,入力用!$E$6:$AX199,ROW(199:199)-5,FALSE)="","",HLOOKUP(AT$6,入力用!$E$6:$AX199,ROW(199:199)-5,FALSE))</f>
        <v/>
      </c>
      <c r="AU199" s="124" t="str">
        <f>IF(HLOOKUP(AU$6,入力用!$E$6:$AX199,ROW(199:199)-5,FALSE)="","",HLOOKUP(AU$6,入力用!$E$6:$AX199,ROW(199:199)-5,FALSE))</f>
        <v/>
      </c>
      <c r="AV199" s="124" t="str">
        <f>IF(HLOOKUP(AV$6,入力用!$E$6:$AX199,ROW(199:199)-5,FALSE)="","",HLOOKUP(AV$6,入力用!$E$6:$AX199,ROW(199:199)-5,FALSE))</f>
        <v/>
      </c>
      <c r="AW199" s="124" t="str">
        <f>IF(HLOOKUP(AW$6,入力用!$E$6:$AX199,ROW(199:199)-5,FALSE)="","",HLOOKUP(AW$6,入力用!$E$6:$AX199,ROW(199:199)-5,FALSE))</f>
        <v/>
      </c>
      <c r="AX199" s="124" t="str">
        <f>IF(HLOOKUP(AX$6,入力用!$E$6:$AX199,ROW(199:199)-5,FALSE)="","",HLOOKUP(AX$6,入力用!$E$6:$AX199,ROW(199:199)-5,FALSE))</f>
        <v/>
      </c>
      <c r="AY199" s="107"/>
      <c r="AZ199" s="108"/>
      <c r="BA199" s="108"/>
      <c r="BB199" s="109"/>
      <c r="BC199" s="124" t="str">
        <f>IF(COUNTA(入力用!BC199)=1,入力用!BC199,"")</f>
        <v/>
      </c>
      <c r="BD199" s="124" t="str">
        <f>IF(COUNTA(入力用!BD199)=1,入力用!BD199,"")</f>
        <v/>
      </c>
      <c r="BE199" s="124" t="str">
        <f>IF(COUNTA(入力用!BE199)=1,入力用!BE199,"")</f>
        <v/>
      </c>
      <c r="BF199" s="124" t="str">
        <f>IF(COUNTA(入力用!BF199)=1,入力用!BF199,"")</f>
        <v/>
      </c>
      <c r="BG199" s="124" t="str">
        <f>IF(COUNTA(入力用!BG199)=1,入力用!BG199,"")</f>
        <v/>
      </c>
      <c r="BH199" s="124" t="str">
        <f>IF(COUNTA(入力用!BH199)=1,入力用!BH199,"")</f>
        <v/>
      </c>
      <c r="BI199" s="124" t="str">
        <f>IF(COUNTA(入力用!BI199)=1,入力用!BI199,"")</f>
        <v/>
      </c>
      <c r="BJ199" s="124" t="str">
        <f>IF(COUNTA(入力用!BJ199)=1,入力用!BJ199,"")</f>
        <v/>
      </c>
      <c r="BK199" s="124" t="str">
        <f>IF(COUNTA(入力用!BK199)=1,入力用!BK199,"")</f>
        <v/>
      </c>
      <c r="BL199" s="124" t="str">
        <f>IF(COUNTA(入力用!BL199)=1,入力用!BL199,"")</f>
        <v/>
      </c>
      <c r="BM199" s="124" t="str">
        <f>IF(COUNTA(入力用!BM199)=1,入力用!BM199,"")</f>
        <v/>
      </c>
      <c r="BN199" s="124" t="str">
        <f>IF(COUNTA(入力用!BN199)=1,入力用!BN199,"")</f>
        <v/>
      </c>
      <c r="BO199" s="124" t="str">
        <f>IF(COUNTA(入力用!BO199)=1,入力用!BO199,"")</f>
        <v/>
      </c>
      <c r="BP199" s="124" t="str">
        <f>IF(COUNTA(入力用!BP199)=1,入力用!BP199,"")</f>
        <v/>
      </c>
      <c r="BQ199" s="124" t="str">
        <f>IF(COUNTA(入力用!BQ199)=1,入力用!BQ199,"")</f>
        <v/>
      </c>
      <c r="BR199" s="124" t="str">
        <f>IF(COUNTA(入力用!BR199)=1,入力用!BR199,"")</f>
        <v/>
      </c>
      <c r="BS199" s="124" t="str">
        <f>IF(COUNTA(入力用!BS199)=1,入力用!BS199,"")</f>
        <v/>
      </c>
      <c r="BT199" s="124" t="str">
        <f>IF(COUNTA(入力用!BT199)=1,入力用!BT199,"")</f>
        <v/>
      </c>
      <c r="BU199" s="124" t="str">
        <f>IF(COUNTA(入力用!BU199)=1,入力用!BU199,"")</f>
        <v/>
      </c>
      <c r="BV199" s="124" t="str">
        <f>IF(COUNTA(入力用!BV199)=1,入力用!BV199,"")</f>
        <v/>
      </c>
      <c r="BW199" s="124" t="str">
        <f>IF(COUNTA(入力用!BW199)=1,入力用!BW199,"")</f>
        <v/>
      </c>
      <c r="BX199" s="124" t="str">
        <f>IF(COUNTA(入力用!BX199)=1,入力用!BX199,"")</f>
        <v/>
      </c>
      <c r="BY199" s="124" t="str">
        <f>IF(COUNTA(入力用!BY199)=1,入力用!BY199,"")</f>
        <v/>
      </c>
      <c r="BZ199" s="124" t="str">
        <f>IF(COUNTA(入力用!BZ199)=1,入力用!BZ199,"")</f>
        <v/>
      </c>
      <c r="CA199" s="124" t="str">
        <f>IF(COUNTA(入力用!CA199)=1,入力用!CA199,"")</f>
        <v/>
      </c>
      <c r="CB199" s="124" t="str">
        <f>IF(COUNTA(入力用!CB199)=1,入力用!CB199,"")</f>
        <v/>
      </c>
      <c r="CC199" s="124" t="str">
        <f>IF(COUNTA(入力用!CC199)=1,入力用!CC199,"")</f>
        <v/>
      </c>
      <c r="CD199" s="124" t="str">
        <f>IF(COUNTA(入力用!CD199)=1,入力用!CD199,"")</f>
        <v/>
      </c>
      <c r="CE199" s="124" t="str">
        <f>IF(COUNTA(入力用!CE199)=1,入力用!CE199,"")</f>
        <v/>
      </c>
      <c r="CF199" s="124" t="str">
        <f>IF(COUNTA(入力用!CF199)=1,入力用!CF199,"")</f>
        <v/>
      </c>
      <c r="CG199" s="124" t="str">
        <f>IF(COUNTA(入力用!CG199)=1,入力用!CG199,"")</f>
        <v/>
      </c>
      <c r="CH199" s="124" t="str">
        <f>IF(COUNTA(入力用!CH199)=1,入力用!CH199,"")</f>
        <v/>
      </c>
      <c r="CI199" s="124" t="str">
        <f>IF(COUNTA(入力用!CI199)=1,入力用!CI199,"")</f>
        <v/>
      </c>
      <c r="CJ199" s="124" t="str">
        <f>IF(COUNTA(入力用!CJ199)=1,入力用!CJ199,"")</f>
        <v/>
      </c>
      <c r="CK199" s="124" t="str">
        <f>IF(COUNTA(入力用!CK199)=1,入力用!CK199,"")</f>
        <v/>
      </c>
      <c r="CL199" s="124" t="str">
        <f>IF(COUNTA(入力用!CL199)=1,入力用!CL199,"")</f>
        <v/>
      </c>
      <c r="CM199" s="124" t="str">
        <f>IF(COUNTA(入力用!CM199)=1,入力用!CM199,"")</f>
        <v/>
      </c>
      <c r="CN199" s="124" t="str">
        <f>IF(COUNTA(入力用!CN199)=1,入力用!CN199,"")</f>
        <v/>
      </c>
      <c r="CO199" s="124" t="str">
        <f>IF(COUNTA(入力用!CO199)=1,入力用!CO199,"")</f>
        <v/>
      </c>
      <c r="CP199" s="124" t="str">
        <f>IF(COUNTA(入力用!CP199)=1,入力用!CP199,"")</f>
        <v/>
      </c>
      <c r="CQ199" s="124" t="str">
        <f>IF(COUNTA(入力用!CQ199)=1,入力用!CQ199,"")</f>
        <v/>
      </c>
      <c r="CR199" s="124" t="str">
        <f>IF(COUNTA(入力用!CR199)=1,入力用!CR199,"")</f>
        <v/>
      </c>
      <c r="CS199" s="124" t="str">
        <f>IF(COUNTA(入力用!CS199)=1,入力用!CS199,"")</f>
        <v/>
      </c>
      <c r="CT199" s="124" t="str">
        <f>IF(COUNTA(入力用!CT199)=1,入力用!CT199,"")</f>
        <v/>
      </c>
      <c r="CU199" s="124" t="str">
        <f>IF(COUNTA(入力用!CU199)=1,入力用!CU199,"")</f>
        <v/>
      </c>
      <c r="CV199" s="124" t="str">
        <f>IF(COUNTA(入力用!CV199)=1,入力用!CV199,"")</f>
        <v/>
      </c>
      <c r="CW199" s="124" t="str">
        <f>IF(COUNTA(入力用!CW199)=1,入力用!CW199,"")</f>
        <v/>
      </c>
      <c r="CX199" s="124" t="str">
        <f>IF(COUNTA(入力用!CX199)=1,入力用!CX199,"")</f>
        <v/>
      </c>
      <c r="CY199" s="124" t="str">
        <f>IF(COUNTA(入力用!CY199)=1,入力用!CY199,"")</f>
        <v/>
      </c>
      <c r="CZ199" s="124" t="str">
        <f>IF(COUNTA(入力用!CZ199)=1,入力用!CZ199,"")</f>
        <v/>
      </c>
      <c r="DA199" s="124" t="str">
        <f>IF(COUNTA(入力用!DA199)=1,入力用!DA199,"")</f>
        <v/>
      </c>
      <c r="DB199" s="124" t="str">
        <f>IF(COUNTA(入力用!DB199)=1,入力用!DB199,"")</f>
        <v/>
      </c>
      <c r="DC199" s="124" t="str">
        <f>IF(COUNTA(入力用!DC199)=1,入力用!DC199,"")</f>
        <v/>
      </c>
      <c r="DD199" s="124" t="str">
        <f>IF(COUNTA(入力用!DD199)=1,入力用!DD199,"")</f>
        <v/>
      </c>
      <c r="DE199" s="124" t="str">
        <f>IF(COUNTA(入力用!DE199)=1,入力用!DE199,"")</f>
        <v/>
      </c>
      <c r="DF199" s="124" t="str">
        <f>IF(COUNTA(入力用!DF199)=1,入力用!DF199,"")</f>
        <v/>
      </c>
      <c r="DG199" s="124" t="str">
        <f>IF(COUNTA(入力用!DG199)=1,入力用!DG199,"")</f>
        <v/>
      </c>
      <c r="DH199" s="124" t="str">
        <f>IF(COUNTA(入力用!DH199)=1,入力用!DH199,"")</f>
        <v/>
      </c>
      <c r="DI199" s="124" t="str">
        <f>IF(COUNTA(入力用!DI199)=1,入力用!DI199,"")</f>
        <v/>
      </c>
      <c r="DJ199" s="124" t="str">
        <f>IF(COUNTA(入力用!DJ199)=1,入力用!DJ199,"")</f>
        <v/>
      </c>
      <c r="DK199" s="124" t="str">
        <f>IF(COUNTA(入力用!DK199)=1,入力用!DK199,"")</f>
        <v/>
      </c>
      <c r="DL199" s="124" t="str">
        <f>IF(COUNTA(入力用!DL199)=1,入力用!DL199,"")</f>
        <v/>
      </c>
    </row>
    <row r="200" spans="1:116" s="26" customFormat="1" ht="21" customHeight="1" x14ac:dyDescent="0.4">
      <c r="A200" s="27" t="s">
        <v>99</v>
      </c>
      <c r="B200" s="28"/>
      <c r="C200" s="28"/>
      <c r="D200" s="28"/>
      <c r="E200" s="124" t="str">
        <f>IF(HLOOKUP(E$6,入力用!$E$6:$AX200,ROW(200:200)-5,FALSE)="","",HLOOKUP(E$6,入力用!$E$6:$AX200,ROW(200:200)-5,FALSE))</f>
        <v/>
      </c>
      <c r="F200" s="124" t="str">
        <f>IF(HLOOKUP(F$6,入力用!$E$6:$AX200,ROW(200:200)-5,FALSE)="","",HLOOKUP(F$6,入力用!$E$6:$AX200,ROW(200:200)-5,FALSE))</f>
        <v/>
      </c>
      <c r="G200" s="124" t="str">
        <f>IF(HLOOKUP(G$6,入力用!$E$6:$AX200,ROW(200:200)-5,FALSE)="","",HLOOKUP(G$6,入力用!$E$6:$AX200,ROW(200:200)-5,FALSE))</f>
        <v/>
      </c>
      <c r="H200" s="124" t="str">
        <f>IF(HLOOKUP(H$6,入力用!$E$6:$AX200,ROW(200:200)-5,FALSE)="","",HLOOKUP(H$6,入力用!$E$6:$AX200,ROW(200:200)-5,FALSE))</f>
        <v/>
      </c>
      <c r="I200" s="124" t="str">
        <f>IF(HLOOKUP(I$6,入力用!$E$6:$AX200,ROW(200:200)-5,FALSE)="","",HLOOKUP(I$6,入力用!$E$6:$AX200,ROW(200:200)-5,FALSE))</f>
        <v/>
      </c>
      <c r="J200" s="124" t="str">
        <f>IF(HLOOKUP(J$6,入力用!$E$6:$AX200,ROW(200:200)-5,FALSE)="","",HLOOKUP(J$6,入力用!$E$6:$AX200,ROW(200:200)-5,FALSE))</f>
        <v/>
      </c>
      <c r="K200" s="124" t="str">
        <f>IF(HLOOKUP(K$6,入力用!$E$6:$AX200,ROW(200:200)-5,FALSE)="","",HLOOKUP(K$6,入力用!$E$6:$AX200,ROW(200:200)-5,FALSE))</f>
        <v/>
      </c>
      <c r="L200" s="124" t="str">
        <f>IF(HLOOKUP(L$6,入力用!$E$6:$AX200,ROW(200:200)-5,FALSE)="","",HLOOKUP(L$6,入力用!$E$6:$AX200,ROW(200:200)-5,FALSE))</f>
        <v/>
      </c>
      <c r="M200" s="124" t="str">
        <f>IF(HLOOKUP(M$6,入力用!$E$6:$AX200,ROW(200:200)-5,FALSE)="","",HLOOKUP(M$6,入力用!$E$6:$AX200,ROW(200:200)-5,FALSE))</f>
        <v/>
      </c>
      <c r="N200" s="124" t="str">
        <f>IF(HLOOKUP(N$6,入力用!$E$6:$AX200,ROW(200:200)-5,FALSE)="","",HLOOKUP(N$6,入力用!$E$6:$AX200,ROW(200:200)-5,FALSE))</f>
        <v/>
      </c>
      <c r="O200" s="124" t="str">
        <f>IF(HLOOKUP(O$6,入力用!$E$6:$AX200,ROW(200:200)-5,FALSE)="","",HLOOKUP(O$6,入力用!$E$6:$AX200,ROW(200:200)-5,FALSE))</f>
        <v/>
      </c>
      <c r="P200" s="124" t="str">
        <f>IF(HLOOKUP(P$6,入力用!$E$6:$AX200,ROW(200:200)-5,FALSE)="","",HLOOKUP(P$6,入力用!$E$6:$AX200,ROW(200:200)-5,FALSE))</f>
        <v/>
      </c>
      <c r="Q200" s="124" t="str">
        <f>IF(HLOOKUP(Q$6,入力用!$E$6:$AX200,ROW(200:200)-5,FALSE)="","",HLOOKUP(Q$6,入力用!$E$6:$AX200,ROW(200:200)-5,FALSE))</f>
        <v/>
      </c>
      <c r="R200" s="124" t="str">
        <f>IF(HLOOKUP(R$6,入力用!$E$6:$AX200,ROW(200:200)-5,FALSE)="","",HLOOKUP(R$6,入力用!$E$6:$AX200,ROW(200:200)-5,FALSE))</f>
        <v/>
      </c>
      <c r="S200" s="124" t="str">
        <f>IF(HLOOKUP(S$6,入力用!$E$6:$AX200,ROW(200:200)-5,FALSE)="","",HLOOKUP(S$6,入力用!$E$6:$AX200,ROW(200:200)-5,FALSE))</f>
        <v/>
      </c>
      <c r="T200" s="124" t="str">
        <f>IF(HLOOKUP(T$6,入力用!$E$6:$AX200,ROW(200:200)-5,FALSE)="","",HLOOKUP(T$6,入力用!$E$6:$AX200,ROW(200:200)-5,FALSE))</f>
        <v/>
      </c>
      <c r="U200" s="124" t="str">
        <f>IF(HLOOKUP(U$6,入力用!$E$6:$AX200,ROW(200:200)-5,FALSE)="","",HLOOKUP(U$6,入力用!$E$6:$AX200,ROW(200:200)-5,FALSE))</f>
        <v/>
      </c>
      <c r="V200" s="124" t="str">
        <f>IF(HLOOKUP(V$6,入力用!$E$6:$AX200,ROW(200:200)-5,FALSE)="","",HLOOKUP(V$6,入力用!$E$6:$AX200,ROW(200:200)-5,FALSE))</f>
        <v/>
      </c>
      <c r="W200" s="124" t="str">
        <f>IF(HLOOKUP(W$6,入力用!$E$6:$AX200,ROW(200:200)-5,FALSE)="","",HLOOKUP(W$6,入力用!$E$6:$AX200,ROW(200:200)-5,FALSE))</f>
        <v/>
      </c>
      <c r="X200" s="124" t="str">
        <f>IF(HLOOKUP(X$6,入力用!$E$6:$AX200,ROW(200:200)-5,FALSE)="","",HLOOKUP(X$6,入力用!$E$6:$AX200,ROW(200:200)-5,FALSE))</f>
        <v/>
      </c>
      <c r="Y200" s="124" t="str">
        <f>IF(HLOOKUP(Y$6,入力用!$E$6:$AX200,ROW(200:200)-5,FALSE)="","",HLOOKUP(Y$6,入力用!$E$6:$AX200,ROW(200:200)-5,FALSE))</f>
        <v/>
      </c>
      <c r="Z200" s="124" t="str">
        <f>IF(HLOOKUP(Z$6,入力用!$E$6:$AX200,ROW(200:200)-5,FALSE)="","",HLOOKUP(Z$6,入力用!$E$6:$AX200,ROW(200:200)-5,FALSE))</f>
        <v/>
      </c>
      <c r="AA200" s="124" t="str">
        <f>IF(HLOOKUP(AA$6,入力用!$E$6:$AX200,ROW(200:200)-5,FALSE)="","",HLOOKUP(AA$6,入力用!$E$6:$AX200,ROW(200:200)-5,FALSE))</f>
        <v/>
      </c>
      <c r="AB200" s="124" t="str">
        <f>IF(HLOOKUP(AB$6,入力用!$E$6:$AX200,ROW(200:200)-5,FALSE)="","",HLOOKUP(AB$6,入力用!$E$6:$AX200,ROW(200:200)-5,FALSE))</f>
        <v/>
      </c>
      <c r="AC200" s="124" t="str">
        <f>IF(HLOOKUP(AC$6,入力用!$E$6:$AX200,ROW(200:200)-5,FALSE)="","",HLOOKUP(AC$6,入力用!$E$6:$AX200,ROW(200:200)-5,FALSE))</f>
        <v/>
      </c>
      <c r="AD200" s="124" t="str">
        <f>IF(HLOOKUP(AD$6,入力用!$E$6:$AX200,ROW(200:200)-5,FALSE)="","",HLOOKUP(AD$6,入力用!$E$6:$AX200,ROW(200:200)-5,FALSE))</f>
        <v/>
      </c>
      <c r="AE200" s="124" t="str">
        <f>IF(HLOOKUP(AE$6,入力用!$E$6:$AX200,ROW(200:200)-5,FALSE)="","",HLOOKUP(AE$6,入力用!$E$6:$AX200,ROW(200:200)-5,FALSE))</f>
        <v/>
      </c>
      <c r="AF200" s="124" t="str">
        <f>IF(HLOOKUP(AF$6,入力用!$E$6:$AX200,ROW(200:200)-5,FALSE)="","",HLOOKUP(AF$6,入力用!$E$6:$AX200,ROW(200:200)-5,FALSE))</f>
        <v/>
      </c>
      <c r="AG200" s="124" t="str">
        <f>IF(HLOOKUP(AG$6,入力用!$E$6:$AX200,ROW(200:200)-5,FALSE)="","",HLOOKUP(AG$6,入力用!$E$6:$AX200,ROW(200:200)-5,FALSE))</f>
        <v/>
      </c>
      <c r="AH200" s="124" t="str">
        <f>IF(HLOOKUP(AH$6,入力用!$E$6:$AX200,ROW(200:200)-5,FALSE)="","",HLOOKUP(AH$6,入力用!$E$6:$AX200,ROW(200:200)-5,FALSE))</f>
        <v/>
      </c>
      <c r="AI200" s="124" t="str">
        <f>IF(HLOOKUP(AI$6,入力用!$E$6:$AX200,ROW(200:200)-5,FALSE)="","",HLOOKUP(AI$6,入力用!$E$6:$AX200,ROW(200:200)-5,FALSE))</f>
        <v/>
      </c>
      <c r="AJ200" s="124" t="str">
        <f>IF(HLOOKUP(AJ$6,入力用!$E$6:$AX200,ROW(200:200)-5,FALSE)="","",HLOOKUP(AJ$6,入力用!$E$6:$AX200,ROW(200:200)-5,FALSE))</f>
        <v/>
      </c>
      <c r="AK200" s="124" t="str">
        <f>IF(HLOOKUP(AK$6,入力用!$E$6:$AX200,ROW(200:200)-5,FALSE)="","",HLOOKUP(AK$6,入力用!$E$6:$AX200,ROW(200:200)-5,FALSE))</f>
        <v/>
      </c>
      <c r="AL200" s="124" t="str">
        <f>IF(HLOOKUP(AL$6,入力用!$E$6:$AX200,ROW(200:200)-5,FALSE)="","",HLOOKUP(AL$6,入力用!$E$6:$AX200,ROW(200:200)-5,FALSE))</f>
        <v/>
      </c>
      <c r="AM200" s="124" t="str">
        <f>IF(HLOOKUP(AM$6,入力用!$E$6:$AX200,ROW(200:200)-5,FALSE)="","",HLOOKUP(AM$6,入力用!$E$6:$AX200,ROW(200:200)-5,FALSE))</f>
        <v/>
      </c>
      <c r="AN200" s="124" t="str">
        <f>IF(HLOOKUP(AN$6,入力用!$E$6:$AX200,ROW(200:200)-5,FALSE)="","",HLOOKUP(AN$6,入力用!$E$6:$AX200,ROW(200:200)-5,FALSE))</f>
        <v/>
      </c>
      <c r="AO200" s="124" t="str">
        <f>IF(HLOOKUP(AO$6,入力用!$E$6:$AX200,ROW(200:200)-5,FALSE)="","",HLOOKUP(AO$6,入力用!$E$6:$AX200,ROW(200:200)-5,FALSE))</f>
        <v/>
      </c>
      <c r="AP200" s="124" t="str">
        <f>IF(HLOOKUP(AP$6,入力用!$E$6:$AX200,ROW(200:200)-5,FALSE)="","",HLOOKUP(AP$6,入力用!$E$6:$AX200,ROW(200:200)-5,FALSE))</f>
        <v/>
      </c>
      <c r="AQ200" s="124" t="str">
        <f>IF(HLOOKUP(AQ$6,入力用!$E$6:$AX200,ROW(200:200)-5,FALSE)="","",HLOOKUP(AQ$6,入力用!$E$6:$AX200,ROW(200:200)-5,FALSE))</f>
        <v/>
      </c>
      <c r="AR200" s="124" t="str">
        <f>IF(HLOOKUP(AR$6,入力用!$E$6:$AX200,ROW(200:200)-5,FALSE)="","",HLOOKUP(AR$6,入力用!$E$6:$AX200,ROW(200:200)-5,FALSE))</f>
        <v/>
      </c>
      <c r="AS200" s="124" t="str">
        <f>IF(HLOOKUP(AS$6,入力用!$E$6:$AX200,ROW(200:200)-5,FALSE)="","",HLOOKUP(AS$6,入力用!$E$6:$AX200,ROW(200:200)-5,FALSE))</f>
        <v/>
      </c>
      <c r="AT200" s="124" t="str">
        <f>IF(HLOOKUP(AT$6,入力用!$E$6:$AX200,ROW(200:200)-5,FALSE)="","",HLOOKUP(AT$6,入力用!$E$6:$AX200,ROW(200:200)-5,FALSE))</f>
        <v/>
      </c>
      <c r="AU200" s="124" t="str">
        <f>IF(HLOOKUP(AU$6,入力用!$E$6:$AX200,ROW(200:200)-5,FALSE)="","",HLOOKUP(AU$6,入力用!$E$6:$AX200,ROW(200:200)-5,FALSE))</f>
        <v/>
      </c>
      <c r="AV200" s="124" t="str">
        <f>IF(HLOOKUP(AV$6,入力用!$E$6:$AX200,ROW(200:200)-5,FALSE)="","",HLOOKUP(AV$6,入力用!$E$6:$AX200,ROW(200:200)-5,FALSE))</f>
        <v/>
      </c>
      <c r="AW200" s="124" t="str">
        <f>IF(HLOOKUP(AW$6,入力用!$E$6:$AX200,ROW(200:200)-5,FALSE)="","",HLOOKUP(AW$6,入力用!$E$6:$AX200,ROW(200:200)-5,FALSE))</f>
        <v/>
      </c>
      <c r="AX200" s="124" t="str">
        <f>IF(HLOOKUP(AX$6,入力用!$E$6:$AX200,ROW(200:200)-5,FALSE)="","",HLOOKUP(AX$6,入力用!$E$6:$AX200,ROW(200:200)-5,FALSE))</f>
        <v/>
      </c>
      <c r="AY200" s="110"/>
      <c r="AZ200" s="111"/>
      <c r="BA200" s="111"/>
      <c r="BB200" s="112"/>
      <c r="BC200" s="124" t="str">
        <f>IF(COUNTA(入力用!BC200)=1,入力用!BC200,"")</f>
        <v/>
      </c>
      <c r="BD200" s="124" t="str">
        <f>IF(COUNTA(入力用!BD200)=1,入力用!BD200,"")</f>
        <v/>
      </c>
      <c r="BE200" s="124" t="str">
        <f>IF(COUNTA(入力用!BE200)=1,入力用!BE200,"")</f>
        <v/>
      </c>
      <c r="BF200" s="124" t="str">
        <f>IF(COUNTA(入力用!BF200)=1,入力用!BF200,"")</f>
        <v/>
      </c>
      <c r="BG200" s="124" t="str">
        <f>IF(COUNTA(入力用!BG200)=1,入力用!BG200,"")</f>
        <v/>
      </c>
      <c r="BH200" s="124" t="str">
        <f>IF(COUNTA(入力用!BH200)=1,入力用!BH200,"")</f>
        <v/>
      </c>
      <c r="BI200" s="124" t="str">
        <f>IF(COUNTA(入力用!BI200)=1,入力用!BI200,"")</f>
        <v/>
      </c>
      <c r="BJ200" s="124" t="str">
        <f>IF(COUNTA(入力用!BJ200)=1,入力用!BJ200,"")</f>
        <v/>
      </c>
      <c r="BK200" s="124" t="str">
        <f>IF(COUNTA(入力用!BK200)=1,入力用!BK200,"")</f>
        <v/>
      </c>
      <c r="BL200" s="124" t="str">
        <f>IF(COUNTA(入力用!BL200)=1,入力用!BL200,"")</f>
        <v/>
      </c>
      <c r="BM200" s="124" t="str">
        <f>IF(COUNTA(入力用!BM200)=1,入力用!BM200,"")</f>
        <v/>
      </c>
      <c r="BN200" s="124" t="str">
        <f>IF(COUNTA(入力用!BN200)=1,入力用!BN200,"")</f>
        <v/>
      </c>
      <c r="BO200" s="124" t="str">
        <f>IF(COUNTA(入力用!BO200)=1,入力用!BO200,"")</f>
        <v/>
      </c>
      <c r="BP200" s="124" t="str">
        <f>IF(COUNTA(入力用!BP200)=1,入力用!BP200,"")</f>
        <v/>
      </c>
      <c r="BQ200" s="124" t="str">
        <f>IF(COUNTA(入力用!BQ200)=1,入力用!BQ200,"")</f>
        <v/>
      </c>
      <c r="BR200" s="124" t="str">
        <f>IF(COUNTA(入力用!BR200)=1,入力用!BR200,"")</f>
        <v/>
      </c>
      <c r="BS200" s="124" t="str">
        <f>IF(COUNTA(入力用!BS200)=1,入力用!BS200,"")</f>
        <v/>
      </c>
      <c r="BT200" s="124" t="str">
        <f>IF(COUNTA(入力用!BT200)=1,入力用!BT200,"")</f>
        <v/>
      </c>
      <c r="BU200" s="124" t="str">
        <f>IF(COUNTA(入力用!BU200)=1,入力用!BU200,"")</f>
        <v/>
      </c>
      <c r="BV200" s="124" t="str">
        <f>IF(COUNTA(入力用!BV200)=1,入力用!BV200,"")</f>
        <v/>
      </c>
      <c r="BW200" s="124" t="str">
        <f>IF(COUNTA(入力用!BW200)=1,入力用!BW200,"")</f>
        <v/>
      </c>
      <c r="BX200" s="124" t="str">
        <f>IF(COUNTA(入力用!BX200)=1,入力用!BX200,"")</f>
        <v/>
      </c>
      <c r="BY200" s="124" t="str">
        <f>IF(COUNTA(入力用!BY200)=1,入力用!BY200,"")</f>
        <v/>
      </c>
      <c r="BZ200" s="124" t="str">
        <f>IF(COUNTA(入力用!BZ200)=1,入力用!BZ200,"")</f>
        <v/>
      </c>
      <c r="CA200" s="124" t="str">
        <f>IF(COUNTA(入力用!CA200)=1,入力用!CA200,"")</f>
        <v/>
      </c>
      <c r="CB200" s="124" t="str">
        <f>IF(COUNTA(入力用!CB200)=1,入力用!CB200,"")</f>
        <v/>
      </c>
      <c r="CC200" s="124" t="str">
        <f>IF(COUNTA(入力用!CC200)=1,入力用!CC200,"")</f>
        <v/>
      </c>
      <c r="CD200" s="124" t="str">
        <f>IF(COUNTA(入力用!CD200)=1,入力用!CD200,"")</f>
        <v/>
      </c>
      <c r="CE200" s="124" t="str">
        <f>IF(COUNTA(入力用!CE200)=1,入力用!CE200,"")</f>
        <v/>
      </c>
      <c r="CF200" s="124" t="str">
        <f>IF(COUNTA(入力用!CF200)=1,入力用!CF200,"")</f>
        <v/>
      </c>
      <c r="CG200" s="124" t="str">
        <f>IF(COUNTA(入力用!CG200)=1,入力用!CG200,"")</f>
        <v/>
      </c>
      <c r="CH200" s="124" t="str">
        <f>IF(COUNTA(入力用!CH200)=1,入力用!CH200,"")</f>
        <v/>
      </c>
      <c r="CI200" s="124" t="str">
        <f>IF(COUNTA(入力用!CI200)=1,入力用!CI200,"")</f>
        <v/>
      </c>
      <c r="CJ200" s="124" t="str">
        <f>IF(COUNTA(入力用!CJ200)=1,入力用!CJ200,"")</f>
        <v/>
      </c>
      <c r="CK200" s="124" t="str">
        <f>IF(COUNTA(入力用!CK200)=1,入力用!CK200,"")</f>
        <v/>
      </c>
      <c r="CL200" s="124" t="str">
        <f>IF(COUNTA(入力用!CL200)=1,入力用!CL200,"")</f>
        <v/>
      </c>
      <c r="CM200" s="124" t="str">
        <f>IF(COUNTA(入力用!CM200)=1,入力用!CM200,"")</f>
        <v/>
      </c>
      <c r="CN200" s="124" t="str">
        <f>IF(COUNTA(入力用!CN200)=1,入力用!CN200,"")</f>
        <v/>
      </c>
      <c r="CO200" s="124" t="str">
        <f>IF(COUNTA(入力用!CO200)=1,入力用!CO200,"")</f>
        <v/>
      </c>
      <c r="CP200" s="124" t="str">
        <f>IF(COUNTA(入力用!CP200)=1,入力用!CP200,"")</f>
        <v/>
      </c>
      <c r="CQ200" s="124" t="str">
        <f>IF(COUNTA(入力用!CQ200)=1,入力用!CQ200,"")</f>
        <v/>
      </c>
      <c r="CR200" s="124" t="str">
        <f>IF(COUNTA(入力用!CR200)=1,入力用!CR200,"")</f>
        <v/>
      </c>
      <c r="CS200" s="124" t="str">
        <f>IF(COUNTA(入力用!CS200)=1,入力用!CS200,"")</f>
        <v/>
      </c>
      <c r="CT200" s="124" t="str">
        <f>IF(COUNTA(入力用!CT200)=1,入力用!CT200,"")</f>
        <v/>
      </c>
      <c r="CU200" s="124" t="str">
        <f>IF(COUNTA(入力用!CU200)=1,入力用!CU200,"")</f>
        <v/>
      </c>
      <c r="CV200" s="124" t="str">
        <f>IF(COUNTA(入力用!CV200)=1,入力用!CV200,"")</f>
        <v/>
      </c>
      <c r="CW200" s="124" t="str">
        <f>IF(COUNTA(入力用!CW200)=1,入力用!CW200,"")</f>
        <v/>
      </c>
      <c r="CX200" s="124" t="str">
        <f>IF(COUNTA(入力用!CX200)=1,入力用!CX200,"")</f>
        <v/>
      </c>
      <c r="CY200" s="124" t="str">
        <f>IF(COUNTA(入力用!CY200)=1,入力用!CY200,"")</f>
        <v/>
      </c>
      <c r="CZ200" s="124" t="str">
        <f>IF(COUNTA(入力用!CZ200)=1,入力用!CZ200,"")</f>
        <v/>
      </c>
      <c r="DA200" s="124" t="str">
        <f>IF(COUNTA(入力用!DA200)=1,入力用!DA200,"")</f>
        <v/>
      </c>
      <c r="DB200" s="124" t="str">
        <f>IF(COUNTA(入力用!DB200)=1,入力用!DB200,"")</f>
        <v/>
      </c>
      <c r="DC200" s="124" t="str">
        <f>IF(COUNTA(入力用!DC200)=1,入力用!DC200,"")</f>
        <v/>
      </c>
      <c r="DD200" s="124" t="str">
        <f>IF(COUNTA(入力用!DD200)=1,入力用!DD200,"")</f>
        <v/>
      </c>
      <c r="DE200" s="124" t="str">
        <f>IF(COUNTA(入力用!DE200)=1,入力用!DE200,"")</f>
        <v/>
      </c>
      <c r="DF200" s="124" t="str">
        <f>IF(COUNTA(入力用!DF200)=1,入力用!DF200,"")</f>
        <v/>
      </c>
      <c r="DG200" s="124" t="str">
        <f>IF(COUNTA(入力用!DG200)=1,入力用!DG200,"")</f>
        <v/>
      </c>
      <c r="DH200" s="124" t="str">
        <f>IF(COUNTA(入力用!DH200)=1,入力用!DH200,"")</f>
        <v/>
      </c>
      <c r="DI200" s="124" t="str">
        <f>IF(COUNTA(入力用!DI200)=1,入力用!DI200,"")</f>
        <v/>
      </c>
      <c r="DJ200" s="124" t="str">
        <f>IF(COUNTA(入力用!DJ200)=1,入力用!DJ200,"")</f>
        <v/>
      </c>
      <c r="DK200" s="124" t="str">
        <f>IF(COUNTA(入力用!DK200)=1,入力用!DK200,"")</f>
        <v/>
      </c>
      <c r="DL200" s="124" t="str">
        <f>IF(COUNTA(入力用!DL200)=1,入力用!DL200,"")</f>
        <v/>
      </c>
    </row>
    <row r="201" spans="1:116" s="26" customFormat="1" ht="21" customHeight="1" x14ac:dyDescent="0.4">
      <c r="A201" s="27" t="s">
        <v>100</v>
      </c>
      <c r="B201" s="28"/>
      <c r="C201" s="28"/>
      <c r="D201" s="28"/>
      <c r="E201" s="124" t="str">
        <f>IF(HLOOKUP(E$6,入力用!$E$6:$AX201,ROW(201:201)-5,FALSE)="","",HLOOKUP(E$6,入力用!$E$6:$AX201,ROW(201:201)-5,FALSE))</f>
        <v/>
      </c>
      <c r="F201" s="124" t="str">
        <f>IF(HLOOKUP(F$6,入力用!$E$6:$AX201,ROW(201:201)-5,FALSE)="","",HLOOKUP(F$6,入力用!$E$6:$AX201,ROW(201:201)-5,FALSE))</f>
        <v/>
      </c>
      <c r="G201" s="124" t="str">
        <f>IF(HLOOKUP(G$6,入力用!$E$6:$AX201,ROW(201:201)-5,FALSE)="","",HLOOKUP(G$6,入力用!$E$6:$AX201,ROW(201:201)-5,FALSE))</f>
        <v/>
      </c>
      <c r="H201" s="124" t="str">
        <f>IF(HLOOKUP(H$6,入力用!$E$6:$AX201,ROW(201:201)-5,FALSE)="","",HLOOKUP(H$6,入力用!$E$6:$AX201,ROW(201:201)-5,FALSE))</f>
        <v/>
      </c>
      <c r="I201" s="124" t="str">
        <f>IF(HLOOKUP(I$6,入力用!$E$6:$AX201,ROW(201:201)-5,FALSE)="","",HLOOKUP(I$6,入力用!$E$6:$AX201,ROW(201:201)-5,FALSE))</f>
        <v/>
      </c>
      <c r="J201" s="124" t="str">
        <f>IF(HLOOKUP(J$6,入力用!$E$6:$AX201,ROW(201:201)-5,FALSE)="","",HLOOKUP(J$6,入力用!$E$6:$AX201,ROW(201:201)-5,FALSE))</f>
        <v/>
      </c>
      <c r="K201" s="124" t="str">
        <f>IF(HLOOKUP(K$6,入力用!$E$6:$AX201,ROW(201:201)-5,FALSE)="","",HLOOKUP(K$6,入力用!$E$6:$AX201,ROW(201:201)-5,FALSE))</f>
        <v/>
      </c>
      <c r="L201" s="124" t="str">
        <f>IF(HLOOKUP(L$6,入力用!$E$6:$AX201,ROW(201:201)-5,FALSE)="","",HLOOKUP(L$6,入力用!$E$6:$AX201,ROW(201:201)-5,FALSE))</f>
        <v/>
      </c>
      <c r="M201" s="124" t="str">
        <f>IF(HLOOKUP(M$6,入力用!$E$6:$AX201,ROW(201:201)-5,FALSE)="","",HLOOKUP(M$6,入力用!$E$6:$AX201,ROW(201:201)-5,FALSE))</f>
        <v/>
      </c>
      <c r="N201" s="124" t="str">
        <f>IF(HLOOKUP(N$6,入力用!$E$6:$AX201,ROW(201:201)-5,FALSE)="","",HLOOKUP(N$6,入力用!$E$6:$AX201,ROW(201:201)-5,FALSE))</f>
        <v/>
      </c>
      <c r="O201" s="124" t="str">
        <f>IF(HLOOKUP(O$6,入力用!$E$6:$AX201,ROW(201:201)-5,FALSE)="","",HLOOKUP(O$6,入力用!$E$6:$AX201,ROW(201:201)-5,FALSE))</f>
        <v/>
      </c>
      <c r="P201" s="124" t="str">
        <f>IF(HLOOKUP(P$6,入力用!$E$6:$AX201,ROW(201:201)-5,FALSE)="","",HLOOKUP(P$6,入力用!$E$6:$AX201,ROW(201:201)-5,FALSE))</f>
        <v/>
      </c>
      <c r="Q201" s="124" t="str">
        <f>IF(HLOOKUP(Q$6,入力用!$E$6:$AX201,ROW(201:201)-5,FALSE)="","",HLOOKUP(Q$6,入力用!$E$6:$AX201,ROW(201:201)-5,FALSE))</f>
        <v/>
      </c>
      <c r="R201" s="124" t="str">
        <f>IF(HLOOKUP(R$6,入力用!$E$6:$AX201,ROW(201:201)-5,FALSE)="","",HLOOKUP(R$6,入力用!$E$6:$AX201,ROW(201:201)-5,FALSE))</f>
        <v/>
      </c>
      <c r="S201" s="124" t="str">
        <f>IF(HLOOKUP(S$6,入力用!$E$6:$AX201,ROW(201:201)-5,FALSE)="","",HLOOKUP(S$6,入力用!$E$6:$AX201,ROW(201:201)-5,FALSE))</f>
        <v/>
      </c>
      <c r="T201" s="124" t="str">
        <f>IF(HLOOKUP(T$6,入力用!$E$6:$AX201,ROW(201:201)-5,FALSE)="","",HLOOKUP(T$6,入力用!$E$6:$AX201,ROW(201:201)-5,FALSE))</f>
        <v/>
      </c>
      <c r="U201" s="124" t="str">
        <f>IF(HLOOKUP(U$6,入力用!$E$6:$AX201,ROW(201:201)-5,FALSE)="","",HLOOKUP(U$6,入力用!$E$6:$AX201,ROW(201:201)-5,FALSE))</f>
        <v/>
      </c>
      <c r="V201" s="124" t="str">
        <f>IF(HLOOKUP(V$6,入力用!$E$6:$AX201,ROW(201:201)-5,FALSE)="","",HLOOKUP(V$6,入力用!$E$6:$AX201,ROW(201:201)-5,FALSE))</f>
        <v/>
      </c>
      <c r="W201" s="124" t="str">
        <f>IF(HLOOKUP(W$6,入力用!$E$6:$AX201,ROW(201:201)-5,FALSE)="","",HLOOKUP(W$6,入力用!$E$6:$AX201,ROW(201:201)-5,FALSE))</f>
        <v/>
      </c>
      <c r="X201" s="124" t="str">
        <f>IF(HLOOKUP(X$6,入力用!$E$6:$AX201,ROW(201:201)-5,FALSE)="","",HLOOKUP(X$6,入力用!$E$6:$AX201,ROW(201:201)-5,FALSE))</f>
        <v/>
      </c>
      <c r="Y201" s="124" t="str">
        <f>IF(HLOOKUP(Y$6,入力用!$E$6:$AX201,ROW(201:201)-5,FALSE)="","",HLOOKUP(Y$6,入力用!$E$6:$AX201,ROW(201:201)-5,FALSE))</f>
        <v/>
      </c>
      <c r="Z201" s="124" t="str">
        <f>IF(HLOOKUP(Z$6,入力用!$E$6:$AX201,ROW(201:201)-5,FALSE)="","",HLOOKUP(Z$6,入力用!$E$6:$AX201,ROW(201:201)-5,FALSE))</f>
        <v/>
      </c>
      <c r="AA201" s="124" t="str">
        <f>IF(HLOOKUP(AA$6,入力用!$E$6:$AX201,ROW(201:201)-5,FALSE)="","",HLOOKUP(AA$6,入力用!$E$6:$AX201,ROW(201:201)-5,FALSE))</f>
        <v/>
      </c>
      <c r="AB201" s="124" t="str">
        <f>IF(HLOOKUP(AB$6,入力用!$E$6:$AX201,ROW(201:201)-5,FALSE)="","",HLOOKUP(AB$6,入力用!$E$6:$AX201,ROW(201:201)-5,FALSE))</f>
        <v/>
      </c>
      <c r="AC201" s="124" t="str">
        <f>IF(HLOOKUP(AC$6,入力用!$E$6:$AX201,ROW(201:201)-5,FALSE)="","",HLOOKUP(AC$6,入力用!$E$6:$AX201,ROW(201:201)-5,FALSE))</f>
        <v/>
      </c>
      <c r="AD201" s="124" t="str">
        <f>IF(HLOOKUP(AD$6,入力用!$E$6:$AX201,ROW(201:201)-5,FALSE)="","",HLOOKUP(AD$6,入力用!$E$6:$AX201,ROW(201:201)-5,FALSE))</f>
        <v/>
      </c>
      <c r="AE201" s="124" t="str">
        <f>IF(HLOOKUP(AE$6,入力用!$E$6:$AX201,ROW(201:201)-5,FALSE)="","",HLOOKUP(AE$6,入力用!$E$6:$AX201,ROW(201:201)-5,FALSE))</f>
        <v/>
      </c>
      <c r="AF201" s="124" t="str">
        <f>IF(HLOOKUP(AF$6,入力用!$E$6:$AX201,ROW(201:201)-5,FALSE)="","",HLOOKUP(AF$6,入力用!$E$6:$AX201,ROW(201:201)-5,FALSE))</f>
        <v/>
      </c>
      <c r="AG201" s="124" t="str">
        <f>IF(HLOOKUP(AG$6,入力用!$E$6:$AX201,ROW(201:201)-5,FALSE)="","",HLOOKUP(AG$6,入力用!$E$6:$AX201,ROW(201:201)-5,FALSE))</f>
        <v/>
      </c>
      <c r="AH201" s="124" t="str">
        <f>IF(HLOOKUP(AH$6,入力用!$E$6:$AX201,ROW(201:201)-5,FALSE)="","",HLOOKUP(AH$6,入力用!$E$6:$AX201,ROW(201:201)-5,FALSE))</f>
        <v/>
      </c>
      <c r="AI201" s="124" t="str">
        <f>IF(HLOOKUP(AI$6,入力用!$E$6:$AX201,ROW(201:201)-5,FALSE)="","",HLOOKUP(AI$6,入力用!$E$6:$AX201,ROW(201:201)-5,FALSE))</f>
        <v/>
      </c>
      <c r="AJ201" s="124" t="str">
        <f>IF(HLOOKUP(AJ$6,入力用!$E$6:$AX201,ROW(201:201)-5,FALSE)="","",HLOOKUP(AJ$6,入力用!$E$6:$AX201,ROW(201:201)-5,FALSE))</f>
        <v/>
      </c>
      <c r="AK201" s="124" t="str">
        <f>IF(HLOOKUP(AK$6,入力用!$E$6:$AX201,ROW(201:201)-5,FALSE)="","",HLOOKUP(AK$6,入力用!$E$6:$AX201,ROW(201:201)-5,FALSE))</f>
        <v/>
      </c>
      <c r="AL201" s="124" t="str">
        <f>IF(HLOOKUP(AL$6,入力用!$E$6:$AX201,ROW(201:201)-5,FALSE)="","",HLOOKUP(AL$6,入力用!$E$6:$AX201,ROW(201:201)-5,FALSE))</f>
        <v/>
      </c>
      <c r="AM201" s="124" t="str">
        <f>IF(HLOOKUP(AM$6,入力用!$E$6:$AX201,ROW(201:201)-5,FALSE)="","",HLOOKUP(AM$6,入力用!$E$6:$AX201,ROW(201:201)-5,FALSE))</f>
        <v/>
      </c>
      <c r="AN201" s="124" t="str">
        <f>IF(HLOOKUP(AN$6,入力用!$E$6:$AX201,ROW(201:201)-5,FALSE)="","",HLOOKUP(AN$6,入力用!$E$6:$AX201,ROW(201:201)-5,FALSE))</f>
        <v/>
      </c>
      <c r="AO201" s="124" t="str">
        <f>IF(HLOOKUP(AO$6,入力用!$E$6:$AX201,ROW(201:201)-5,FALSE)="","",HLOOKUP(AO$6,入力用!$E$6:$AX201,ROW(201:201)-5,FALSE))</f>
        <v/>
      </c>
      <c r="AP201" s="124" t="str">
        <f>IF(HLOOKUP(AP$6,入力用!$E$6:$AX201,ROW(201:201)-5,FALSE)="","",HLOOKUP(AP$6,入力用!$E$6:$AX201,ROW(201:201)-5,FALSE))</f>
        <v/>
      </c>
      <c r="AQ201" s="124" t="str">
        <f>IF(HLOOKUP(AQ$6,入力用!$E$6:$AX201,ROW(201:201)-5,FALSE)="","",HLOOKUP(AQ$6,入力用!$E$6:$AX201,ROW(201:201)-5,FALSE))</f>
        <v/>
      </c>
      <c r="AR201" s="124" t="str">
        <f>IF(HLOOKUP(AR$6,入力用!$E$6:$AX201,ROW(201:201)-5,FALSE)="","",HLOOKUP(AR$6,入力用!$E$6:$AX201,ROW(201:201)-5,FALSE))</f>
        <v/>
      </c>
      <c r="AS201" s="124" t="str">
        <f>IF(HLOOKUP(AS$6,入力用!$E$6:$AX201,ROW(201:201)-5,FALSE)="","",HLOOKUP(AS$6,入力用!$E$6:$AX201,ROW(201:201)-5,FALSE))</f>
        <v/>
      </c>
      <c r="AT201" s="124" t="str">
        <f>IF(HLOOKUP(AT$6,入力用!$E$6:$AX201,ROW(201:201)-5,FALSE)="","",HLOOKUP(AT$6,入力用!$E$6:$AX201,ROW(201:201)-5,FALSE))</f>
        <v/>
      </c>
      <c r="AU201" s="124" t="str">
        <f>IF(HLOOKUP(AU$6,入力用!$E$6:$AX201,ROW(201:201)-5,FALSE)="","",HLOOKUP(AU$6,入力用!$E$6:$AX201,ROW(201:201)-5,FALSE))</f>
        <v/>
      </c>
      <c r="AV201" s="124" t="str">
        <f>IF(HLOOKUP(AV$6,入力用!$E$6:$AX201,ROW(201:201)-5,FALSE)="","",HLOOKUP(AV$6,入力用!$E$6:$AX201,ROW(201:201)-5,FALSE))</f>
        <v/>
      </c>
      <c r="AW201" s="124" t="str">
        <f>IF(HLOOKUP(AW$6,入力用!$E$6:$AX201,ROW(201:201)-5,FALSE)="","",HLOOKUP(AW$6,入力用!$E$6:$AX201,ROW(201:201)-5,FALSE))</f>
        <v/>
      </c>
      <c r="AX201" s="124" t="str">
        <f>IF(HLOOKUP(AX$6,入力用!$E$6:$AX201,ROW(201:201)-5,FALSE)="","",HLOOKUP(AX$6,入力用!$E$6:$AX201,ROW(201:201)-5,FALSE))</f>
        <v/>
      </c>
      <c r="AY201" s="110"/>
      <c r="AZ201" s="111"/>
      <c r="BA201" s="111"/>
      <c r="BB201" s="112"/>
      <c r="BC201" s="124" t="str">
        <f>IF(COUNTA(入力用!BC201)=1,入力用!BC201,"")</f>
        <v/>
      </c>
      <c r="BD201" s="124" t="str">
        <f>IF(COUNTA(入力用!BD201)=1,入力用!BD201,"")</f>
        <v/>
      </c>
      <c r="BE201" s="124" t="str">
        <f>IF(COUNTA(入力用!BE201)=1,入力用!BE201,"")</f>
        <v/>
      </c>
      <c r="BF201" s="124" t="str">
        <f>IF(COUNTA(入力用!BF201)=1,入力用!BF201,"")</f>
        <v/>
      </c>
      <c r="BG201" s="124" t="str">
        <f>IF(COUNTA(入力用!BG201)=1,入力用!BG201,"")</f>
        <v/>
      </c>
      <c r="BH201" s="124" t="str">
        <f>IF(COUNTA(入力用!BH201)=1,入力用!BH201,"")</f>
        <v/>
      </c>
      <c r="BI201" s="124" t="str">
        <f>IF(COUNTA(入力用!BI201)=1,入力用!BI201,"")</f>
        <v/>
      </c>
      <c r="BJ201" s="124" t="str">
        <f>IF(COUNTA(入力用!BJ201)=1,入力用!BJ201,"")</f>
        <v/>
      </c>
      <c r="BK201" s="124" t="str">
        <f>IF(COUNTA(入力用!BK201)=1,入力用!BK201,"")</f>
        <v/>
      </c>
      <c r="BL201" s="124" t="str">
        <f>IF(COUNTA(入力用!BL201)=1,入力用!BL201,"")</f>
        <v/>
      </c>
      <c r="BM201" s="124" t="str">
        <f>IF(COUNTA(入力用!BM201)=1,入力用!BM201,"")</f>
        <v/>
      </c>
      <c r="BN201" s="124" t="str">
        <f>IF(COUNTA(入力用!BN201)=1,入力用!BN201,"")</f>
        <v/>
      </c>
      <c r="BO201" s="124" t="str">
        <f>IF(COUNTA(入力用!BO201)=1,入力用!BO201,"")</f>
        <v/>
      </c>
      <c r="BP201" s="124" t="str">
        <f>IF(COUNTA(入力用!BP201)=1,入力用!BP201,"")</f>
        <v/>
      </c>
      <c r="BQ201" s="124" t="str">
        <f>IF(COUNTA(入力用!BQ201)=1,入力用!BQ201,"")</f>
        <v/>
      </c>
      <c r="BR201" s="124" t="str">
        <f>IF(COUNTA(入力用!BR201)=1,入力用!BR201,"")</f>
        <v/>
      </c>
      <c r="BS201" s="124" t="str">
        <f>IF(COUNTA(入力用!BS201)=1,入力用!BS201,"")</f>
        <v/>
      </c>
      <c r="BT201" s="124" t="str">
        <f>IF(COUNTA(入力用!BT201)=1,入力用!BT201,"")</f>
        <v/>
      </c>
      <c r="BU201" s="124" t="str">
        <f>IF(COUNTA(入力用!BU201)=1,入力用!BU201,"")</f>
        <v/>
      </c>
      <c r="BV201" s="124" t="str">
        <f>IF(COUNTA(入力用!BV201)=1,入力用!BV201,"")</f>
        <v/>
      </c>
      <c r="BW201" s="124" t="str">
        <f>IF(COUNTA(入力用!BW201)=1,入力用!BW201,"")</f>
        <v/>
      </c>
      <c r="BX201" s="124" t="str">
        <f>IF(COUNTA(入力用!BX201)=1,入力用!BX201,"")</f>
        <v/>
      </c>
      <c r="BY201" s="124" t="str">
        <f>IF(COUNTA(入力用!BY201)=1,入力用!BY201,"")</f>
        <v/>
      </c>
      <c r="BZ201" s="124" t="str">
        <f>IF(COUNTA(入力用!BZ201)=1,入力用!BZ201,"")</f>
        <v/>
      </c>
      <c r="CA201" s="124" t="str">
        <f>IF(COUNTA(入力用!CA201)=1,入力用!CA201,"")</f>
        <v/>
      </c>
      <c r="CB201" s="124" t="str">
        <f>IF(COUNTA(入力用!CB201)=1,入力用!CB201,"")</f>
        <v/>
      </c>
      <c r="CC201" s="124" t="str">
        <f>IF(COUNTA(入力用!CC201)=1,入力用!CC201,"")</f>
        <v/>
      </c>
      <c r="CD201" s="124" t="str">
        <f>IF(COUNTA(入力用!CD201)=1,入力用!CD201,"")</f>
        <v/>
      </c>
      <c r="CE201" s="124" t="str">
        <f>IF(COUNTA(入力用!CE201)=1,入力用!CE201,"")</f>
        <v/>
      </c>
      <c r="CF201" s="124" t="str">
        <f>IF(COUNTA(入力用!CF201)=1,入力用!CF201,"")</f>
        <v/>
      </c>
      <c r="CG201" s="124" t="str">
        <f>IF(COUNTA(入力用!CG201)=1,入力用!CG201,"")</f>
        <v/>
      </c>
      <c r="CH201" s="124" t="str">
        <f>IF(COUNTA(入力用!CH201)=1,入力用!CH201,"")</f>
        <v/>
      </c>
      <c r="CI201" s="124" t="str">
        <f>IF(COUNTA(入力用!CI201)=1,入力用!CI201,"")</f>
        <v/>
      </c>
      <c r="CJ201" s="124" t="str">
        <f>IF(COUNTA(入力用!CJ201)=1,入力用!CJ201,"")</f>
        <v/>
      </c>
      <c r="CK201" s="124" t="str">
        <f>IF(COUNTA(入力用!CK201)=1,入力用!CK201,"")</f>
        <v/>
      </c>
      <c r="CL201" s="124" t="str">
        <f>IF(COUNTA(入力用!CL201)=1,入力用!CL201,"")</f>
        <v/>
      </c>
      <c r="CM201" s="124" t="str">
        <f>IF(COUNTA(入力用!CM201)=1,入力用!CM201,"")</f>
        <v/>
      </c>
      <c r="CN201" s="124" t="str">
        <f>IF(COUNTA(入力用!CN201)=1,入力用!CN201,"")</f>
        <v/>
      </c>
      <c r="CO201" s="124" t="str">
        <f>IF(COUNTA(入力用!CO201)=1,入力用!CO201,"")</f>
        <v/>
      </c>
      <c r="CP201" s="124" t="str">
        <f>IF(COUNTA(入力用!CP201)=1,入力用!CP201,"")</f>
        <v/>
      </c>
      <c r="CQ201" s="124" t="str">
        <f>IF(COUNTA(入力用!CQ201)=1,入力用!CQ201,"")</f>
        <v/>
      </c>
      <c r="CR201" s="124" t="str">
        <f>IF(COUNTA(入力用!CR201)=1,入力用!CR201,"")</f>
        <v/>
      </c>
      <c r="CS201" s="124" t="str">
        <f>IF(COUNTA(入力用!CS201)=1,入力用!CS201,"")</f>
        <v/>
      </c>
      <c r="CT201" s="124" t="str">
        <f>IF(COUNTA(入力用!CT201)=1,入力用!CT201,"")</f>
        <v/>
      </c>
      <c r="CU201" s="124" t="str">
        <f>IF(COUNTA(入力用!CU201)=1,入力用!CU201,"")</f>
        <v/>
      </c>
      <c r="CV201" s="124" t="str">
        <f>IF(COUNTA(入力用!CV201)=1,入力用!CV201,"")</f>
        <v/>
      </c>
      <c r="CW201" s="124" t="str">
        <f>IF(COUNTA(入力用!CW201)=1,入力用!CW201,"")</f>
        <v/>
      </c>
      <c r="CX201" s="124" t="str">
        <f>IF(COUNTA(入力用!CX201)=1,入力用!CX201,"")</f>
        <v/>
      </c>
      <c r="CY201" s="124" t="str">
        <f>IF(COUNTA(入力用!CY201)=1,入力用!CY201,"")</f>
        <v/>
      </c>
      <c r="CZ201" s="124" t="str">
        <f>IF(COUNTA(入力用!CZ201)=1,入力用!CZ201,"")</f>
        <v/>
      </c>
      <c r="DA201" s="124" t="str">
        <f>IF(COUNTA(入力用!DA201)=1,入力用!DA201,"")</f>
        <v/>
      </c>
      <c r="DB201" s="124" t="str">
        <f>IF(COUNTA(入力用!DB201)=1,入力用!DB201,"")</f>
        <v/>
      </c>
      <c r="DC201" s="124" t="str">
        <f>IF(COUNTA(入力用!DC201)=1,入力用!DC201,"")</f>
        <v/>
      </c>
      <c r="DD201" s="124" t="str">
        <f>IF(COUNTA(入力用!DD201)=1,入力用!DD201,"")</f>
        <v/>
      </c>
      <c r="DE201" s="124" t="str">
        <f>IF(COUNTA(入力用!DE201)=1,入力用!DE201,"")</f>
        <v/>
      </c>
      <c r="DF201" s="124" t="str">
        <f>IF(COUNTA(入力用!DF201)=1,入力用!DF201,"")</f>
        <v/>
      </c>
      <c r="DG201" s="124" t="str">
        <f>IF(COUNTA(入力用!DG201)=1,入力用!DG201,"")</f>
        <v/>
      </c>
      <c r="DH201" s="124" t="str">
        <f>IF(COUNTA(入力用!DH201)=1,入力用!DH201,"")</f>
        <v/>
      </c>
      <c r="DI201" s="124" t="str">
        <f>IF(COUNTA(入力用!DI201)=1,入力用!DI201,"")</f>
        <v/>
      </c>
      <c r="DJ201" s="124" t="str">
        <f>IF(COUNTA(入力用!DJ201)=1,入力用!DJ201,"")</f>
        <v/>
      </c>
      <c r="DK201" s="124" t="str">
        <f>IF(COUNTA(入力用!DK201)=1,入力用!DK201,"")</f>
        <v/>
      </c>
      <c r="DL201" s="124" t="str">
        <f>IF(COUNTA(入力用!DL201)=1,入力用!DL201,"")</f>
        <v/>
      </c>
    </row>
    <row r="202" spans="1:116" s="26" customFormat="1" ht="21" customHeight="1" x14ac:dyDescent="0.4">
      <c r="A202" s="27" t="s">
        <v>101</v>
      </c>
      <c r="B202" s="28"/>
      <c r="C202" s="28"/>
      <c r="D202" s="28"/>
      <c r="E202" s="124" t="str">
        <f>IF(HLOOKUP(E$6,入力用!$E$6:$AX202,ROW(202:202)-5,FALSE)="","",HLOOKUP(E$6,入力用!$E$6:$AX202,ROW(202:202)-5,FALSE))</f>
        <v/>
      </c>
      <c r="F202" s="124" t="str">
        <f>IF(HLOOKUP(F$6,入力用!$E$6:$AX202,ROW(202:202)-5,FALSE)="","",HLOOKUP(F$6,入力用!$E$6:$AX202,ROW(202:202)-5,FALSE))</f>
        <v/>
      </c>
      <c r="G202" s="124" t="str">
        <f>IF(HLOOKUP(G$6,入力用!$E$6:$AX202,ROW(202:202)-5,FALSE)="","",HLOOKUP(G$6,入力用!$E$6:$AX202,ROW(202:202)-5,FALSE))</f>
        <v/>
      </c>
      <c r="H202" s="124" t="str">
        <f>IF(HLOOKUP(H$6,入力用!$E$6:$AX202,ROW(202:202)-5,FALSE)="","",HLOOKUP(H$6,入力用!$E$6:$AX202,ROW(202:202)-5,FALSE))</f>
        <v/>
      </c>
      <c r="I202" s="124" t="str">
        <f>IF(HLOOKUP(I$6,入力用!$E$6:$AX202,ROW(202:202)-5,FALSE)="","",HLOOKUP(I$6,入力用!$E$6:$AX202,ROW(202:202)-5,FALSE))</f>
        <v/>
      </c>
      <c r="J202" s="124" t="str">
        <f>IF(HLOOKUP(J$6,入力用!$E$6:$AX202,ROW(202:202)-5,FALSE)="","",HLOOKUP(J$6,入力用!$E$6:$AX202,ROW(202:202)-5,FALSE))</f>
        <v/>
      </c>
      <c r="K202" s="124" t="str">
        <f>IF(HLOOKUP(K$6,入力用!$E$6:$AX202,ROW(202:202)-5,FALSE)="","",HLOOKUP(K$6,入力用!$E$6:$AX202,ROW(202:202)-5,FALSE))</f>
        <v/>
      </c>
      <c r="L202" s="124" t="str">
        <f>IF(HLOOKUP(L$6,入力用!$E$6:$AX202,ROW(202:202)-5,FALSE)="","",HLOOKUP(L$6,入力用!$E$6:$AX202,ROW(202:202)-5,FALSE))</f>
        <v/>
      </c>
      <c r="M202" s="124" t="str">
        <f>IF(HLOOKUP(M$6,入力用!$E$6:$AX202,ROW(202:202)-5,FALSE)="","",HLOOKUP(M$6,入力用!$E$6:$AX202,ROW(202:202)-5,FALSE))</f>
        <v/>
      </c>
      <c r="N202" s="124" t="str">
        <f>IF(HLOOKUP(N$6,入力用!$E$6:$AX202,ROW(202:202)-5,FALSE)="","",HLOOKUP(N$6,入力用!$E$6:$AX202,ROW(202:202)-5,FALSE))</f>
        <v/>
      </c>
      <c r="O202" s="124" t="str">
        <f>IF(HLOOKUP(O$6,入力用!$E$6:$AX202,ROW(202:202)-5,FALSE)="","",HLOOKUP(O$6,入力用!$E$6:$AX202,ROW(202:202)-5,FALSE))</f>
        <v/>
      </c>
      <c r="P202" s="124" t="str">
        <f>IF(HLOOKUP(P$6,入力用!$E$6:$AX202,ROW(202:202)-5,FALSE)="","",HLOOKUP(P$6,入力用!$E$6:$AX202,ROW(202:202)-5,FALSE))</f>
        <v/>
      </c>
      <c r="Q202" s="124" t="str">
        <f>IF(HLOOKUP(Q$6,入力用!$E$6:$AX202,ROW(202:202)-5,FALSE)="","",HLOOKUP(Q$6,入力用!$E$6:$AX202,ROW(202:202)-5,FALSE))</f>
        <v/>
      </c>
      <c r="R202" s="124" t="str">
        <f>IF(HLOOKUP(R$6,入力用!$E$6:$AX202,ROW(202:202)-5,FALSE)="","",HLOOKUP(R$6,入力用!$E$6:$AX202,ROW(202:202)-5,FALSE))</f>
        <v/>
      </c>
      <c r="S202" s="124" t="str">
        <f>IF(HLOOKUP(S$6,入力用!$E$6:$AX202,ROW(202:202)-5,FALSE)="","",HLOOKUP(S$6,入力用!$E$6:$AX202,ROW(202:202)-5,FALSE))</f>
        <v/>
      </c>
      <c r="T202" s="124" t="str">
        <f>IF(HLOOKUP(T$6,入力用!$E$6:$AX202,ROW(202:202)-5,FALSE)="","",HLOOKUP(T$6,入力用!$E$6:$AX202,ROW(202:202)-5,FALSE))</f>
        <v/>
      </c>
      <c r="U202" s="124" t="str">
        <f>IF(HLOOKUP(U$6,入力用!$E$6:$AX202,ROW(202:202)-5,FALSE)="","",HLOOKUP(U$6,入力用!$E$6:$AX202,ROW(202:202)-5,FALSE))</f>
        <v/>
      </c>
      <c r="V202" s="124" t="str">
        <f>IF(HLOOKUP(V$6,入力用!$E$6:$AX202,ROW(202:202)-5,FALSE)="","",HLOOKUP(V$6,入力用!$E$6:$AX202,ROW(202:202)-5,FALSE))</f>
        <v/>
      </c>
      <c r="W202" s="124" t="str">
        <f>IF(HLOOKUP(W$6,入力用!$E$6:$AX202,ROW(202:202)-5,FALSE)="","",HLOOKUP(W$6,入力用!$E$6:$AX202,ROW(202:202)-5,FALSE))</f>
        <v/>
      </c>
      <c r="X202" s="124" t="str">
        <f>IF(HLOOKUP(X$6,入力用!$E$6:$AX202,ROW(202:202)-5,FALSE)="","",HLOOKUP(X$6,入力用!$E$6:$AX202,ROW(202:202)-5,FALSE))</f>
        <v/>
      </c>
      <c r="Y202" s="124" t="str">
        <f>IF(HLOOKUP(Y$6,入力用!$E$6:$AX202,ROW(202:202)-5,FALSE)="","",HLOOKUP(Y$6,入力用!$E$6:$AX202,ROW(202:202)-5,FALSE))</f>
        <v/>
      </c>
      <c r="Z202" s="124" t="str">
        <f>IF(HLOOKUP(Z$6,入力用!$E$6:$AX202,ROW(202:202)-5,FALSE)="","",HLOOKUP(Z$6,入力用!$E$6:$AX202,ROW(202:202)-5,FALSE))</f>
        <v/>
      </c>
      <c r="AA202" s="124" t="str">
        <f>IF(HLOOKUP(AA$6,入力用!$E$6:$AX202,ROW(202:202)-5,FALSE)="","",HLOOKUP(AA$6,入力用!$E$6:$AX202,ROW(202:202)-5,FALSE))</f>
        <v/>
      </c>
      <c r="AB202" s="124" t="str">
        <f>IF(HLOOKUP(AB$6,入力用!$E$6:$AX202,ROW(202:202)-5,FALSE)="","",HLOOKUP(AB$6,入力用!$E$6:$AX202,ROW(202:202)-5,FALSE))</f>
        <v/>
      </c>
      <c r="AC202" s="124" t="str">
        <f>IF(HLOOKUP(AC$6,入力用!$E$6:$AX202,ROW(202:202)-5,FALSE)="","",HLOOKUP(AC$6,入力用!$E$6:$AX202,ROW(202:202)-5,FALSE))</f>
        <v/>
      </c>
      <c r="AD202" s="124" t="str">
        <f>IF(HLOOKUP(AD$6,入力用!$E$6:$AX202,ROW(202:202)-5,FALSE)="","",HLOOKUP(AD$6,入力用!$E$6:$AX202,ROW(202:202)-5,FALSE))</f>
        <v/>
      </c>
      <c r="AE202" s="124" t="str">
        <f>IF(HLOOKUP(AE$6,入力用!$E$6:$AX202,ROW(202:202)-5,FALSE)="","",HLOOKUP(AE$6,入力用!$E$6:$AX202,ROW(202:202)-5,FALSE))</f>
        <v/>
      </c>
      <c r="AF202" s="124" t="str">
        <f>IF(HLOOKUP(AF$6,入力用!$E$6:$AX202,ROW(202:202)-5,FALSE)="","",HLOOKUP(AF$6,入力用!$E$6:$AX202,ROW(202:202)-5,FALSE))</f>
        <v/>
      </c>
      <c r="AG202" s="124" t="str">
        <f>IF(HLOOKUP(AG$6,入力用!$E$6:$AX202,ROW(202:202)-5,FALSE)="","",HLOOKUP(AG$6,入力用!$E$6:$AX202,ROW(202:202)-5,FALSE))</f>
        <v/>
      </c>
      <c r="AH202" s="124" t="str">
        <f>IF(HLOOKUP(AH$6,入力用!$E$6:$AX202,ROW(202:202)-5,FALSE)="","",HLOOKUP(AH$6,入力用!$E$6:$AX202,ROW(202:202)-5,FALSE))</f>
        <v/>
      </c>
      <c r="AI202" s="124" t="str">
        <f>IF(HLOOKUP(AI$6,入力用!$E$6:$AX202,ROW(202:202)-5,FALSE)="","",HLOOKUP(AI$6,入力用!$E$6:$AX202,ROW(202:202)-5,FALSE))</f>
        <v/>
      </c>
      <c r="AJ202" s="124" t="str">
        <f>IF(HLOOKUP(AJ$6,入力用!$E$6:$AX202,ROW(202:202)-5,FALSE)="","",HLOOKUP(AJ$6,入力用!$E$6:$AX202,ROW(202:202)-5,FALSE))</f>
        <v/>
      </c>
      <c r="AK202" s="124" t="str">
        <f>IF(HLOOKUP(AK$6,入力用!$E$6:$AX202,ROW(202:202)-5,FALSE)="","",HLOOKUP(AK$6,入力用!$E$6:$AX202,ROW(202:202)-5,FALSE))</f>
        <v/>
      </c>
      <c r="AL202" s="124" t="str">
        <f>IF(HLOOKUP(AL$6,入力用!$E$6:$AX202,ROW(202:202)-5,FALSE)="","",HLOOKUP(AL$6,入力用!$E$6:$AX202,ROW(202:202)-5,FALSE))</f>
        <v/>
      </c>
      <c r="AM202" s="124" t="str">
        <f>IF(HLOOKUP(AM$6,入力用!$E$6:$AX202,ROW(202:202)-5,FALSE)="","",HLOOKUP(AM$6,入力用!$E$6:$AX202,ROW(202:202)-5,FALSE))</f>
        <v/>
      </c>
      <c r="AN202" s="124" t="str">
        <f>IF(HLOOKUP(AN$6,入力用!$E$6:$AX202,ROW(202:202)-5,FALSE)="","",HLOOKUP(AN$6,入力用!$E$6:$AX202,ROW(202:202)-5,FALSE))</f>
        <v/>
      </c>
      <c r="AO202" s="124" t="str">
        <f>IF(HLOOKUP(AO$6,入力用!$E$6:$AX202,ROW(202:202)-5,FALSE)="","",HLOOKUP(AO$6,入力用!$E$6:$AX202,ROW(202:202)-5,FALSE))</f>
        <v/>
      </c>
      <c r="AP202" s="124" t="str">
        <f>IF(HLOOKUP(AP$6,入力用!$E$6:$AX202,ROW(202:202)-5,FALSE)="","",HLOOKUP(AP$6,入力用!$E$6:$AX202,ROW(202:202)-5,FALSE))</f>
        <v/>
      </c>
      <c r="AQ202" s="124" t="str">
        <f>IF(HLOOKUP(AQ$6,入力用!$E$6:$AX202,ROW(202:202)-5,FALSE)="","",HLOOKUP(AQ$6,入力用!$E$6:$AX202,ROW(202:202)-5,FALSE))</f>
        <v/>
      </c>
      <c r="AR202" s="124" t="str">
        <f>IF(HLOOKUP(AR$6,入力用!$E$6:$AX202,ROW(202:202)-5,FALSE)="","",HLOOKUP(AR$6,入力用!$E$6:$AX202,ROW(202:202)-5,FALSE))</f>
        <v/>
      </c>
      <c r="AS202" s="124" t="str">
        <f>IF(HLOOKUP(AS$6,入力用!$E$6:$AX202,ROW(202:202)-5,FALSE)="","",HLOOKUP(AS$6,入力用!$E$6:$AX202,ROW(202:202)-5,FALSE))</f>
        <v/>
      </c>
      <c r="AT202" s="124" t="str">
        <f>IF(HLOOKUP(AT$6,入力用!$E$6:$AX202,ROW(202:202)-5,FALSE)="","",HLOOKUP(AT$6,入力用!$E$6:$AX202,ROW(202:202)-5,FALSE))</f>
        <v/>
      </c>
      <c r="AU202" s="124" t="str">
        <f>IF(HLOOKUP(AU$6,入力用!$E$6:$AX202,ROW(202:202)-5,FALSE)="","",HLOOKUP(AU$6,入力用!$E$6:$AX202,ROW(202:202)-5,FALSE))</f>
        <v/>
      </c>
      <c r="AV202" s="124" t="str">
        <f>IF(HLOOKUP(AV$6,入力用!$E$6:$AX202,ROW(202:202)-5,FALSE)="","",HLOOKUP(AV$6,入力用!$E$6:$AX202,ROW(202:202)-5,FALSE))</f>
        <v/>
      </c>
      <c r="AW202" s="124" t="str">
        <f>IF(HLOOKUP(AW$6,入力用!$E$6:$AX202,ROW(202:202)-5,FALSE)="","",HLOOKUP(AW$6,入力用!$E$6:$AX202,ROW(202:202)-5,FALSE))</f>
        <v/>
      </c>
      <c r="AX202" s="124" t="str">
        <f>IF(HLOOKUP(AX$6,入力用!$E$6:$AX202,ROW(202:202)-5,FALSE)="","",HLOOKUP(AX$6,入力用!$E$6:$AX202,ROW(202:202)-5,FALSE))</f>
        <v/>
      </c>
      <c r="AY202" s="110"/>
      <c r="AZ202" s="111"/>
      <c r="BA202" s="111"/>
      <c r="BB202" s="112"/>
      <c r="BC202" s="124" t="str">
        <f>IF(COUNTA(入力用!BC202)=1,入力用!BC202,"")</f>
        <v/>
      </c>
      <c r="BD202" s="124" t="str">
        <f>IF(COUNTA(入力用!BD202)=1,入力用!BD202,"")</f>
        <v/>
      </c>
      <c r="BE202" s="124" t="str">
        <f>IF(COUNTA(入力用!BE202)=1,入力用!BE202,"")</f>
        <v/>
      </c>
      <c r="BF202" s="124" t="str">
        <f>IF(COUNTA(入力用!BF202)=1,入力用!BF202,"")</f>
        <v/>
      </c>
      <c r="BG202" s="124" t="str">
        <f>IF(COUNTA(入力用!BG202)=1,入力用!BG202,"")</f>
        <v/>
      </c>
      <c r="BH202" s="124" t="str">
        <f>IF(COUNTA(入力用!BH202)=1,入力用!BH202,"")</f>
        <v/>
      </c>
      <c r="BI202" s="124" t="str">
        <f>IF(COUNTA(入力用!BI202)=1,入力用!BI202,"")</f>
        <v/>
      </c>
      <c r="BJ202" s="124" t="str">
        <f>IF(COUNTA(入力用!BJ202)=1,入力用!BJ202,"")</f>
        <v/>
      </c>
      <c r="BK202" s="124" t="str">
        <f>IF(COUNTA(入力用!BK202)=1,入力用!BK202,"")</f>
        <v/>
      </c>
      <c r="BL202" s="124" t="str">
        <f>IF(COUNTA(入力用!BL202)=1,入力用!BL202,"")</f>
        <v/>
      </c>
      <c r="BM202" s="124" t="str">
        <f>IF(COUNTA(入力用!BM202)=1,入力用!BM202,"")</f>
        <v/>
      </c>
      <c r="BN202" s="124" t="str">
        <f>IF(COUNTA(入力用!BN202)=1,入力用!BN202,"")</f>
        <v/>
      </c>
      <c r="BO202" s="124" t="str">
        <f>IF(COUNTA(入力用!BO202)=1,入力用!BO202,"")</f>
        <v/>
      </c>
      <c r="BP202" s="124" t="str">
        <f>IF(COUNTA(入力用!BP202)=1,入力用!BP202,"")</f>
        <v/>
      </c>
      <c r="BQ202" s="124" t="str">
        <f>IF(COUNTA(入力用!BQ202)=1,入力用!BQ202,"")</f>
        <v/>
      </c>
      <c r="BR202" s="124" t="str">
        <f>IF(COUNTA(入力用!BR202)=1,入力用!BR202,"")</f>
        <v/>
      </c>
      <c r="BS202" s="124" t="str">
        <f>IF(COUNTA(入力用!BS202)=1,入力用!BS202,"")</f>
        <v/>
      </c>
      <c r="BT202" s="124" t="str">
        <f>IF(COUNTA(入力用!BT202)=1,入力用!BT202,"")</f>
        <v/>
      </c>
      <c r="BU202" s="124" t="str">
        <f>IF(COUNTA(入力用!BU202)=1,入力用!BU202,"")</f>
        <v/>
      </c>
      <c r="BV202" s="124" t="str">
        <f>IF(COUNTA(入力用!BV202)=1,入力用!BV202,"")</f>
        <v/>
      </c>
      <c r="BW202" s="124" t="str">
        <f>IF(COUNTA(入力用!BW202)=1,入力用!BW202,"")</f>
        <v/>
      </c>
      <c r="BX202" s="124" t="str">
        <f>IF(COUNTA(入力用!BX202)=1,入力用!BX202,"")</f>
        <v/>
      </c>
      <c r="BY202" s="124" t="str">
        <f>IF(COUNTA(入力用!BY202)=1,入力用!BY202,"")</f>
        <v/>
      </c>
      <c r="BZ202" s="124" t="str">
        <f>IF(COUNTA(入力用!BZ202)=1,入力用!BZ202,"")</f>
        <v/>
      </c>
      <c r="CA202" s="124" t="str">
        <f>IF(COUNTA(入力用!CA202)=1,入力用!CA202,"")</f>
        <v/>
      </c>
      <c r="CB202" s="124" t="str">
        <f>IF(COUNTA(入力用!CB202)=1,入力用!CB202,"")</f>
        <v/>
      </c>
      <c r="CC202" s="124" t="str">
        <f>IF(COUNTA(入力用!CC202)=1,入力用!CC202,"")</f>
        <v/>
      </c>
      <c r="CD202" s="124" t="str">
        <f>IF(COUNTA(入力用!CD202)=1,入力用!CD202,"")</f>
        <v/>
      </c>
      <c r="CE202" s="124" t="str">
        <f>IF(COUNTA(入力用!CE202)=1,入力用!CE202,"")</f>
        <v/>
      </c>
      <c r="CF202" s="124" t="str">
        <f>IF(COUNTA(入力用!CF202)=1,入力用!CF202,"")</f>
        <v/>
      </c>
      <c r="CG202" s="124" t="str">
        <f>IF(COUNTA(入力用!CG202)=1,入力用!CG202,"")</f>
        <v/>
      </c>
      <c r="CH202" s="124" t="str">
        <f>IF(COUNTA(入力用!CH202)=1,入力用!CH202,"")</f>
        <v/>
      </c>
      <c r="CI202" s="124" t="str">
        <f>IF(COUNTA(入力用!CI202)=1,入力用!CI202,"")</f>
        <v/>
      </c>
      <c r="CJ202" s="124" t="str">
        <f>IF(COUNTA(入力用!CJ202)=1,入力用!CJ202,"")</f>
        <v/>
      </c>
      <c r="CK202" s="124" t="str">
        <f>IF(COUNTA(入力用!CK202)=1,入力用!CK202,"")</f>
        <v/>
      </c>
      <c r="CL202" s="124" t="str">
        <f>IF(COUNTA(入力用!CL202)=1,入力用!CL202,"")</f>
        <v/>
      </c>
      <c r="CM202" s="124" t="str">
        <f>IF(COUNTA(入力用!CM202)=1,入力用!CM202,"")</f>
        <v/>
      </c>
      <c r="CN202" s="124" t="str">
        <f>IF(COUNTA(入力用!CN202)=1,入力用!CN202,"")</f>
        <v/>
      </c>
      <c r="CO202" s="124" t="str">
        <f>IF(COUNTA(入力用!CO202)=1,入力用!CO202,"")</f>
        <v/>
      </c>
      <c r="CP202" s="124" t="str">
        <f>IF(COUNTA(入力用!CP202)=1,入力用!CP202,"")</f>
        <v/>
      </c>
      <c r="CQ202" s="124" t="str">
        <f>IF(COUNTA(入力用!CQ202)=1,入力用!CQ202,"")</f>
        <v/>
      </c>
      <c r="CR202" s="124" t="str">
        <f>IF(COUNTA(入力用!CR202)=1,入力用!CR202,"")</f>
        <v/>
      </c>
      <c r="CS202" s="124" t="str">
        <f>IF(COUNTA(入力用!CS202)=1,入力用!CS202,"")</f>
        <v/>
      </c>
      <c r="CT202" s="124" t="str">
        <f>IF(COUNTA(入力用!CT202)=1,入力用!CT202,"")</f>
        <v/>
      </c>
      <c r="CU202" s="124" t="str">
        <f>IF(COUNTA(入力用!CU202)=1,入力用!CU202,"")</f>
        <v/>
      </c>
      <c r="CV202" s="124" t="str">
        <f>IF(COUNTA(入力用!CV202)=1,入力用!CV202,"")</f>
        <v/>
      </c>
      <c r="CW202" s="124" t="str">
        <f>IF(COUNTA(入力用!CW202)=1,入力用!CW202,"")</f>
        <v/>
      </c>
      <c r="CX202" s="124" t="str">
        <f>IF(COUNTA(入力用!CX202)=1,入力用!CX202,"")</f>
        <v/>
      </c>
      <c r="CY202" s="124" t="str">
        <f>IF(COUNTA(入力用!CY202)=1,入力用!CY202,"")</f>
        <v/>
      </c>
      <c r="CZ202" s="124" t="str">
        <f>IF(COUNTA(入力用!CZ202)=1,入力用!CZ202,"")</f>
        <v/>
      </c>
      <c r="DA202" s="124" t="str">
        <f>IF(COUNTA(入力用!DA202)=1,入力用!DA202,"")</f>
        <v/>
      </c>
      <c r="DB202" s="124" t="str">
        <f>IF(COUNTA(入力用!DB202)=1,入力用!DB202,"")</f>
        <v/>
      </c>
      <c r="DC202" s="124" t="str">
        <f>IF(COUNTA(入力用!DC202)=1,入力用!DC202,"")</f>
        <v/>
      </c>
      <c r="DD202" s="124" t="str">
        <f>IF(COUNTA(入力用!DD202)=1,入力用!DD202,"")</f>
        <v/>
      </c>
      <c r="DE202" s="124" t="str">
        <f>IF(COUNTA(入力用!DE202)=1,入力用!DE202,"")</f>
        <v/>
      </c>
      <c r="DF202" s="124" t="str">
        <f>IF(COUNTA(入力用!DF202)=1,入力用!DF202,"")</f>
        <v/>
      </c>
      <c r="DG202" s="124" t="str">
        <f>IF(COUNTA(入力用!DG202)=1,入力用!DG202,"")</f>
        <v/>
      </c>
      <c r="DH202" s="124" t="str">
        <f>IF(COUNTA(入力用!DH202)=1,入力用!DH202,"")</f>
        <v/>
      </c>
      <c r="DI202" s="124" t="str">
        <f>IF(COUNTA(入力用!DI202)=1,入力用!DI202,"")</f>
        <v/>
      </c>
      <c r="DJ202" s="124" t="str">
        <f>IF(COUNTA(入力用!DJ202)=1,入力用!DJ202,"")</f>
        <v/>
      </c>
      <c r="DK202" s="124" t="str">
        <f>IF(COUNTA(入力用!DK202)=1,入力用!DK202,"")</f>
        <v/>
      </c>
      <c r="DL202" s="124" t="str">
        <f>IF(COUNTA(入力用!DL202)=1,入力用!DL202,"")</f>
        <v/>
      </c>
    </row>
    <row r="203" spans="1:116" s="34" customFormat="1" ht="21" customHeight="1" x14ac:dyDescent="0.4">
      <c r="A203" s="27" t="s">
        <v>102</v>
      </c>
      <c r="B203" s="33"/>
      <c r="C203" s="33"/>
      <c r="D203" s="33"/>
      <c r="E203" s="124" t="str">
        <f>IF(HLOOKUP(E$6,入力用!$E$6:$AX203,ROW(203:203)-5,FALSE)="","",HLOOKUP(E$6,入力用!$E$6:$AX203,ROW(203:203)-5,FALSE))</f>
        <v/>
      </c>
      <c r="F203" s="124" t="str">
        <f>IF(HLOOKUP(F$6,入力用!$E$6:$AX203,ROW(203:203)-5,FALSE)="","",HLOOKUP(F$6,入力用!$E$6:$AX203,ROW(203:203)-5,FALSE))</f>
        <v/>
      </c>
      <c r="G203" s="124" t="str">
        <f>IF(HLOOKUP(G$6,入力用!$E$6:$AX203,ROW(203:203)-5,FALSE)="","",HLOOKUP(G$6,入力用!$E$6:$AX203,ROW(203:203)-5,FALSE))</f>
        <v/>
      </c>
      <c r="H203" s="124" t="str">
        <f>IF(HLOOKUP(H$6,入力用!$E$6:$AX203,ROW(203:203)-5,FALSE)="","",HLOOKUP(H$6,入力用!$E$6:$AX203,ROW(203:203)-5,FALSE))</f>
        <v/>
      </c>
      <c r="I203" s="124" t="str">
        <f>IF(HLOOKUP(I$6,入力用!$E$6:$AX203,ROW(203:203)-5,FALSE)="","",HLOOKUP(I$6,入力用!$E$6:$AX203,ROW(203:203)-5,FALSE))</f>
        <v/>
      </c>
      <c r="J203" s="124" t="str">
        <f>IF(HLOOKUP(J$6,入力用!$E$6:$AX203,ROW(203:203)-5,FALSE)="","",HLOOKUP(J$6,入力用!$E$6:$AX203,ROW(203:203)-5,FALSE))</f>
        <v/>
      </c>
      <c r="K203" s="124" t="str">
        <f>IF(HLOOKUP(K$6,入力用!$E$6:$AX203,ROW(203:203)-5,FALSE)="","",HLOOKUP(K$6,入力用!$E$6:$AX203,ROW(203:203)-5,FALSE))</f>
        <v/>
      </c>
      <c r="L203" s="124" t="str">
        <f>IF(HLOOKUP(L$6,入力用!$E$6:$AX203,ROW(203:203)-5,FALSE)="","",HLOOKUP(L$6,入力用!$E$6:$AX203,ROW(203:203)-5,FALSE))</f>
        <v/>
      </c>
      <c r="M203" s="124" t="str">
        <f>IF(HLOOKUP(M$6,入力用!$E$6:$AX203,ROW(203:203)-5,FALSE)="","",HLOOKUP(M$6,入力用!$E$6:$AX203,ROW(203:203)-5,FALSE))</f>
        <v/>
      </c>
      <c r="N203" s="124" t="str">
        <f>IF(HLOOKUP(N$6,入力用!$E$6:$AX203,ROW(203:203)-5,FALSE)="","",HLOOKUP(N$6,入力用!$E$6:$AX203,ROW(203:203)-5,FALSE))</f>
        <v/>
      </c>
      <c r="O203" s="124" t="str">
        <f>IF(HLOOKUP(O$6,入力用!$E$6:$AX203,ROW(203:203)-5,FALSE)="","",HLOOKUP(O$6,入力用!$E$6:$AX203,ROW(203:203)-5,FALSE))</f>
        <v/>
      </c>
      <c r="P203" s="124" t="str">
        <f>IF(HLOOKUP(P$6,入力用!$E$6:$AX203,ROW(203:203)-5,FALSE)="","",HLOOKUP(P$6,入力用!$E$6:$AX203,ROW(203:203)-5,FALSE))</f>
        <v/>
      </c>
      <c r="Q203" s="124" t="str">
        <f>IF(HLOOKUP(Q$6,入力用!$E$6:$AX203,ROW(203:203)-5,FALSE)="","",HLOOKUP(Q$6,入力用!$E$6:$AX203,ROW(203:203)-5,FALSE))</f>
        <v/>
      </c>
      <c r="R203" s="124" t="str">
        <f>IF(HLOOKUP(R$6,入力用!$E$6:$AX203,ROW(203:203)-5,FALSE)="","",HLOOKUP(R$6,入力用!$E$6:$AX203,ROW(203:203)-5,FALSE))</f>
        <v/>
      </c>
      <c r="S203" s="124" t="str">
        <f>IF(HLOOKUP(S$6,入力用!$E$6:$AX203,ROW(203:203)-5,FALSE)="","",HLOOKUP(S$6,入力用!$E$6:$AX203,ROW(203:203)-5,FALSE))</f>
        <v/>
      </c>
      <c r="T203" s="124" t="str">
        <f>IF(HLOOKUP(T$6,入力用!$E$6:$AX203,ROW(203:203)-5,FALSE)="","",HLOOKUP(T$6,入力用!$E$6:$AX203,ROW(203:203)-5,FALSE))</f>
        <v/>
      </c>
      <c r="U203" s="124" t="str">
        <f>IF(HLOOKUP(U$6,入力用!$E$6:$AX203,ROW(203:203)-5,FALSE)="","",HLOOKUP(U$6,入力用!$E$6:$AX203,ROW(203:203)-5,FALSE))</f>
        <v/>
      </c>
      <c r="V203" s="124" t="str">
        <f>IF(HLOOKUP(V$6,入力用!$E$6:$AX203,ROW(203:203)-5,FALSE)="","",HLOOKUP(V$6,入力用!$E$6:$AX203,ROW(203:203)-5,FALSE))</f>
        <v/>
      </c>
      <c r="W203" s="124" t="str">
        <f>IF(HLOOKUP(W$6,入力用!$E$6:$AX203,ROW(203:203)-5,FALSE)="","",HLOOKUP(W$6,入力用!$E$6:$AX203,ROW(203:203)-5,FALSE))</f>
        <v/>
      </c>
      <c r="X203" s="124" t="str">
        <f>IF(HLOOKUP(X$6,入力用!$E$6:$AX203,ROW(203:203)-5,FALSE)="","",HLOOKUP(X$6,入力用!$E$6:$AX203,ROW(203:203)-5,FALSE))</f>
        <v/>
      </c>
      <c r="Y203" s="124" t="str">
        <f>IF(HLOOKUP(Y$6,入力用!$E$6:$AX203,ROW(203:203)-5,FALSE)="","",HLOOKUP(Y$6,入力用!$E$6:$AX203,ROW(203:203)-5,FALSE))</f>
        <v/>
      </c>
      <c r="Z203" s="124" t="str">
        <f>IF(HLOOKUP(Z$6,入力用!$E$6:$AX203,ROW(203:203)-5,FALSE)="","",HLOOKUP(Z$6,入力用!$E$6:$AX203,ROW(203:203)-5,FALSE))</f>
        <v/>
      </c>
      <c r="AA203" s="124" t="str">
        <f>IF(HLOOKUP(AA$6,入力用!$E$6:$AX203,ROW(203:203)-5,FALSE)="","",HLOOKUP(AA$6,入力用!$E$6:$AX203,ROW(203:203)-5,FALSE))</f>
        <v/>
      </c>
      <c r="AB203" s="124" t="str">
        <f>IF(HLOOKUP(AB$6,入力用!$E$6:$AX203,ROW(203:203)-5,FALSE)="","",HLOOKUP(AB$6,入力用!$E$6:$AX203,ROW(203:203)-5,FALSE))</f>
        <v/>
      </c>
      <c r="AC203" s="124" t="str">
        <f>IF(HLOOKUP(AC$6,入力用!$E$6:$AX203,ROW(203:203)-5,FALSE)="","",HLOOKUP(AC$6,入力用!$E$6:$AX203,ROW(203:203)-5,FALSE))</f>
        <v/>
      </c>
      <c r="AD203" s="124" t="str">
        <f>IF(HLOOKUP(AD$6,入力用!$E$6:$AX203,ROW(203:203)-5,FALSE)="","",HLOOKUP(AD$6,入力用!$E$6:$AX203,ROW(203:203)-5,FALSE))</f>
        <v/>
      </c>
      <c r="AE203" s="124" t="str">
        <f>IF(HLOOKUP(AE$6,入力用!$E$6:$AX203,ROW(203:203)-5,FALSE)="","",HLOOKUP(AE$6,入力用!$E$6:$AX203,ROW(203:203)-5,FALSE))</f>
        <v/>
      </c>
      <c r="AF203" s="124" t="str">
        <f>IF(HLOOKUP(AF$6,入力用!$E$6:$AX203,ROW(203:203)-5,FALSE)="","",HLOOKUP(AF$6,入力用!$E$6:$AX203,ROW(203:203)-5,FALSE))</f>
        <v/>
      </c>
      <c r="AG203" s="124" t="str">
        <f>IF(HLOOKUP(AG$6,入力用!$E$6:$AX203,ROW(203:203)-5,FALSE)="","",HLOOKUP(AG$6,入力用!$E$6:$AX203,ROW(203:203)-5,FALSE))</f>
        <v/>
      </c>
      <c r="AH203" s="124" t="str">
        <f>IF(HLOOKUP(AH$6,入力用!$E$6:$AX203,ROW(203:203)-5,FALSE)="","",HLOOKUP(AH$6,入力用!$E$6:$AX203,ROW(203:203)-5,FALSE))</f>
        <v/>
      </c>
      <c r="AI203" s="124" t="str">
        <f>IF(HLOOKUP(AI$6,入力用!$E$6:$AX203,ROW(203:203)-5,FALSE)="","",HLOOKUP(AI$6,入力用!$E$6:$AX203,ROW(203:203)-5,FALSE))</f>
        <v/>
      </c>
      <c r="AJ203" s="124" t="str">
        <f>IF(HLOOKUP(AJ$6,入力用!$E$6:$AX203,ROW(203:203)-5,FALSE)="","",HLOOKUP(AJ$6,入力用!$E$6:$AX203,ROW(203:203)-5,FALSE))</f>
        <v/>
      </c>
      <c r="AK203" s="124" t="str">
        <f>IF(HLOOKUP(AK$6,入力用!$E$6:$AX203,ROW(203:203)-5,FALSE)="","",HLOOKUP(AK$6,入力用!$E$6:$AX203,ROW(203:203)-5,FALSE))</f>
        <v/>
      </c>
      <c r="AL203" s="124" t="str">
        <f>IF(HLOOKUP(AL$6,入力用!$E$6:$AX203,ROW(203:203)-5,FALSE)="","",HLOOKUP(AL$6,入力用!$E$6:$AX203,ROW(203:203)-5,FALSE))</f>
        <v/>
      </c>
      <c r="AM203" s="124" t="str">
        <f>IF(HLOOKUP(AM$6,入力用!$E$6:$AX203,ROW(203:203)-5,FALSE)="","",HLOOKUP(AM$6,入力用!$E$6:$AX203,ROW(203:203)-5,FALSE))</f>
        <v/>
      </c>
      <c r="AN203" s="124" t="str">
        <f>IF(HLOOKUP(AN$6,入力用!$E$6:$AX203,ROW(203:203)-5,FALSE)="","",HLOOKUP(AN$6,入力用!$E$6:$AX203,ROW(203:203)-5,FALSE))</f>
        <v/>
      </c>
      <c r="AO203" s="124" t="str">
        <f>IF(HLOOKUP(AO$6,入力用!$E$6:$AX203,ROW(203:203)-5,FALSE)="","",HLOOKUP(AO$6,入力用!$E$6:$AX203,ROW(203:203)-5,FALSE))</f>
        <v/>
      </c>
      <c r="AP203" s="124" t="str">
        <f>IF(HLOOKUP(AP$6,入力用!$E$6:$AX203,ROW(203:203)-5,FALSE)="","",HLOOKUP(AP$6,入力用!$E$6:$AX203,ROW(203:203)-5,FALSE))</f>
        <v/>
      </c>
      <c r="AQ203" s="124" t="str">
        <f>IF(HLOOKUP(AQ$6,入力用!$E$6:$AX203,ROW(203:203)-5,FALSE)="","",HLOOKUP(AQ$6,入力用!$E$6:$AX203,ROW(203:203)-5,FALSE))</f>
        <v/>
      </c>
      <c r="AR203" s="124" t="str">
        <f>IF(HLOOKUP(AR$6,入力用!$E$6:$AX203,ROW(203:203)-5,FALSE)="","",HLOOKUP(AR$6,入力用!$E$6:$AX203,ROW(203:203)-5,FALSE))</f>
        <v/>
      </c>
      <c r="AS203" s="124" t="str">
        <f>IF(HLOOKUP(AS$6,入力用!$E$6:$AX203,ROW(203:203)-5,FALSE)="","",HLOOKUP(AS$6,入力用!$E$6:$AX203,ROW(203:203)-5,FALSE))</f>
        <v/>
      </c>
      <c r="AT203" s="124" t="str">
        <f>IF(HLOOKUP(AT$6,入力用!$E$6:$AX203,ROW(203:203)-5,FALSE)="","",HLOOKUP(AT$6,入力用!$E$6:$AX203,ROW(203:203)-5,FALSE))</f>
        <v/>
      </c>
      <c r="AU203" s="124" t="str">
        <f>IF(HLOOKUP(AU$6,入力用!$E$6:$AX203,ROW(203:203)-5,FALSE)="","",HLOOKUP(AU$6,入力用!$E$6:$AX203,ROW(203:203)-5,FALSE))</f>
        <v/>
      </c>
      <c r="AV203" s="124" t="str">
        <f>IF(HLOOKUP(AV$6,入力用!$E$6:$AX203,ROW(203:203)-5,FALSE)="","",HLOOKUP(AV$6,入力用!$E$6:$AX203,ROW(203:203)-5,FALSE))</f>
        <v/>
      </c>
      <c r="AW203" s="124" t="str">
        <f>IF(HLOOKUP(AW$6,入力用!$E$6:$AX203,ROW(203:203)-5,FALSE)="","",HLOOKUP(AW$6,入力用!$E$6:$AX203,ROW(203:203)-5,FALSE))</f>
        <v/>
      </c>
      <c r="AX203" s="124" t="str">
        <f>IF(HLOOKUP(AX$6,入力用!$E$6:$AX203,ROW(203:203)-5,FALSE)="","",HLOOKUP(AX$6,入力用!$E$6:$AX203,ROW(203:203)-5,FALSE))</f>
        <v/>
      </c>
      <c r="AY203" s="107"/>
      <c r="AZ203" s="108"/>
      <c r="BA203" s="108"/>
      <c r="BB203" s="109"/>
      <c r="BC203" s="124" t="str">
        <f>IF(COUNTA(入力用!BC203)=1,入力用!BC203,"")</f>
        <v/>
      </c>
      <c r="BD203" s="124" t="str">
        <f>IF(COUNTA(入力用!BD203)=1,入力用!BD203,"")</f>
        <v/>
      </c>
      <c r="BE203" s="124" t="str">
        <f>IF(COUNTA(入力用!BE203)=1,入力用!BE203,"")</f>
        <v/>
      </c>
      <c r="BF203" s="124" t="str">
        <f>IF(COUNTA(入力用!BF203)=1,入力用!BF203,"")</f>
        <v/>
      </c>
      <c r="BG203" s="124" t="str">
        <f>IF(COUNTA(入力用!BG203)=1,入力用!BG203,"")</f>
        <v/>
      </c>
      <c r="BH203" s="124" t="str">
        <f>IF(COUNTA(入力用!BH203)=1,入力用!BH203,"")</f>
        <v/>
      </c>
      <c r="BI203" s="124" t="str">
        <f>IF(COUNTA(入力用!BI203)=1,入力用!BI203,"")</f>
        <v/>
      </c>
      <c r="BJ203" s="124" t="str">
        <f>IF(COUNTA(入力用!BJ203)=1,入力用!BJ203,"")</f>
        <v/>
      </c>
      <c r="BK203" s="124" t="str">
        <f>IF(COUNTA(入力用!BK203)=1,入力用!BK203,"")</f>
        <v/>
      </c>
      <c r="BL203" s="124" t="str">
        <f>IF(COUNTA(入力用!BL203)=1,入力用!BL203,"")</f>
        <v/>
      </c>
      <c r="BM203" s="124" t="str">
        <f>IF(COUNTA(入力用!BM203)=1,入力用!BM203,"")</f>
        <v/>
      </c>
      <c r="BN203" s="124" t="str">
        <f>IF(COUNTA(入力用!BN203)=1,入力用!BN203,"")</f>
        <v/>
      </c>
      <c r="BO203" s="124" t="str">
        <f>IF(COUNTA(入力用!BO203)=1,入力用!BO203,"")</f>
        <v/>
      </c>
      <c r="BP203" s="124" t="str">
        <f>IF(COUNTA(入力用!BP203)=1,入力用!BP203,"")</f>
        <v/>
      </c>
      <c r="BQ203" s="124" t="str">
        <f>IF(COUNTA(入力用!BQ203)=1,入力用!BQ203,"")</f>
        <v/>
      </c>
      <c r="BR203" s="124" t="str">
        <f>IF(COUNTA(入力用!BR203)=1,入力用!BR203,"")</f>
        <v/>
      </c>
      <c r="BS203" s="124" t="str">
        <f>IF(COUNTA(入力用!BS203)=1,入力用!BS203,"")</f>
        <v/>
      </c>
      <c r="BT203" s="124" t="str">
        <f>IF(COUNTA(入力用!BT203)=1,入力用!BT203,"")</f>
        <v/>
      </c>
      <c r="BU203" s="124" t="str">
        <f>IF(COUNTA(入力用!BU203)=1,入力用!BU203,"")</f>
        <v/>
      </c>
      <c r="BV203" s="124" t="str">
        <f>IF(COUNTA(入力用!BV203)=1,入力用!BV203,"")</f>
        <v/>
      </c>
      <c r="BW203" s="124" t="str">
        <f>IF(COUNTA(入力用!BW203)=1,入力用!BW203,"")</f>
        <v/>
      </c>
      <c r="BX203" s="124" t="str">
        <f>IF(COUNTA(入力用!BX203)=1,入力用!BX203,"")</f>
        <v/>
      </c>
      <c r="BY203" s="124" t="str">
        <f>IF(COUNTA(入力用!BY203)=1,入力用!BY203,"")</f>
        <v/>
      </c>
      <c r="BZ203" s="124" t="str">
        <f>IF(COUNTA(入力用!BZ203)=1,入力用!BZ203,"")</f>
        <v/>
      </c>
      <c r="CA203" s="124" t="str">
        <f>IF(COUNTA(入力用!CA203)=1,入力用!CA203,"")</f>
        <v/>
      </c>
      <c r="CB203" s="124" t="str">
        <f>IF(COUNTA(入力用!CB203)=1,入力用!CB203,"")</f>
        <v/>
      </c>
      <c r="CC203" s="124" t="str">
        <f>IF(COUNTA(入力用!CC203)=1,入力用!CC203,"")</f>
        <v/>
      </c>
      <c r="CD203" s="124" t="str">
        <f>IF(COUNTA(入力用!CD203)=1,入力用!CD203,"")</f>
        <v/>
      </c>
      <c r="CE203" s="124" t="str">
        <f>IF(COUNTA(入力用!CE203)=1,入力用!CE203,"")</f>
        <v/>
      </c>
      <c r="CF203" s="124" t="str">
        <f>IF(COUNTA(入力用!CF203)=1,入力用!CF203,"")</f>
        <v/>
      </c>
      <c r="CG203" s="124" t="str">
        <f>IF(COUNTA(入力用!CG203)=1,入力用!CG203,"")</f>
        <v/>
      </c>
      <c r="CH203" s="124" t="str">
        <f>IF(COUNTA(入力用!CH203)=1,入力用!CH203,"")</f>
        <v/>
      </c>
      <c r="CI203" s="124" t="str">
        <f>IF(COUNTA(入力用!CI203)=1,入力用!CI203,"")</f>
        <v/>
      </c>
      <c r="CJ203" s="124" t="str">
        <f>IF(COUNTA(入力用!CJ203)=1,入力用!CJ203,"")</f>
        <v/>
      </c>
      <c r="CK203" s="124" t="str">
        <f>IF(COUNTA(入力用!CK203)=1,入力用!CK203,"")</f>
        <v/>
      </c>
      <c r="CL203" s="124" t="str">
        <f>IF(COUNTA(入力用!CL203)=1,入力用!CL203,"")</f>
        <v/>
      </c>
      <c r="CM203" s="124" t="str">
        <f>IF(COUNTA(入力用!CM203)=1,入力用!CM203,"")</f>
        <v/>
      </c>
      <c r="CN203" s="124" t="str">
        <f>IF(COUNTA(入力用!CN203)=1,入力用!CN203,"")</f>
        <v/>
      </c>
      <c r="CO203" s="124" t="str">
        <f>IF(COUNTA(入力用!CO203)=1,入力用!CO203,"")</f>
        <v/>
      </c>
      <c r="CP203" s="124" t="str">
        <f>IF(COUNTA(入力用!CP203)=1,入力用!CP203,"")</f>
        <v/>
      </c>
      <c r="CQ203" s="124" t="str">
        <f>IF(COUNTA(入力用!CQ203)=1,入力用!CQ203,"")</f>
        <v/>
      </c>
      <c r="CR203" s="124" t="str">
        <f>IF(COUNTA(入力用!CR203)=1,入力用!CR203,"")</f>
        <v/>
      </c>
      <c r="CS203" s="124" t="str">
        <f>IF(COUNTA(入力用!CS203)=1,入力用!CS203,"")</f>
        <v/>
      </c>
      <c r="CT203" s="124" t="str">
        <f>IF(COUNTA(入力用!CT203)=1,入力用!CT203,"")</f>
        <v/>
      </c>
      <c r="CU203" s="124" t="str">
        <f>IF(COUNTA(入力用!CU203)=1,入力用!CU203,"")</f>
        <v/>
      </c>
      <c r="CV203" s="124" t="str">
        <f>IF(COUNTA(入力用!CV203)=1,入力用!CV203,"")</f>
        <v/>
      </c>
      <c r="CW203" s="124" t="str">
        <f>IF(COUNTA(入力用!CW203)=1,入力用!CW203,"")</f>
        <v/>
      </c>
      <c r="CX203" s="124" t="str">
        <f>IF(COUNTA(入力用!CX203)=1,入力用!CX203,"")</f>
        <v/>
      </c>
      <c r="CY203" s="124" t="str">
        <f>IF(COUNTA(入力用!CY203)=1,入力用!CY203,"")</f>
        <v/>
      </c>
      <c r="CZ203" s="124" t="str">
        <f>IF(COUNTA(入力用!CZ203)=1,入力用!CZ203,"")</f>
        <v/>
      </c>
      <c r="DA203" s="124" t="str">
        <f>IF(COUNTA(入力用!DA203)=1,入力用!DA203,"")</f>
        <v/>
      </c>
      <c r="DB203" s="124" t="str">
        <f>IF(COUNTA(入力用!DB203)=1,入力用!DB203,"")</f>
        <v/>
      </c>
      <c r="DC203" s="124" t="str">
        <f>IF(COUNTA(入力用!DC203)=1,入力用!DC203,"")</f>
        <v/>
      </c>
      <c r="DD203" s="124" t="str">
        <f>IF(COUNTA(入力用!DD203)=1,入力用!DD203,"")</f>
        <v/>
      </c>
      <c r="DE203" s="124" t="str">
        <f>IF(COUNTA(入力用!DE203)=1,入力用!DE203,"")</f>
        <v/>
      </c>
      <c r="DF203" s="124" t="str">
        <f>IF(COUNTA(入力用!DF203)=1,入力用!DF203,"")</f>
        <v/>
      </c>
      <c r="DG203" s="124" t="str">
        <f>IF(COUNTA(入力用!DG203)=1,入力用!DG203,"")</f>
        <v/>
      </c>
      <c r="DH203" s="124" t="str">
        <f>IF(COUNTA(入力用!DH203)=1,入力用!DH203,"")</f>
        <v/>
      </c>
      <c r="DI203" s="124" t="str">
        <f>IF(COUNTA(入力用!DI203)=1,入力用!DI203,"")</f>
        <v/>
      </c>
      <c r="DJ203" s="124" t="str">
        <f>IF(COUNTA(入力用!DJ203)=1,入力用!DJ203,"")</f>
        <v/>
      </c>
      <c r="DK203" s="124" t="str">
        <f>IF(COUNTA(入力用!DK203)=1,入力用!DK203,"")</f>
        <v/>
      </c>
      <c r="DL203" s="124" t="str">
        <f>IF(COUNTA(入力用!DL203)=1,入力用!DL203,"")</f>
        <v/>
      </c>
    </row>
    <row r="204" spans="1:116" s="34" customFormat="1" ht="21" customHeight="1" x14ac:dyDescent="0.4">
      <c r="A204" s="35" t="s">
        <v>103</v>
      </c>
      <c r="B204" s="44"/>
      <c r="C204" s="62"/>
      <c r="D204" s="62"/>
      <c r="E204" s="127" t="str">
        <f>IF(HLOOKUP(E$6,入力用!$E$6:$AX204,ROW(204:204)-5,FALSE)="","",HLOOKUP(E$6,入力用!$E$6:$AX204,ROW(204:204)-5,FALSE))</f>
        <v/>
      </c>
      <c r="F204" s="127" t="str">
        <f>IF(HLOOKUP(F$6,入力用!$E$6:$AX204,ROW(204:204)-5,FALSE)="","",HLOOKUP(F$6,入力用!$E$6:$AX204,ROW(204:204)-5,FALSE))</f>
        <v/>
      </c>
      <c r="G204" s="127" t="str">
        <f>IF(HLOOKUP(G$6,入力用!$E$6:$AX204,ROW(204:204)-5,FALSE)="","",HLOOKUP(G$6,入力用!$E$6:$AX204,ROW(204:204)-5,FALSE))</f>
        <v/>
      </c>
      <c r="H204" s="127" t="str">
        <f>IF(HLOOKUP(H$6,入力用!$E$6:$AX204,ROW(204:204)-5,FALSE)="","",HLOOKUP(H$6,入力用!$E$6:$AX204,ROW(204:204)-5,FALSE))</f>
        <v/>
      </c>
      <c r="I204" s="127" t="str">
        <f>IF(HLOOKUP(I$6,入力用!$E$6:$AX204,ROW(204:204)-5,FALSE)="","",HLOOKUP(I$6,入力用!$E$6:$AX204,ROW(204:204)-5,FALSE))</f>
        <v/>
      </c>
      <c r="J204" s="127" t="str">
        <f>IF(HLOOKUP(J$6,入力用!$E$6:$AX204,ROW(204:204)-5,FALSE)="","",HLOOKUP(J$6,入力用!$E$6:$AX204,ROW(204:204)-5,FALSE))</f>
        <v/>
      </c>
      <c r="K204" s="127" t="str">
        <f>IF(HLOOKUP(K$6,入力用!$E$6:$AX204,ROW(204:204)-5,FALSE)="","",HLOOKUP(K$6,入力用!$E$6:$AX204,ROW(204:204)-5,FALSE))</f>
        <v/>
      </c>
      <c r="L204" s="127" t="str">
        <f>IF(HLOOKUP(L$6,入力用!$E$6:$AX204,ROW(204:204)-5,FALSE)="","",HLOOKUP(L$6,入力用!$E$6:$AX204,ROW(204:204)-5,FALSE))</f>
        <v/>
      </c>
      <c r="M204" s="127" t="str">
        <f>IF(HLOOKUP(M$6,入力用!$E$6:$AX204,ROW(204:204)-5,FALSE)="","",HLOOKUP(M$6,入力用!$E$6:$AX204,ROW(204:204)-5,FALSE))</f>
        <v/>
      </c>
      <c r="N204" s="127" t="str">
        <f>IF(HLOOKUP(N$6,入力用!$E$6:$AX204,ROW(204:204)-5,FALSE)="","",HLOOKUP(N$6,入力用!$E$6:$AX204,ROW(204:204)-5,FALSE))</f>
        <v/>
      </c>
      <c r="O204" s="127" t="str">
        <f>IF(HLOOKUP(O$6,入力用!$E$6:$AX204,ROW(204:204)-5,FALSE)="","",HLOOKUP(O$6,入力用!$E$6:$AX204,ROW(204:204)-5,FALSE))</f>
        <v/>
      </c>
      <c r="P204" s="127" t="str">
        <f>IF(HLOOKUP(P$6,入力用!$E$6:$AX204,ROW(204:204)-5,FALSE)="","",HLOOKUP(P$6,入力用!$E$6:$AX204,ROW(204:204)-5,FALSE))</f>
        <v/>
      </c>
      <c r="Q204" s="127" t="str">
        <f>IF(HLOOKUP(Q$6,入力用!$E$6:$AX204,ROW(204:204)-5,FALSE)="","",HLOOKUP(Q$6,入力用!$E$6:$AX204,ROW(204:204)-5,FALSE))</f>
        <v/>
      </c>
      <c r="R204" s="127" t="str">
        <f>IF(HLOOKUP(R$6,入力用!$E$6:$AX204,ROW(204:204)-5,FALSE)="","",HLOOKUP(R$6,入力用!$E$6:$AX204,ROW(204:204)-5,FALSE))</f>
        <v/>
      </c>
      <c r="S204" s="127" t="str">
        <f>IF(HLOOKUP(S$6,入力用!$E$6:$AX204,ROW(204:204)-5,FALSE)="","",HLOOKUP(S$6,入力用!$E$6:$AX204,ROW(204:204)-5,FALSE))</f>
        <v/>
      </c>
      <c r="T204" s="127" t="str">
        <f>IF(HLOOKUP(T$6,入力用!$E$6:$AX204,ROW(204:204)-5,FALSE)="","",HLOOKUP(T$6,入力用!$E$6:$AX204,ROW(204:204)-5,FALSE))</f>
        <v/>
      </c>
      <c r="U204" s="127" t="str">
        <f>IF(HLOOKUP(U$6,入力用!$E$6:$AX204,ROW(204:204)-5,FALSE)="","",HLOOKUP(U$6,入力用!$E$6:$AX204,ROW(204:204)-5,FALSE))</f>
        <v/>
      </c>
      <c r="V204" s="127" t="str">
        <f>IF(HLOOKUP(V$6,入力用!$E$6:$AX204,ROW(204:204)-5,FALSE)="","",HLOOKUP(V$6,入力用!$E$6:$AX204,ROW(204:204)-5,FALSE))</f>
        <v/>
      </c>
      <c r="W204" s="127" t="str">
        <f>IF(HLOOKUP(W$6,入力用!$E$6:$AX204,ROW(204:204)-5,FALSE)="","",HLOOKUP(W$6,入力用!$E$6:$AX204,ROW(204:204)-5,FALSE))</f>
        <v/>
      </c>
      <c r="X204" s="127" t="str">
        <f>IF(HLOOKUP(X$6,入力用!$E$6:$AX204,ROW(204:204)-5,FALSE)="","",HLOOKUP(X$6,入力用!$E$6:$AX204,ROW(204:204)-5,FALSE))</f>
        <v/>
      </c>
      <c r="Y204" s="127" t="str">
        <f>IF(HLOOKUP(Y$6,入力用!$E$6:$AX204,ROW(204:204)-5,FALSE)="","",HLOOKUP(Y$6,入力用!$E$6:$AX204,ROW(204:204)-5,FALSE))</f>
        <v/>
      </c>
      <c r="Z204" s="127" t="str">
        <f>IF(HLOOKUP(Z$6,入力用!$E$6:$AX204,ROW(204:204)-5,FALSE)="","",HLOOKUP(Z$6,入力用!$E$6:$AX204,ROW(204:204)-5,FALSE))</f>
        <v/>
      </c>
      <c r="AA204" s="127" t="str">
        <f>IF(HLOOKUP(AA$6,入力用!$E$6:$AX204,ROW(204:204)-5,FALSE)="","",HLOOKUP(AA$6,入力用!$E$6:$AX204,ROW(204:204)-5,FALSE))</f>
        <v/>
      </c>
      <c r="AB204" s="127" t="str">
        <f>IF(HLOOKUP(AB$6,入力用!$E$6:$AX204,ROW(204:204)-5,FALSE)="","",HLOOKUP(AB$6,入力用!$E$6:$AX204,ROW(204:204)-5,FALSE))</f>
        <v/>
      </c>
      <c r="AC204" s="127" t="str">
        <f>IF(HLOOKUP(AC$6,入力用!$E$6:$AX204,ROW(204:204)-5,FALSE)="","",HLOOKUP(AC$6,入力用!$E$6:$AX204,ROW(204:204)-5,FALSE))</f>
        <v/>
      </c>
      <c r="AD204" s="127" t="str">
        <f>IF(HLOOKUP(AD$6,入力用!$E$6:$AX204,ROW(204:204)-5,FALSE)="","",HLOOKUP(AD$6,入力用!$E$6:$AX204,ROW(204:204)-5,FALSE))</f>
        <v/>
      </c>
      <c r="AE204" s="127" t="str">
        <f>IF(HLOOKUP(AE$6,入力用!$E$6:$AX204,ROW(204:204)-5,FALSE)="","",HLOOKUP(AE$6,入力用!$E$6:$AX204,ROW(204:204)-5,FALSE))</f>
        <v/>
      </c>
      <c r="AF204" s="127" t="str">
        <f>IF(HLOOKUP(AF$6,入力用!$E$6:$AX204,ROW(204:204)-5,FALSE)="","",HLOOKUP(AF$6,入力用!$E$6:$AX204,ROW(204:204)-5,FALSE))</f>
        <v/>
      </c>
      <c r="AG204" s="127" t="str">
        <f>IF(HLOOKUP(AG$6,入力用!$E$6:$AX204,ROW(204:204)-5,FALSE)="","",HLOOKUP(AG$6,入力用!$E$6:$AX204,ROW(204:204)-5,FALSE))</f>
        <v/>
      </c>
      <c r="AH204" s="127" t="str">
        <f>IF(HLOOKUP(AH$6,入力用!$E$6:$AX204,ROW(204:204)-5,FALSE)="","",HLOOKUP(AH$6,入力用!$E$6:$AX204,ROW(204:204)-5,FALSE))</f>
        <v/>
      </c>
      <c r="AI204" s="127" t="str">
        <f>IF(HLOOKUP(AI$6,入力用!$E$6:$AX204,ROW(204:204)-5,FALSE)="","",HLOOKUP(AI$6,入力用!$E$6:$AX204,ROW(204:204)-5,FALSE))</f>
        <v/>
      </c>
      <c r="AJ204" s="127" t="str">
        <f>IF(HLOOKUP(AJ$6,入力用!$E$6:$AX204,ROW(204:204)-5,FALSE)="","",HLOOKUP(AJ$6,入力用!$E$6:$AX204,ROW(204:204)-5,FALSE))</f>
        <v/>
      </c>
      <c r="AK204" s="127" t="str">
        <f>IF(HLOOKUP(AK$6,入力用!$E$6:$AX204,ROW(204:204)-5,FALSE)="","",HLOOKUP(AK$6,入力用!$E$6:$AX204,ROW(204:204)-5,FALSE))</f>
        <v/>
      </c>
      <c r="AL204" s="127" t="str">
        <f>IF(HLOOKUP(AL$6,入力用!$E$6:$AX204,ROW(204:204)-5,FALSE)="","",HLOOKUP(AL$6,入力用!$E$6:$AX204,ROW(204:204)-5,FALSE))</f>
        <v/>
      </c>
      <c r="AM204" s="127" t="str">
        <f>IF(HLOOKUP(AM$6,入力用!$E$6:$AX204,ROW(204:204)-5,FALSE)="","",HLOOKUP(AM$6,入力用!$E$6:$AX204,ROW(204:204)-5,FALSE))</f>
        <v/>
      </c>
      <c r="AN204" s="127" t="str">
        <f>IF(HLOOKUP(AN$6,入力用!$E$6:$AX204,ROW(204:204)-5,FALSE)="","",HLOOKUP(AN$6,入力用!$E$6:$AX204,ROW(204:204)-5,FALSE))</f>
        <v/>
      </c>
      <c r="AO204" s="127" t="str">
        <f>IF(HLOOKUP(AO$6,入力用!$E$6:$AX204,ROW(204:204)-5,FALSE)="","",HLOOKUP(AO$6,入力用!$E$6:$AX204,ROW(204:204)-5,FALSE))</f>
        <v/>
      </c>
      <c r="AP204" s="127" t="str">
        <f>IF(HLOOKUP(AP$6,入力用!$E$6:$AX204,ROW(204:204)-5,FALSE)="","",HLOOKUP(AP$6,入力用!$E$6:$AX204,ROW(204:204)-5,FALSE))</f>
        <v/>
      </c>
      <c r="AQ204" s="127" t="str">
        <f>IF(HLOOKUP(AQ$6,入力用!$E$6:$AX204,ROW(204:204)-5,FALSE)="","",HLOOKUP(AQ$6,入力用!$E$6:$AX204,ROW(204:204)-5,FALSE))</f>
        <v/>
      </c>
      <c r="AR204" s="127" t="str">
        <f>IF(HLOOKUP(AR$6,入力用!$E$6:$AX204,ROW(204:204)-5,FALSE)="","",HLOOKUP(AR$6,入力用!$E$6:$AX204,ROW(204:204)-5,FALSE))</f>
        <v/>
      </c>
      <c r="AS204" s="127" t="str">
        <f>IF(HLOOKUP(AS$6,入力用!$E$6:$AX204,ROW(204:204)-5,FALSE)="","",HLOOKUP(AS$6,入力用!$E$6:$AX204,ROW(204:204)-5,FALSE))</f>
        <v/>
      </c>
      <c r="AT204" s="127" t="str">
        <f>IF(HLOOKUP(AT$6,入力用!$E$6:$AX204,ROW(204:204)-5,FALSE)="","",HLOOKUP(AT$6,入力用!$E$6:$AX204,ROW(204:204)-5,FALSE))</f>
        <v/>
      </c>
      <c r="AU204" s="127" t="str">
        <f>IF(HLOOKUP(AU$6,入力用!$E$6:$AX204,ROW(204:204)-5,FALSE)="","",HLOOKUP(AU$6,入力用!$E$6:$AX204,ROW(204:204)-5,FALSE))</f>
        <v/>
      </c>
      <c r="AV204" s="127" t="str">
        <f>IF(HLOOKUP(AV$6,入力用!$E$6:$AX204,ROW(204:204)-5,FALSE)="","",HLOOKUP(AV$6,入力用!$E$6:$AX204,ROW(204:204)-5,FALSE))</f>
        <v/>
      </c>
      <c r="AW204" s="127" t="str">
        <f>IF(HLOOKUP(AW$6,入力用!$E$6:$AX204,ROW(204:204)-5,FALSE)="","",HLOOKUP(AW$6,入力用!$E$6:$AX204,ROW(204:204)-5,FALSE))</f>
        <v/>
      </c>
      <c r="AX204" s="127" t="str">
        <f>IF(HLOOKUP(AX$6,入力用!$E$6:$AX204,ROW(204:204)-5,FALSE)="","",HLOOKUP(AX$6,入力用!$E$6:$AX204,ROW(204:204)-5,FALSE))</f>
        <v/>
      </c>
      <c r="AY204" s="113"/>
      <c r="AZ204" s="114"/>
      <c r="BA204" s="114"/>
      <c r="BB204" s="115"/>
      <c r="BC204" s="128" t="str">
        <f>IF(COUNTA(入力用!BC204)=1,入力用!BC204,"")</f>
        <v/>
      </c>
      <c r="BD204" s="129" t="str">
        <f>IF(COUNTA(入力用!BD204)=1,入力用!BD204,"")</f>
        <v/>
      </c>
      <c r="BE204" s="129" t="str">
        <f>IF(COUNTA(入力用!BE204)=1,入力用!BE204,"")</f>
        <v/>
      </c>
      <c r="BF204" s="129" t="str">
        <f>IF(COUNTA(入力用!BF204)=1,入力用!BF204,"")</f>
        <v/>
      </c>
      <c r="BG204" s="129" t="str">
        <f>IF(COUNTA(入力用!BG204)=1,入力用!BG204,"")</f>
        <v/>
      </c>
      <c r="BH204" s="129" t="str">
        <f>IF(COUNTA(入力用!BH204)=1,入力用!BH204,"")</f>
        <v/>
      </c>
      <c r="BI204" s="129" t="str">
        <f>IF(COUNTA(入力用!BI204)=1,入力用!BI204,"")</f>
        <v/>
      </c>
      <c r="BJ204" s="129" t="str">
        <f>IF(COUNTA(入力用!BJ204)=1,入力用!BJ204,"")</f>
        <v/>
      </c>
      <c r="BK204" s="129" t="str">
        <f>IF(COUNTA(入力用!BK204)=1,入力用!BK204,"")</f>
        <v/>
      </c>
      <c r="BL204" s="129" t="str">
        <f>IF(COUNTA(入力用!BL204)=1,入力用!BL204,"")</f>
        <v/>
      </c>
      <c r="BM204" s="129" t="str">
        <f>IF(COUNTA(入力用!BM204)=1,入力用!BM204,"")</f>
        <v/>
      </c>
      <c r="BN204" s="129" t="str">
        <f>IF(COUNTA(入力用!BN204)=1,入力用!BN204,"")</f>
        <v/>
      </c>
      <c r="BO204" s="129" t="str">
        <f>IF(COUNTA(入力用!BO204)=1,入力用!BO204,"")</f>
        <v/>
      </c>
      <c r="BP204" s="129" t="str">
        <f>IF(COUNTA(入力用!BP204)=1,入力用!BP204,"")</f>
        <v/>
      </c>
      <c r="BQ204" s="129" t="str">
        <f>IF(COUNTA(入力用!BQ204)=1,入力用!BQ204,"")</f>
        <v/>
      </c>
      <c r="BR204" s="129" t="str">
        <f>IF(COUNTA(入力用!BR204)=1,入力用!BR204,"")</f>
        <v/>
      </c>
      <c r="BS204" s="129" t="str">
        <f>IF(COUNTA(入力用!BS204)=1,入力用!BS204,"")</f>
        <v/>
      </c>
      <c r="BT204" s="129" t="str">
        <f>IF(COUNTA(入力用!BT204)=1,入力用!BT204,"")</f>
        <v/>
      </c>
      <c r="BU204" s="129" t="str">
        <f>IF(COUNTA(入力用!BU204)=1,入力用!BU204,"")</f>
        <v/>
      </c>
      <c r="BV204" s="129" t="str">
        <f>IF(COUNTA(入力用!BV204)=1,入力用!BV204,"")</f>
        <v/>
      </c>
      <c r="BW204" s="129" t="str">
        <f>IF(COUNTA(入力用!BW204)=1,入力用!BW204,"")</f>
        <v/>
      </c>
      <c r="BX204" s="129" t="str">
        <f>IF(COUNTA(入力用!BX204)=1,入力用!BX204,"")</f>
        <v/>
      </c>
      <c r="BY204" s="129" t="str">
        <f>IF(COUNTA(入力用!BY204)=1,入力用!BY204,"")</f>
        <v/>
      </c>
      <c r="BZ204" s="129" t="str">
        <f>IF(COUNTA(入力用!BZ204)=1,入力用!BZ204,"")</f>
        <v/>
      </c>
      <c r="CA204" s="129" t="str">
        <f>IF(COUNTA(入力用!CA204)=1,入力用!CA204,"")</f>
        <v/>
      </c>
      <c r="CB204" s="129" t="str">
        <f>IF(COUNTA(入力用!CB204)=1,入力用!CB204,"")</f>
        <v/>
      </c>
      <c r="CC204" s="129" t="str">
        <f>IF(COUNTA(入力用!CC204)=1,入力用!CC204,"")</f>
        <v/>
      </c>
      <c r="CD204" s="129" t="str">
        <f>IF(COUNTA(入力用!CD204)=1,入力用!CD204,"")</f>
        <v/>
      </c>
      <c r="CE204" s="129" t="str">
        <f>IF(COUNTA(入力用!CE204)=1,入力用!CE204,"")</f>
        <v/>
      </c>
      <c r="CF204" s="129" t="str">
        <f>IF(COUNTA(入力用!CF204)=1,入力用!CF204,"")</f>
        <v/>
      </c>
      <c r="CG204" s="129" t="str">
        <f>IF(COUNTA(入力用!CG204)=1,入力用!CG204,"")</f>
        <v/>
      </c>
      <c r="CH204" s="129" t="str">
        <f>IF(COUNTA(入力用!CH204)=1,入力用!CH204,"")</f>
        <v/>
      </c>
      <c r="CI204" s="129" t="str">
        <f>IF(COUNTA(入力用!CI204)=1,入力用!CI204,"")</f>
        <v/>
      </c>
      <c r="CJ204" s="129" t="str">
        <f>IF(COUNTA(入力用!CJ204)=1,入力用!CJ204,"")</f>
        <v/>
      </c>
      <c r="CK204" s="129" t="str">
        <f>IF(COUNTA(入力用!CK204)=1,入力用!CK204,"")</f>
        <v/>
      </c>
      <c r="CL204" s="129" t="str">
        <f>IF(COUNTA(入力用!CL204)=1,入力用!CL204,"")</f>
        <v/>
      </c>
      <c r="CM204" s="129" t="str">
        <f>IF(COUNTA(入力用!CM204)=1,入力用!CM204,"")</f>
        <v/>
      </c>
      <c r="CN204" s="129" t="str">
        <f>IF(COUNTA(入力用!CN204)=1,入力用!CN204,"")</f>
        <v/>
      </c>
      <c r="CO204" s="129" t="str">
        <f>IF(COUNTA(入力用!CO204)=1,入力用!CO204,"")</f>
        <v/>
      </c>
      <c r="CP204" s="129" t="str">
        <f>IF(COUNTA(入力用!CP204)=1,入力用!CP204,"")</f>
        <v/>
      </c>
      <c r="CQ204" s="129" t="str">
        <f>IF(COUNTA(入力用!CQ204)=1,入力用!CQ204,"")</f>
        <v/>
      </c>
      <c r="CR204" s="129" t="str">
        <f>IF(COUNTA(入力用!CR204)=1,入力用!CR204,"")</f>
        <v/>
      </c>
      <c r="CS204" s="129" t="str">
        <f>IF(COUNTA(入力用!CS204)=1,入力用!CS204,"")</f>
        <v/>
      </c>
      <c r="CT204" s="129" t="str">
        <f>IF(COUNTA(入力用!CT204)=1,入力用!CT204,"")</f>
        <v/>
      </c>
      <c r="CU204" s="129" t="str">
        <f>IF(COUNTA(入力用!CU204)=1,入力用!CU204,"")</f>
        <v/>
      </c>
      <c r="CV204" s="129" t="str">
        <f>IF(COUNTA(入力用!CV204)=1,入力用!CV204,"")</f>
        <v/>
      </c>
      <c r="CW204" s="129" t="str">
        <f>IF(COUNTA(入力用!CW204)=1,入力用!CW204,"")</f>
        <v/>
      </c>
      <c r="CX204" s="129" t="str">
        <f>IF(COUNTA(入力用!CX204)=1,入力用!CX204,"")</f>
        <v/>
      </c>
      <c r="CY204" s="129" t="str">
        <f>IF(COUNTA(入力用!CY204)=1,入力用!CY204,"")</f>
        <v/>
      </c>
      <c r="CZ204" s="129" t="str">
        <f>IF(COUNTA(入力用!CZ204)=1,入力用!CZ204,"")</f>
        <v/>
      </c>
      <c r="DA204" s="129" t="str">
        <f>IF(COUNTA(入力用!DA204)=1,入力用!DA204,"")</f>
        <v/>
      </c>
      <c r="DB204" s="129" t="str">
        <f>IF(COUNTA(入力用!DB204)=1,入力用!DB204,"")</f>
        <v/>
      </c>
      <c r="DC204" s="129" t="str">
        <f>IF(COUNTA(入力用!DC204)=1,入力用!DC204,"")</f>
        <v/>
      </c>
      <c r="DD204" s="129" t="str">
        <f>IF(COUNTA(入力用!DD204)=1,入力用!DD204,"")</f>
        <v/>
      </c>
      <c r="DE204" s="129" t="str">
        <f>IF(COUNTA(入力用!DE204)=1,入力用!DE204,"")</f>
        <v/>
      </c>
      <c r="DF204" s="129" t="str">
        <f>IF(COUNTA(入力用!DF204)=1,入力用!DF204,"")</f>
        <v/>
      </c>
      <c r="DG204" s="129" t="str">
        <f>IF(COUNTA(入力用!DG204)=1,入力用!DG204,"")</f>
        <v/>
      </c>
      <c r="DH204" s="129" t="str">
        <f>IF(COUNTA(入力用!DH204)=1,入力用!DH204,"")</f>
        <v/>
      </c>
      <c r="DI204" s="129" t="str">
        <f>IF(COUNTA(入力用!DI204)=1,入力用!DI204,"")</f>
        <v/>
      </c>
      <c r="DJ204" s="129" t="str">
        <f>IF(COUNTA(入力用!DJ204)=1,入力用!DJ204,"")</f>
        <v/>
      </c>
      <c r="DK204" s="129" t="str">
        <f>IF(COUNTA(入力用!DK204)=1,入力用!DK204,"")</f>
        <v/>
      </c>
      <c r="DL204" s="129" t="str">
        <f>IF(COUNTA(入力用!DL204)=1,入力用!DL204,"")</f>
        <v/>
      </c>
    </row>
    <row r="205" spans="1:116" s="26" customFormat="1" ht="21" customHeight="1" x14ac:dyDescent="0.4">
      <c r="A205" s="19" t="s">
        <v>176</v>
      </c>
      <c r="B205" s="122">
        <f>入力用!B205</f>
        <v>0</v>
      </c>
      <c r="C205" s="122">
        <f>入力用!C205</f>
        <v>0</v>
      </c>
      <c r="D205" s="123">
        <f>入力用!D205</f>
        <v>0</v>
      </c>
      <c r="E205" s="124" t="str">
        <f>IF(HLOOKUP(E$6,入力用!$E$6:$AX205,ROW(205:205)-5,FALSE)="","",HLOOKUP(E$6,入力用!$E$6:$AX205,ROW(205:205)-5,FALSE))</f>
        <v/>
      </c>
      <c r="F205" s="124" t="str">
        <f>IF(HLOOKUP(F$6,入力用!$E$6:$AX205,ROW(205:205)-5,FALSE)="","",HLOOKUP(F$6,入力用!$E$6:$AX205,ROW(205:205)-5,FALSE))</f>
        <v/>
      </c>
      <c r="G205" s="124" t="str">
        <f>IF(HLOOKUP(G$6,入力用!$E$6:$AX205,ROW(205:205)-5,FALSE)="","",HLOOKUP(G$6,入力用!$E$6:$AX205,ROW(205:205)-5,FALSE))</f>
        <v/>
      </c>
      <c r="H205" s="124" t="str">
        <f>IF(HLOOKUP(H$6,入力用!$E$6:$AX205,ROW(205:205)-5,FALSE)="","",HLOOKUP(H$6,入力用!$E$6:$AX205,ROW(205:205)-5,FALSE))</f>
        <v/>
      </c>
      <c r="I205" s="124" t="str">
        <f>IF(HLOOKUP(I$6,入力用!$E$6:$AX205,ROW(205:205)-5,FALSE)="","",HLOOKUP(I$6,入力用!$E$6:$AX205,ROW(205:205)-5,FALSE))</f>
        <v/>
      </c>
      <c r="J205" s="124" t="str">
        <f>IF(HLOOKUP(J$6,入力用!$E$6:$AX205,ROW(205:205)-5,FALSE)="","",HLOOKUP(J$6,入力用!$E$6:$AX205,ROW(205:205)-5,FALSE))</f>
        <v/>
      </c>
      <c r="K205" s="124" t="str">
        <f>IF(HLOOKUP(K$6,入力用!$E$6:$AX205,ROW(205:205)-5,FALSE)="","",HLOOKUP(K$6,入力用!$E$6:$AX205,ROW(205:205)-5,FALSE))</f>
        <v/>
      </c>
      <c r="L205" s="124" t="str">
        <f>IF(HLOOKUP(L$6,入力用!$E$6:$AX205,ROW(205:205)-5,FALSE)="","",HLOOKUP(L$6,入力用!$E$6:$AX205,ROW(205:205)-5,FALSE))</f>
        <v/>
      </c>
      <c r="M205" s="124" t="str">
        <f>IF(HLOOKUP(M$6,入力用!$E$6:$AX205,ROW(205:205)-5,FALSE)="","",HLOOKUP(M$6,入力用!$E$6:$AX205,ROW(205:205)-5,FALSE))</f>
        <v/>
      </c>
      <c r="N205" s="124" t="str">
        <f>IF(HLOOKUP(N$6,入力用!$E$6:$AX205,ROW(205:205)-5,FALSE)="","",HLOOKUP(N$6,入力用!$E$6:$AX205,ROW(205:205)-5,FALSE))</f>
        <v/>
      </c>
      <c r="O205" s="124" t="str">
        <f>IF(HLOOKUP(O$6,入力用!$E$6:$AX205,ROW(205:205)-5,FALSE)="","",HLOOKUP(O$6,入力用!$E$6:$AX205,ROW(205:205)-5,FALSE))</f>
        <v/>
      </c>
      <c r="P205" s="124" t="str">
        <f>IF(HLOOKUP(P$6,入力用!$E$6:$AX205,ROW(205:205)-5,FALSE)="","",HLOOKUP(P$6,入力用!$E$6:$AX205,ROW(205:205)-5,FALSE))</f>
        <v/>
      </c>
      <c r="Q205" s="124" t="str">
        <f>IF(HLOOKUP(Q$6,入力用!$E$6:$AX205,ROW(205:205)-5,FALSE)="","",HLOOKUP(Q$6,入力用!$E$6:$AX205,ROW(205:205)-5,FALSE))</f>
        <v/>
      </c>
      <c r="R205" s="124" t="str">
        <f>IF(HLOOKUP(R$6,入力用!$E$6:$AX205,ROW(205:205)-5,FALSE)="","",HLOOKUP(R$6,入力用!$E$6:$AX205,ROW(205:205)-5,FALSE))</f>
        <v/>
      </c>
      <c r="S205" s="124" t="str">
        <f>IF(HLOOKUP(S$6,入力用!$E$6:$AX205,ROW(205:205)-5,FALSE)="","",HLOOKUP(S$6,入力用!$E$6:$AX205,ROW(205:205)-5,FALSE))</f>
        <v/>
      </c>
      <c r="T205" s="124" t="str">
        <f>IF(HLOOKUP(T$6,入力用!$E$6:$AX205,ROW(205:205)-5,FALSE)="","",HLOOKUP(T$6,入力用!$E$6:$AX205,ROW(205:205)-5,FALSE))</f>
        <v/>
      </c>
      <c r="U205" s="124" t="str">
        <f>IF(HLOOKUP(U$6,入力用!$E$6:$AX205,ROW(205:205)-5,FALSE)="","",HLOOKUP(U$6,入力用!$E$6:$AX205,ROW(205:205)-5,FALSE))</f>
        <v/>
      </c>
      <c r="V205" s="124" t="str">
        <f>IF(HLOOKUP(V$6,入力用!$E$6:$AX205,ROW(205:205)-5,FALSE)="","",HLOOKUP(V$6,入力用!$E$6:$AX205,ROW(205:205)-5,FALSE))</f>
        <v/>
      </c>
      <c r="W205" s="124" t="str">
        <f>IF(HLOOKUP(W$6,入力用!$E$6:$AX205,ROW(205:205)-5,FALSE)="","",HLOOKUP(W$6,入力用!$E$6:$AX205,ROW(205:205)-5,FALSE))</f>
        <v/>
      </c>
      <c r="X205" s="124" t="str">
        <f>IF(HLOOKUP(X$6,入力用!$E$6:$AX205,ROW(205:205)-5,FALSE)="","",HLOOKUP(X$6,入力用!$E$6:$AX205,ROW(205:205)-5,FALSE))</f>
        <v/>
      </c>
      <c r="Y205" s="124" t="str">
        <f>IF(HLOOKUP(Y$6,入力用!$E$6:$AX205,ROW(205:205)-5,FALSE)="","",HLOOKUP(Y$6,入力用!$E$6:$AX205,ROW(205:205)-5,FALSE))</f>
        <v/>
      </c>
      <c r="Z205" s="124" t="str">
        <f>IF(HLOOKUP(Z$6,入力用!$E$6:$AX205,ROW(205:205)-5,FALSE)="","",HLOOKUP(Z$6,入力用!$E$6:$AX205,ROW(205:205)-5,FALSE))</f>
        <v/>
      </c>
      <c r="AA205" s="124" t="str">
        <f>IF(HLOOKUP(AA$6,入力用!$E$6:$AX205,ROW(205:205)-5,FALSE)="","",HLOOKUP(AA$6,入力用!$E$6:$AX205,ROW(205:205)-5,FALSE))</f>
        <v/>
      </c>
      <c r="AB205" s="124" t="str">
        <f>IF(HLOOKUP(AB$6,入力用!$E$6:$AX205,ROW(205:205)-5,FALSE)="","",HLOOKUP(AB$6,入力用!$E$6:$AX205,ROW(205:205)-5,FALSE))</f>
        <v/>
      </c>
      <c r="AC205" s="124" t="str">
        <f>IF(HLOOKUP(AC$6,入力用!$E$6:$AX205,ROW(205:205)-5,FALSE)="","",HLOOKUP(AC$6,入力用!$E$6:$AX205,ROW(205:205)-5,FALSE))</f>
        <v/>
      </c>
      <c r="AD205" s="124" t="str">
        <f>IF(HLOOKUP(AD$6,入力用!$E$6:$AX205,ROW(205:205)-5,FALSE)="","",HLOOKUP(AD$6,入力用!$E$6:$AX205,ROW(205:205)-5,FALSE))</f>
        <v/>
      </c>
      <c r="AE205" s="124" t="str">
        <f>IF(HLOOKUP(AE$6,入力用!$E$6:$AX205,ROW(205:205)-5,FALSE)="","",HLOOKUP(AE$6,入力用!$E$6:$AX205,ROW(205:205)-5,FALSE))</f>
        <v/>
      </c>
      <c r="AF205" s="124" t="str">
        <f>IF(HLOOKUP(AF$6,入力用!$E$6:$AX205,ROW(205:205)-5,FALSE)="","",HLOOKUP(AF$6,入力用!$E$6:$AX205,ROW(205:205)-5,FALSE))</f>
        <v/>
      </c>
      <c r="AG205" s="124" t="str">
        <f>IF(HLOOKUP(AG$6,入力用!$E$6:$AX205,ROW(205:205)-5,FALSE)="","",HLOOKUP(AG$6,入力用!$E$6:$AX205,ROW(205:205)-5,FALSE))</f>
        <v/>
      </c>
      <c r="AH205" s="124" t="str">
        <f>IF(HLOOKUP(AH$6,入力用!$E$6:$AX205,ROW(205:205)-5,FALSE)="","",HLOOKUP(AH$6,入力用!$E$6:$AX205,ROW(205:205)-5,FALSE))</f>
        <v/>
      </c>
      <c r="AI205" s="124" t="str">
        <f>IF(HLOOKUP(AI$6,入力用!$E$6:$AX205,ROW(205:205)-5,FALSE)="","",HLOOKUP(AI$6,入力用!$E$6:$AX205,ROW(205:205)-5,FALSE))</f>
        <v/>
      </c>
      <c r="AJ205" s="124" t="str">
        <f>IF(HLOOKUP(AJ$6,入力用!$E$6:$AX205,ROW(205:205)-5,FALSE)="","",HLOOKUP(AJ$6,入力用!$E$6:$AX205,ROW(205:205)-5,FALSE))</f>
        <v/>
      </c>
      <c r="AK205" s="124" t="str">
        <f>IF(HLOOKUP(AK$6,入力用!$E$6:$AX205,ROW(205:205)-5,FALSE)="","",HLOOKUP(AK$6,入力用!$E$6:$AX205,ROW(205:205)-5,FALSE))</f>
        <v/>
      </c>
      <c r="AL205" s="124" t="str">
        <f>IF(HLOOKUP(AL$6,入力用!$E$6:$AX205,ROW(205:205)-5,FALSE)="","",HLOOKUP(AL$6,入力用!$E$6:$AX205,ROW(205:205)-5,FALSE))</f>
        <v/>
      </c>
      <c r="AM205" s="124" t="str">
        <f>IF(HLOOKUP(AM$6,入力用!$E$6:$AX205,ROW(205:205)-5,FALSE)="","",HLOOKUP(AM$6,入力用!$E$6:$AX205,ROW(205:205)-5,FALSE))</f>
        <v/>
      </c>
      <c r="AN205" s="124" t="str">
        <f>IF(HLOOKUP(AN$6,入力用!$E$6:$AX205,ROW(205:205)-5,FALSE)="","",HLOOKUP(AN$6,入力用!$E$6:$AX205,ROW(205:205)-5,FALSE))</f>
        <v/>
      </c>
      <c r="AO205" s="124" t="str">
        <f>IF(HLOOKUP(AO$6,入力用!$E$6:$AX205,ROW(205:205)-5,FALSE)="","",HLOOKUP(AO$6,入力用!$E$6:$AX205,ROW(205:205)-5,FALSE))</f>
        <v/>
      </c>
      <c r="AP205" s="124" t="str">
        <f>IF(HLOOKUP(AP$6,入力用!$E$6:$AX205,ROW(205:205)-5,FALSE)="","",HLOOKUP(AP$6,入力用!$E$6:$AX205,ROW(205:205)-5,FALSE))</f>
        <v/>
      </c>
      <c r="AQ205" s="124" t="str">
        <f>IF(HLOOKUP(AQ$6,入力用!$E$6:$AX205,ROW(205:205)-5,FALSE)="","",HLOOKUP(AQ$6,入力用!$E$6:$AX205,ROW(205:205)-5,FALSE))</f>
        <v/>
      </c>
      <c r="AR205" s="124" t="str">
        <f>IF(HLOOKUP(AR$6,入力用!$E$6:$AX205,ROW(205:205)-5,FALSE)="","",HLOOKUP(AR$6,入力用!$E$6:$AX205,ROW(205:205)-5,FALSE))</f>
        <v/>
      </c>
      <c r="AS205" s="124" t="str">
        <f>IF(HLOOKUP(AS$6,入力用!$E$6:$AX205,ROW(205:205)-5,FALSE)="","",HLOOKUP(AS$6,入力用!$E$6:$AX205,ROW(205:205)-5,FALSE))</f>
        <v/>
      </c>
      <c r="AT205" s="124" t="str">
        <f>IF(HLOOKUP(AT$6,入力用!$E$6:$AX205,ROW(205:205)-5,FALSE)="","",HLOOKUP(AT$6,入力用!$E$6:$AX205,ROW(205:205)-5,FALSE))</f>
        <v/>
      </c>
      <c r="AU205" s="124" t="str">
        <f>IF(HLOOKUP(AU$6,入力用!$E$6:$AX205,ROW(205:205)-5,FALSE)="","",HLOOKUP(AU$6,入力用!$E$6:$AX205,ROW(205:205)-5,FALSE))</f>
        <v/>
      </c>
      <c r="AV205" s="124" t="str">
        <f>IF(HLOOKUP(AV$6,入力用!$E$6:$AX205,ROW(205:205)-5,FALSE)="","",HLOOKUP(AV$6,入力用!$E$6:$AX205,ROW(205:205)-5,FALSE))</f>
        <v/>
      </c>
      <c r="AW205" s="124" t="str">
        <f>IF(HLOOKUP(AW$6,入力用!$E$6:$AX205,ROW(205:205)-5,FALSE)="","",HLOOKUP(AW$6,入力用!$E$6:$AX205,ROW(205:205)-5,FALSE))</f>
        <v/>
      </c>
      <c r="AX205" s="124" t="str">
        <f>IF(HLOOKUP(AX$6,入力用!$E$6:$AX205,ROW(205:205)-5,FALSE)="","",HLOOKUP(AX$6,入力用!$E$6:$AX205,ROW(205:205)-5,FALSE))</f>
        <v/>
      </c>
      <c r="AY205" s="107"/>
      <c r="AZ205" s="108"/>
      <c r="BA205" s="108"/>
      <c r="BB205" s="109"/>
      <c r="BC205" s="125" t="str">
        <f>IF(COUNTA(入力用!BC205)=1,入力用!BC205,"")</f>
        <v/>
      </c>
      <c r="BD205" s="125" t="str">
        <f>IF(COUNTA(入力用!BD205)=1,入力用!BD205,"")</f>
        <v/>
      </c>
      <c r="BE205" s="125" t="str">
        <f>IF(COUNTA(入力用!BE205)=1,入力用!BE205,"")</f>
        <v/>
      </c>
      <c r="BF205" s="125" t="str">
        <f>IF(COUNTA(入力用!BF205)=1,入力用!BF205,"")</f>
        <v/>
      </c>
      <c r="BG205" s="125" t="str">
        <f>IF(COUNTA(入力用!BG205)=1,入力用!BG205,"")</f>
        <v/>
      </c>
      <c r="BH205" s="125" t="str">
        <f>IF(COUNTA(入力用!BH205)=1,入力用!BH205,"")</f>
        <v/>
      </c>
      <c r="BI205" s="125" t="str">
        <f>IF(COUNTA(入力用!BI205)=1,入力用!BI205,"")</f>
        <v/>
      </c>
      <c r="BJ205" s="125" t="str">
        <f>IF(COUNTA(入力用!BJ205)=1,入力用!BJ205,"")</f>
        <v/>
      </c>
      <c r="BK205" s="125" t="str">
        <f>IF(COUNTA(入力用!BK205)=1,入力用!BK205,"")</f>
        <v/>
      </c>
      <c r="BL205" s="125" t="str">
        <f>IF(COUNTA(入力用!BL205)=1,入力用!BL205,"")</f>
        <v/>
      </c>
      <c r="BM205" s="125" t="str">
        <f>IF(COUNTA(入力用!BM205)=1,入力用!BM205,"")</f>
        <v/>
      </c>
      <c r="BN205" s="125" t="str">
        <f>IF(COUNTA(入力用!BN205)=1,入力用!BN205,"")</f>
        <v/>
      </c>
      <c r="BO205" s="125" t="str">
        <f>IF(COUNTA(入力用!BO205)=1,入力用!BO205,"")</f>
        <v/>
      </c>
      <c r="BP205" s="125" t="str">
        <f>IF(COUNTA(入力用!BP205)=1,入力用!BP205,"")</f>
        <v/>
      </c>
      <c r="BQ205" s="125" t="str">
        <f>IF(COUNTA(入力用!BQ205)=1,入力用!BQ205,"")</f>
        <v/>
      </c>
      <c r="BR205" s="125" t="str">
        <f>IF(COUNTA(入力用!BR205)=1,入力用!BR205,"")</f>
        <v/>
      </c>
      <c r="BS205" s="125" t="str">
        <f>IF(COUNTA(入力用!BS205)=1,入力用!BS205,"")</f>
        <v/>
      </c>
      <c r="BT205" s="125" t="str">
        <f>IF(COUNTA(入力用!BT205)=1,入力用!BT205,"")</f>
        <v/>
      </c>
      <c r="BU205" s="125" t="str">
        <f>IF(COUNTA(入力用!BU205)=1,入力用!BU205,"")</f>
        <v/>
      </c>
      <c r="BV205" s="125" t="str">
        <f>IF(COUNTA(入力用!BV205)=1,入力用!BV205,"")</f>
        <v/>
      </c>
      <c r="BW205" s="125" t="str">
        <f>IF(COUNTA(入力用!BW205)=1,入力用!BW205,"")</f>
        <v/>
      </c>
      <c r="BX205" s="125" t="str">
        <f>IF(COUNTA(入力用!BX205)=1,入力用!BX205,"")</f>
        <v/>
      </c>
      <c r="BY205" s="125" t="str">
        <f>IF(COUNTA(入力用!BY205)=1,入力用!BY205,"")</f>
        <v/>
      </c>
      <c r="BZ205" s="125" t="str">
        <f>IF(COUNTA(入力用!BZ205)=1,入力用!BZ205,"")</f>
        <v/>
      </c>
      <c r="CA205" s="125" t="str">
        <f>IF(COUNTA(入力用!CA205)=1,入力用!CA205,"")</f>
        <v/>
      </c>
      <c r="CB205" s="125" t="str">
        <f>IF(COUNTA(入力用!CB205)=1,入力用!CB205,"")</f>
        <v/>
      </c>
      <c r="CC205" s="125" t="str">
        <f>IF(COUNTA(入力用!CC205)=1,入力用!CC205,"")</f>
        <v/>
      </c>
      <c r="CD205" s="125" t="str">
        <f>IF(COUNTA(入力用!CD205)=1,入力用!CD205,"")</f>
        <v/>
      </c>
      <c r="CE205" s="125" t="str">
        <f>IF(COUNTA(入力用!CE205)=1,入力用!CE205,"")</f>
        <v/>
      </c>
      <c r="CF205" s="125" t="str">
        <f>IF(COUNTA(入力用!CF205)=1,入力用!CF205,"")</f>
        <v/>
      </c>
      <c r="CG205" s="125" t="str">
        <f>IF(COUNTA(入力用!CG205)=1,入力用!CG205,"")</f>
        <v/>
      </c>
      <c r="CH205" s="125" t="str">
        <f>IF(COUNTA(入力用!CH205)=1,入力用!CH205,"")</f>
        <v/>
      </c>
      <c r="CI205" s="125" t="str">
        <f>IF(COUNTA(入力用!CI205)=1,入力用!CI205,"")</f>
        <v/>
      </c>
      <c r="CJ205" s="125" t="str">
        <f>IF(COUNTA(入力用!CJ205)=1,入力用!CJ205,"")</f>
        <v/>
      </c>
      <c r="CK205" s="125" t="str">
        <f>IF(COUNTA(入力用!CK205)=1,入力用!CK205,"")</f>
        <v/>
      </c>
      <c r="CL205" s="125" t="str">
        <f>IF(COUNTA(入力用!CL205)=1,入力用!CL205,"")</f>
        <v/>
      </c>
      <c r="CM205" s="125" t="str">
        <f>IF(COUNTA(入力用!CM205)=1,入力用!CM205,"")</f>
        <v/>
      </c>
      <c r="CN205" s="125" t="str">
        <f>IF(COUNTA(入力用!CN205)=1,入力用!CN205,"")</f>
        <v/>
      </c>
      <c r="CO205" s="125" t="str">
        <f>IF(COUNTA(入力用!CO205)=1,入力用!CO205,"")</f>
        <v/>
      </c>
      <c r="CP205" s="125" t="str">
        <f>IF(COUNTA(入力用!CP205)=1,入力用!CP205,"")</f>
        <v/>
      </c>
      <c r="CQ205" s="125" t="str">
        <f>IF(COUNTA(入力用!CQ205)=1,入力用!CQ205,"")</f>
        <v/>
      </c>
      <c r="CR205" s="125" t="str">
        <f>IF(COUNTA(入力用!CR205)=1,入力用!CR205,"")</f>
        <v/>
      </c>
      <c r="CS205" s="125" t="str">
        <f>IF(COUNTA(入力用!CS205)=1,入力用!CS205,"")</f>
        <v/>
      </c>
      <c r="CT205" s="125" t="str">
        <f>IF(COUNTA(入力用!CT205)=1,入力用!CT205,"")</f>
        <v/>
      </c>
      <c r="CU205" s="125" t="str">
        <f>IF(COUNTA(入力用!CU205)=1,入力用!CU205,"")</f>
        <v/>
      </c>
      <c r="CV205" s="125" t="str">
        <f>IF(COUNTA(入力用!CV205)=1,入力用!CV205,"")</f>
        <v/>
      </c>
      <c r="CW205" s="125" t="str">
        <f>IF(COUNTA(入力用!CW205)=1,入力用!CW205,"")</f>
        <v/>
      </c>
      <c r="CX205" s="125" t="str">
        <f>IF(COUNTA(入力用!CX205)=1,入力用!CX205,"")</f>
        <v/>
      </c>
      <c r="CY205" s="125" t="str">
        <f>IF(COUNTA(入力用!CY205)=1,入力用!CY205,"")</f>
        <v/>
      </c>
      <c r="CZ205" s="125" t="str">
        <f>IF(COUNTA(入力用!CZ205)=1,入力用!CZ205,"")</f>
        <v/>
      </c>
      <c r="DA205" s="125" t="str">
        <f>IF(COUNTA(入力用!DA205)=1,入力用!DA205,"")</f>
        <v/>
      </c>
      <c r="DB205" s="125" t="str">
        <f>IF(COUNTA(入力用!DB205)=1,入力用!DB205,"")</f>
        <v/>
      </c>
      <c r="DC205" s="125" t="str">
        <f>IF(COUNTA(入力用!DC205)=1,入力用!DC205,"")</f>
        <v/>
      </c>
      <c r="DD205" s="125" t="str">
        <f>IF(COUNTA(入力用!DD205)=1,入力用!DD205,"")</f>
        <v/>
      </c>
      <c r="DE205" s="125" t="str">
        <f>IF(COUNTA(入力用!DE205)=1,入力用!DE205,"")</f>
        <v/>
      </c>
      <c r="DF205" s="125" t="str">
        <f>IF(COUNTA(入力用!DF205)=1,入力用!DF205,"")</f>
        <v/>
      </c>
      <c r="DG205" s="125" t="str">
        <f>IF(COUNTA(入力用!DG205)=1,入力用!DG205,"")</f>
        <v/>
      </c>
      <c r="DH205" s="125" t="str">
        <f>IF(COUNTA(入力用!DH205)=1,入力用!DH205,"")</f>
        <v/>
      </c>
      <c r="DI205" s="125" t="str">
        <f>IF(COUNTA(入力用!DI205)=1,入力用!DI205,"")</f>
        <v/>
      </c>
      <c r="DJ205" s="125" t="str">
        <f>IF(COUNTA(入力用!DJ205)=1,入力用!DJ205,"")</f>
        <v/>
      </c>
      <c r="DK205" s="125" t="str">
        <f>IF(COUNTA(入力用!DK205)=1,入力用!DK205,"")</f>
        <v/>
      </c>
      <c r="DL205" s="125" t="str">
        <f>IF(COUNTA(入力用!DL205)=1,入力用!DL205,"")</f>
        <v/>
      </c>
    </row>
    <row r="206" spans="1:116" s="26" customFormat="1" ht="21" customHeight="1" x14ac:dyDescent="0.4">
      <c r="A206" s="58" t="s">
        <v>177</v>
      </c>
      <c r="B206" s="28"/>
      <c r="C206" s="28"/>
      <c r="D206" s="28"/>
      <c r="E206" s="124" t="str">
        <f>IF(HLOOKUP(E$6,入力用!$E$6:$AX206,ROW(206:206)-5,FALSE)="","",HLOOKUP(E$6,入力用!$E$6:$AX206,ROW(206:206)-5,FALSE))</f>
        <v/>
      </c>
      <c r="F206" s="124" t="str">
        <f>IF(HLOOKUP(F$6,入力用!$E$6:$AX206,ROW(206:206)-5,FALSE)="","",HLOOKUP(F$6,入力用!$E$6:$AX206,ROW(206:206)-5,FALSE))</f>
        <v/>
      </c>
      <c r="G206" s="124" t="str">
        <f>IF(HLOOKUP(G$6,入力用!$E$6:$AX206,ROW(206:206)-5,FALSE)="","",HLOOKUP(G$6,入力用!$E$6:$AX206,ROW(206:206)-5,FALSE))</f>
        <v/>
      </c>
      <c r="H206" s="124" t="str">
        <f>IF(HLOOKUP(H$6,入力用!$E$6:$AX206,ROW(206:206)-5,FALSE)="","",HLOOKUP(H$6,入力用!$E$6:$AX206,ROW(206:206)-5,FALSE))</f>
        <v/>
      </c>
      <c r="I206" s="124" t="str">
        <f>IF(HLOOKUP(I$6,入力用!$E$6:$AX206,ROW(206:206)-5,FALSE)="","",HLOOKUP(I$6,入力用!$E$6:$AX206,ROW(206:206)-5,FALSE))</f>
        <v/>
      </c>
      <c r="J206" s="124" t="str">
        <f>IF(HLOOKUP(J$6,入力用!$E$6:$AX206,ROW(206:206)-5,FALSE)="","",HLOOKUP(J$6,入力用!$E$6:$AX206,ROW(206:206)-5,FALSE))</f>
        <v/>
      </c>
      <c r="K206" s="124" t="str">
        <f>IF(HLOOKUP(K$6,入力用!$E$6:$AX206,ROW(206:206)-5,FALSE)="","",HLOOKUP(K$6,入力用!$E$6:$AX206,ROW(206:206)-5,FALSE))</f>
        <v/>
      </c>
      <c r="L206" s="124" t="str">
        <f>IF(HLOOKUP(L$6,入力用!$E$6:$AX206,ROW(206:206)-5,FALSE)="","",HLOOKUP(L$6,入力用!$E$6:$AX206,ROW(206:206)-5,FALSE))</f>
        <v/>
      </c>
      <c r="M206" s="124" t="str">
        <f>IF(HLOOKUP(M$6,入力用!$E$6:$AX206,ROW(206:206)-5,FALSE)="","",HLOOKUP(M$6,入力用!$E$6:$AX206,ROW(206:206)-5,FALSE))</f>
        <v/>
      </c>
      <c r="N206" s="124" t="str">
        <f>IF(HLOOKUP(N$6,入力用!$E$6:$AX206,ROW(206:206)-5,FALSE)="","",HLOOKUP(N$6,入力用!$E$6:$AX206,ROW(206:206)-5,FALSE))</f>
        <v/>
      </c>
      <c r="O206" s="124" t="str">
        <f>IF(HLOOKUP(O$6,入力用!$E$6:$AX206,ROW(206:206)-5,FALSE)="","",HLOOKUP(O$6,入力用!$E$6:$AX206,ROW(206:206)-5,FALSE))</f>
        <v/>
      </c>
      <c r="P206" s="124" t="str">
        <f>IF(HLOOKUP(P$6,入力用!$E$6:$AX206,ROW(206:206)-5,FALSE)="","",HLOOKUP(P$6,入力用!$E$6:$AX206,ROW(206:206)-5,FALSE))</f>
        <v/>
      </c>
      <c r="Q206" s="124" t="str">
        <f>IF(HLOOKUP(Q$6,入力用!$E$6:$AX206,ROW(206:206)-5,FALSE)="","",HLOOKUP(Q$6,入力用!$E$6:$AX206,ROW(206:206)-5,FALSE))</f>
        <v/>
      </c>
      <c r="R206" s="124" t="str">
        <f>IF(HLOOKUP(R$6,入力用!$E$6:$AX206,ROW(206:206)-5,FALSE)="","",HLOOKUP(R$6,入力用!$E$6:$AX206,ROW(206:206)-5,FALSE))</f>
        <v/>
      </c>
      <c r="S206" s="124" t="str">
        <f>IF(HLOOKUP(S$6,入力用!$E$6:$AX206,ROW(206:206)-5,FALSE)="","",HLOOKUP(S$6,入力用!$E$6:$AX206,ROW(206:206)-5,FALSE))</f>
        <v/>
      </c>
      <c r="T206" s="124" t="str">
        <f>IF(HLOOKUP(T$6,入力用!$E$6:$AX206,ROW(206:206)-5,FALSE)="","",HLOOKUP(T$6,入力用!$E$6:$AX206,ROW(206:206)-5,FALSE))</f>
        <v/>
      </c>
      <c r="U206" s="124" t="str">
        <f>IF(HLOOKUP(U$6,入力用!$E$6:$AX206,ROW(206:206)-5,FALSE)="","",HLOOKUP(U$6,入力用!$E$6:$AX206,ROW(206:206)-5,FALSE))</f>
        <v/>
      </c>
      <c r="V206" s="124" t="str">
        <f>IF(HLOOKUP(V$6,入力用!$E$6:$AX206,ROW(206:206)-5,FALSE)="","",HLOOKUP(V$6,入力用!$E$6:$AX206,ROW(206:206)-5,FALSE))</f>
        <v/>
      </c>
      <c r="W206" s="124" t="str">
        <f>IF(HLOOKUP(W$6,入力用!$E$6:$AX206,ROW(206:206)-5,FALSE)="","",HLOOKUP(W$6,入力用!$E$6:$AX206,ROW(206:206)-5,FALSE))</f>
        <v/>
      </c>
      <c r="X206" s="124" t="str">
        <f>IF(HLOOKUP(X$6,入力用!$E$6:$AX206,ROW(206:206)-5,FALSE)="","",HLOOKUP(X$6,入力用!$E$6:$AX206,ROW(206:206)-5,FALSE))</f>
        <v/>
      </c>
      <c r="Y206" s="124" t="str">
        <f>IF(HLOOKUP(Y$6,入力用!$E$6:$AX206,ROW(206:206)-5,FALSE)="","",HLOOKUP(Y$6,入力用!$E$6:$AX206,ROW(206:206)-5,FALSE))</f>
        <v/>
      </c>
      <c r="Z206" s="124" t="str">
        <f>IF(HLOOKUP(Z$6,入力用!$E$6:$AX206,ROW(206:206)-5,FALSE)="","",HLOOKUP(Z$6,入力用!$E$6:$AX206,ROW(206:206)-5,FALSE))</f>
        <v/>
      </c>
      <c r="AA206" s="124" t="str">
        <f>IF(HLOOKUP(AA$6,入力用!$E$6:$AX206,ROW(206:206)-5,FALSE)="","",HLOOKUP(AA$6,入力用!$E$6:$AX206,ROW(206:206)-5,FALSE))</f>
        <v/>
      </c>
      <c r="AB206" s="124" t="str">
        <f>IF(HLOOKUP(AB$6,入力用!$E$6:$AX206,ROW(206:206)-5,FALSE)="","",HLOOKUP(AB$6,入力用!$E$6:$AX206,ROW(206:206)-5,FALSE))</f>
        <v/>
      </c>
      <c r="AC206" s="124" t="str">
        <f>IF(HLOOKUP(AC$6,入力用!$E$6:$AX206,ROW(206:206)-5,FALSE)="","",HLOOKUP(AC$6,入力用!$E$6:$AX206,ROW(206:206)-5,FALSE))</f>
        <v/>
      </c>
      <c r="AD206" s="124" t="str">
        <f>IF(HLOOKUP(AD$6,入力用!$E$6:$AX206,ROW(206:206)-5,FALSE)="","",HLOOKUP(AD$6,入力用!$E$6:$AX206,ROW(206:206)-5,FALSE))</f>
        <v/>
      </c>
      <c r="AE206" s="124" t="str">
        <f>IF(HLOOKUP(AE$6,入力用!$E$6:$AX206,ROW(206:206)-5,FALSE)="","",HLOOKUP(AE$6,入力用!$E$6:$AX206,ROW(206:206)-5,FALSE))</f>
        <v/>
      </c>
      <c r="AF206" s="124" t="str">
        <f>IF(HLOOKUP(AF$6,入力用!$E$6:$AX206,ROW(206:206)-5,FALSE)="","",HLOOKUP(AF$6,入力用!$E$6:$AX206,ROW(206:206)-5,FALSE))</f>
        <v/>
      </c>
      <c r="AG206" s="124" t="str">
        <f>IF(HLOOKUP(AG$6,入力用!$E$6:$AX206,ROW(206:206)-5,FALSE)="","",HLOOKUP(AG$6,入力用!$E$6:$AX206,ROW(206:206)-5,FALSE))</f>
        <v/>
      </c>
      <c r="AH206" s="124" t="str">
        <f>IF(HLOOKUP(AH$6,入力用!$E$6:$AX206,ROW(206:206)-5,FALSE)="","",HLOOKUP(AH$6,入力用!$E$6:$AX206,ROW(206:206)-5,FALSE))</f>
        <v/>
      </c>
      <c r="AI206" s="124" t="str">
        <f>IF(HLOOKUP(AI$6,入力用!$E$6:$AX206,ROW(206:206)-5,FALSE)="","",HLOOKUP(AI$6,入力用!$E$6:$AX206,ROW(206:206)-5,FALSE))</f>
        <v/>
      </c>
      <c r="AJ206" s="124" t="str">
        <f>IF(HLOOKUP(AJ$6,入力用!$E$6:$AX206,ROW(206:206)-5,FALSE)="","",HLOOKUP(AJ$6,入力用!$E$6:$AX206,ROW(206:206)-5,FALSE))</f>
        <v/>
      </c>
      <c r="AK206" s="124" t="str">
        <f>IF(HLOOKUP(AK$6,入力用!$E$6:$AX206,ROW(206:206)-5,FALSE)="","",HLOOKUP(AK$6,入力用!$E$6:$AX206,ROW(206:206)-5,FALSE))</f>
        <v/>
      </c>
      <c r="AL206" s="124" t="str">
        <f>IF(HLOOKUP(AL$6,入力用!$E$6:$AX206,ROW(206:206)-5,FALSE)="","",HLOOKUP(AL$6,入力用!$E$6:$AX206,ROW(206:206)-5,FALSE))</f>
        <v/>
      </c>
      <c r="AM206" s="124" t="str">
        <f>IF(HLOOKUP(AM$6,入力用!$E$6:$AX206,ROW(206:206)-5,FALSE)="","",HLOOKUP(AM$6,入力用!$E$6:$AX206,ROW(206:206)-5,FALSE))</f>
        <v/>
      </c>
      <c r="AN206" s="124" t="str">
        <f>IF(HLOOKUP(AN$6,入力用!$E$6:$AX206,ROW(206:206)-5,FALSE)="","",HLOOKUP(AN$6,入力用!$E$6:$AX206,ROW(206:206)-5,FALSE))</f>
        <v/>
      </c>
      <c r="AO206" s="124" t="str">
        <f>IF(HLOOKUP(AO$6,入力用!$E$6:$AX206,ROW(206:206)-5,FALSE)="","",HLOOKUP(AO$6,入力用!$E$6:$AX206,ROW(206:206)-5,FALSE))</f>
        <v/>
      </c>
      <c r="AP206" s="124" t="str">
        <f>IF(HLOOKUP(AP$6,入力用!$E$6:$AX206,ROW(206:206)-5,FALSE)="","",HLOOKUP(AP$6,入力用!$E$6:$AX206,ROW(206:206)-5,FALSE))</f>
        <v/>
      </c>
      <c r="AQ206" s="124" t="str">
        <f>IF(HLOOKUP(AQ$6,入力用!$E$6:$AX206,ROW(206:206)-5,FALSE)="","",HLOOKUP(AQ$6,入力用!$E$6:$AX206,ROW(206:206)-5,FALSE))</f>
        <v/>
      </c>
      <c r="AR206" s="124" t="str">
        <f>IF(HLOOKUP(AR$6,入力用!$E$6:$AX206,ROW(206:206)-5,FALSE)="","",HLOOKUP(AR$6,入力用!$E$6:$AX206,ROW(206:206)-5,FALSE))</f>
        <v/>
      </c>
      <c r="AS206" s="124" t="str">
        <f>IF(HLOOKUP(AS$6,入力用!$E$6:$AX206,ROW(206:206)-5,FALSE)="","",HLOOKUP(AS$6,入力用!$E$6:$AX206,ROW(206:206)-5,FALSE))</f>
        <v/>
      </c>
      <c r="AT206" s="124" t="str">
        <f>IF(HLOOKUP(AT$6,入力用!$E$6:$AX206,ROW(206:206)-5,FALSE)="","",HLOOKUP(AT$6,入力用!$E$6:$AX206,ROW(206:206)-5,FALSE))</f>
        <v/>
      </c>
      <c r="AU206" s="124" t="str">
        <f>IF(HLOOKUP(AU$6,入力用!$E$6:$AX206,ROW(206:206)-5,FALSE)="","",HLOOKUP(AU$6,入力用!$E$6:$AX206,ROW(206:206)-5,FALSE))</f>
        <v/>
      </c>
      <c r="AV206" s="124" t="str">
        <f>IF(HLOOKUP(AV$6,入力用!$E$6:$AX206,ROW(206:206)-5,FALSE)="","",HLOOKUP(AV$6,入力用!$E$6:$AX206,ROW(206:206)-5,FALSE))</f>
        <v/>
      </c>
      <c r="AW206" s="124" t="str">
        <f>IF(HLOOKUP(AW$6,入力用!$E$6:$AX206,ROW(206:206)-5,FALSE)="","",HLOOKUP(AW$6,入力用!$E$6:$AX206,ROW(206:206)-5,FALSE))</f>
        <v/>
      </c>
      <c r="AX206" s="124" t="str">
        <f>IF(HLOOKUP(AX$6,入力用!$E$6:$AX206,ROW(206:206)-5,FALSE)="","",HLOOKUP(AX$6,入力用!$E$6:$AX206,ROW(206:206)-5,FALSE))</f>
        <v/>
      </c>
      <c r="AY206" s="107"/>
      <c r="AZ206" s="108"/>
      <c r="BA206" s="108"/>
      <c r="BB206" s="109"/>
      <c r="BC206" s="126" t="str">
        <f>IF(COUNTA(入力用!BC206)=1,入力用!BC206,"")</f>
        <v/>
      </c>
      <c r="BD206" s="126" t="str">
        <f>IF(COUNTA(入力用!BD206)=1,入力用!BD206,"")</f>
        <v/>
      </c>
      <c r="BE206" s="126" t="str">
        <f>IF(COUNTA(入力用!BE206)=1,入力用!BE206,"")</f>
        <v/>
      </c>
      <c r="BF206" s="126" t="str">
        <f>IF(COUNTA(入力用!BF206)=1,入力用!BF206,"")</f>
        <v/>
      </c>
      <c r="BG206" s="126" t="str">
        <f>IF(COUNTA(入力用!BG206)=1,入力用!BG206,"")</f>
        <v/>
      </c>
      <c r="BH206" s="126" t="str">
        <f>IF(COUNTA(入力用!BH206)=1,入力用!BH206,"")</f>
        <v/>
      </c>
      <c r="BI206" s="126" t="str">
        <f>IF(COUNTA(入力用!BI206)=1,入力用!BI206,"")</f>
        <v/>
      </c>
      <c r="BJ206" s="126" t="str">
        <f>IF(COUNTA(入力用!BJ206)=1,入力用!BJ206,"")</f>
        <v/>
      </c>
      <c r="BK206" s="126" t="str">
        <f>IF(COUNTA(入力用!BK206)=1,入力用!BK206,"")</f>
        <v/>
      </c>
      <c r="BL206" s="126" t="str">
        <f>IF(COUNTA(入力用!BL206)=1,入力用!BL206,"")</f>
        <v/>
      </c>
      <c r="BM206" s="126" t="str">
        <f>IF(COUNTA(入力用!BM206)=1,入力用!BM206,"")</f>
        <v/>
      </c>
      <c r="BN206" s="126" t="str">
        <f>IF(COUNTA(入力用!BN206)=1,入力用!BN206,"")</f>
        <v/>
      </c>
      <c r="BO206" s="126" t="str">
        <f>IF(COUNTA(入力用!BO206)=1,入力用!BO206,"")</f>
        <v/>
      </c>
      <c r="BP206" s="126" t="str">
        <f>IF(COUNTA(入力用!BP206)=1,入力用!BP206,"")</f>
        <v/>
      </c>
      <c r="BQ206" s="126" t="str">
        <f>IF(COUNTA(入力用!BQ206)=1,入力用!BQ206,"")</f>
        <v/>
      </c>
      <c r="BR206" s="126" t="str">
        <f>IF(COUNTA(入力用!BR206)=1,入力用!BR206,"")</f>
        <v/>
      </c>
      <c r="BS206" s="126" t="str">
        <f>IF(COUNTA(入力用!BS206)=1,入力用!BS206,"")</f>
        <v/>
      </c>
      <c r="BT206" s="126" t="str">
        <f>IF(COUNTA(入力用!BT206)=1,入力用!BT206,"")</f>
        <v/>
      </c>
      <c r="BU206" s="126" t="str">
        <f>IF(COUNTA(入力用!BU206)=1,入力用!BU206,"")</f>
        <v/>
      </c>
      <c r="BV206" s="126" t="str">
        <f>IF(COUNTA(入力用!BV206)=1,入力用!BV206,"")</f>
        <v/>
      </c>
      <c r="BW206" s="126" t="str">
        <f>IF(COUNTA(入力用!BW206)=1,入力用!BW206,"")</f>
        <v/>
      </c>
      <c r="BX206" s="126" t="str">
        <f>IF(COUNTA(入力用!BX206)=1,入力用!BX206,"")</f>
        <v/>
      </c>
      <c r="BY206" s="126" t="str">
        <f>IF(COUNTA(入力用!BY206)=1,入力用!BY206,"")</f>
        <v/>
      </c>
      <c r="BZ206" s="126" t="str">
        <f>IF(COUNTA(入力用!BZ206)=1,入力用!BZ206,"")</f>
        <v/>
      </c>
      <c r="CA206" s="126" t="str">
        <f>IF(COUNTA(入力用!CA206)=1,入力用!CA206,"")</f>
        <v/>
      </c>
      <c r="CB206" s="126" t="str">
        <f>IF(COUNTA(入力用!CB206)=1,入力用!CB206,"")</f>
        <v/>
      </c>
      <c r="CC206" s="126" t="str">
        <f>IF(COUNTA(入力用!CC206)=1,入力用!CC206,"")</f>
        <v/>
      </c>
      <c r="CD206" s="126" t="str">
        <f>IF(COUNTA(入力用!CD206)=1,入力用!CD206,"")</f>
        <v/>
      </c>
      <c r="CE206" s="126" t="str">
        <f>IF(COUNTA(入力用!CE206)=1,入力用!CE206,"")</f>
        <v/>
      </c>
      <c r="CF206" s="126" t="str">
        <f>IF(COUNTA(入力用!CF206)=1,入力用!CF206,"")</f>
        <v/>
      </c>
      <c r="CG206" s="126" t="str">
        <f>IF(COUNTA(入力用!CG206)=1,入力用!CG206,"")</f>
        <v/>
      </c>
      <c r="CH206" s="126" t="str">
        <f>IF(COUNTA(入力用!CH206)=1,入力用!CH206,"")</f>
        <v/>
      </c>
      <c r="CI206" s="126" t="str">
        <f>IF(COUNTA(入力用!CI206)=1,入力用!CI206,"")</f>
        <v/>
      </c>
      <c r="CJ206" s="126" t="str">
        <f>IF(COUNTA(入力用!CJ206)=1,入力用!CJ206,"")</f>
        <v/>
      </c>
      <c r="CK206" s="126" t="str">
        <f>IF(COUNTA(入力用!CK206)=1,入力用!CK206,"")</f>
        <v/>
      </c>
      <c r="CL206" s="126" t="str">
        <f>IF(COUNTA(入力用!CL206)=1,入力用!CL206,"")</f>
        <v/>
      </c>
      <c r="CM206" s="126" t="str">
        <f>IF(COUNTA(入力用!CM206)=1,入力用!CM206,"")</f>
        <v/>
      </c>
      <c r="CN206" s="126" t="str">
        <f>IF(COUNTA(入力用!CN206)=1,入力用!CN206,"")</f>
        <v/>
      </c>
      <c r="CO206" s="126" t="str">
        <f>IF(COUNTA(入力用!CO206)=1,入力用!CO206,"")</f>
        <v/>
      </c>
      <c r="CP206" s="126" t="str">
        <f>IF(COUNTA(入力用!CP206)=1,入力用!CP206,"")</f>
        <v/>
      </c>
      <c r="CQ206" s="126" t="str">
        <f>IF(COUNTA(入力用!CQ206)=1,入力用!CQ206,"")</f>
        <v/>
      </c>
      <c r="CR206" s="126" t="str">
        <f>IF(COUNTA(入力用!CR206)=1,入力用!CR206,"")</f>
        <v/>
      </c>
      <c r="CS206" s="126" t="str">
        <f>IF(COUNTA(入力用!CS206)=1,入力用!CS206,"")</f>
        <v/>
      </c>
      <c r="CT206" s="126" t="str">
        <f>IF(COUNTA(入力用!CT206)=1,入力用!CT206,"")</f>
        <v/>
      </c>
      <c r="CU206" s="126" t="str">
        <f>IF(COUNTA(入力用!CU206)=1,入力用!CU206,"")</f>
        <v/>
      </c>
      <c r="CV206" s="126" t="str">
        <f>IF(COUNTA(入力用!CV206)=1,入力用!CV206,"")</f>
        <v/>
      </c>
      <c r="CW206" s="126" t="str">
        <f>IF(COUNTA(入力用!CW206)=1,入力用!CW206,"")</f>
        <v/>
      </c>
      <c r="CX206" s="126" t="str">
        <f>IF(COUNTA(入力用!CX206)=1,入力用!CX206,"")</f>
        <v/>
      </c>
      <c r="CY206" s="126" t="str">
        <f>IF(COUNTA(入力用!CY206)=1,入力用!CY206,"")</f>
        <v/>
      </c>
      <c r="CZ206" s="126" t="str">
        <f>IF(COUNTA(入力用!CZ206)=1,入力用!CZ206,"")</f>
        <v/>
      </c>
      <c r="DA206" s="126" t="str">
        <f>IF(COUNTA(入力用!DA206)=1,入力用!DA206,"")</f>
        <v/>
      </c>
      <c r="DB206" s="126" t="str">
        <f>IF(COUNTA(入力用!DB206)=1,入力用!DB206,"")</f>
        <v/>
      </c>
      <c r="DC206" s="126" t="str">
        <f>IF(COUNTA(入力用!DC206)=1,入力用!DC206,"")</f>
        <v/>
      </c>
      <c r="DD206" s="126" t="str">
        <f>IF(COUNTA(入力用!DD206)=1,入力用!DD206,"")</f>
        <v/>
      </c>
      <c r="DE206" s="126" t="str">
        <f>IF(COUNTA(入力用!DE206)=1,入力用!DE206,"")</f>
        <v/>
      </c>
      <c r="DF206" s="126" t="str">
        <f>IF(COUNTA(入力用!DF206)=1,入力用!DF206,"")</f>
        <v/>
      </c>
      <c r="DG206" s="126" t="str">
        <f>IF(COUNTA(入力用!DG206)=1,入力用!DG206,"")</f>
        <v/>
      </c>
      <c r="DH206" s="126" t="str">
        <f>IF(COUNTA(入力用!DH206)=1,入力用!DH206,"")</f>
        <v/>
      </c>
      <c r="DI206" s="126" t="str">
        <f>IF(COUNTA(入力用!DI206)=1,入力用!DI206,"")</f>
        <v/>
      </c>
      <c r="DJ206" s="126" t="str">
        <f>IF(COUNTA(入力用!DJ206)=1,入力用!DJ206,"")</f>
        <v/>
      </c>
      <c r="DK206" s="126" t="str">
        <f>IF(COUNTA(入力用!DK206)=1,入力用!DK206,"")</f>
        <v/>
      </c>
      <c r="DL206" s="126" t="str">
        <f>IF(COUNTA(入力用!DL206)=1,入力用!DL206,"")</f>
        <v/>
      </c>
    </row>
    <row r="207" spans="1:116" s="26" customFormat="1" ht="21" customHeight="1" x14ac:dyDescent="0.4">
      <c r="A207" s="58" t="s">
        <v>97</v>
      </c>
      <c r="B207" s="28"/>
      <c r="C207" s="28"/>
      <c r="D207" s="28"/>
      <c r="E207" s="124" t="str">
        <f>IF(HLOOKUP(E$6,入力用!$E$6:$AX207,ROW(207:207)-5,FALSE)="","",HLOOKUP(E$6,入力用!$E$6:$AX207,ROW(207:207)-5,FALSE))</f>
        <v/>
      </c>
      <c r="F207" s="124" t="str">
        <f>IF(HLOOKUP(F$6,入力用!$E$6:$AX207,ROW(207:207)-5,FALSE)="","",HLOOKUP(F$6,入力用!$E$6:$AX207,ROW(207:207)-5,FALSE))</f>
        <v/>
      </c>
      <c r="G207" s="124" t="str">
        <f>IF(HLOOKUP(G$6,入力用!$E$6:$AX207,ROW(207:207)-5,FALSE)="","",HLOOKUP(G$6,入力用!$E$6:$AX207,ROW(207:207)-5,FALSE))</f>
        <v/>
      </c>
      <c r="H207" s="124" t="str">
        <f>IF(HLOOKUP(H$6,入力用!$E$6:$AX207,ROW(207:207)-5,FALSE)="","",HLOOKUP(H$6,入力用!$E$6:$AX207,ROW(207:207)-5,FALSE))</f>
        <v/>
      </c>
      <c r="I207" s="124" t="str">
        <f>IF(HLOOKUP(I$6,入力用!$E$6:$AX207,ROW(207:207)-5,FALSE)="","",HLOOKUP(I$6,入力用!$E$6:$AX207,ROW(207:207)-5,FALSE))</f>
        <v/>
      </c>
      <c r="J207" s="124" t="str">
        <f>IF(HLOOKUP(J$6,入力用!$E$6:$AX207,ROW(207:207)-5,FALSE)="","",HLOOKUP(J$6,入力用!$E$6:$AX207,ROW(207:207)-5,FALSE))</f>
        <v/>
      </c>
      <c r="K207" s="124" t="str">
        <f>IF(HLOOKUP(K$6,入力用!$E$6:$AX207,ROW(207:207)-5,FALSE)="","",HLOOKUP(K$6,入力用!$E$6:$AX207,ROW(207:207)-5,FALSE))</f>
        <v/>
      </c>
      <c r="L207" s="124" t="str">
        <f>IF(HLOOKUP(L$6,入力用!$E$6:$AX207,ROW(207:207)-5,FALSE)="","",HLOOKUP(L$6,入力用!$E$6:$AX207,ROW(207:207)-5,FALSE))</f>
        <v/>
      </c>
      <c r="M207" s="124" t="str">
        <f>IF(HLOOKUP(M$6,入力用!$E$6:$AX207,ROW(207:207)-5,FALSE)="","",HLOOKUP(M$6,入力用!$E$6:$AX207,ROW(207:207)-5,FALSE))</f>
        <v/>
      </c>
      <c r="N207" s="124" t="str">
        <f>IF(HLOOKUP(N$6,入力用!$E$6:$AX207,ROW(207:207)-5,FALSE)="","",HLOOKUP(N$6,入力用!$E$6:$AX207,ROW(207:207)-5,FALSE))</f>
        <v/>
      </c>
      <c r="O207" s="124" t="str">
        <f>IF(HLOOKUP(O$6,入力用!$E$6:$AX207,ROW(207:207)-5,FALSE)="","",HLOOKUP(O$6,入力用!$E$6:$AX207,ROW(207:207)-5,FALSE))</f>
        <v/>
      </c>
      <c r="P207" s="124" t="str">
        <f>IF(HLOOKUP(P$6,入力用!$E$6:$AX207,ROW(207:207)-5,FALSE)="","",HLOOKUP(P$6,入力用!$E$6:$AX207,ROW(207:207)-5,FALSE))</f>
        <v/>
      </c>
      <c r="Q207" s="124" t="str">
        <f>IF(HLOOKUP(Q$6,入力用!$E$6:$AX207,ROW(207:207)-5,FALSE)="","",HLOOKUP(Q$6,入力用!$E$6:$AX207,ROW(207:207)-5,FALSE))</f>
        <v/>
      </c>
      <c r="R207" s="124" t="str">
        <f>IF(HLOOKUP(R$6,入力用!$E$6:$AX207,ROW(207:207)-5,FALSE)="","",HLOOKUP(R$6,入力用!$E$6:$AX207,ROW(207:207)-5,FALSE))</f>
        <v/>
      </c>
      <c r="S207" s="124" t="str">
        <f>IF(HLOOKUP(S$6,入力用!$E$6:$AX207,ROW(207:207)-5,FALSE)="","",HLOOKUP(S$6,入力用!$E$6:$AX207,ROW(207:207)-5,FALSE))</f>
        <v/>
      </c>
      <c r="T207" s="124" t="str">
        <f>IF(HLOOKUP(T$6,入力用!$E$6:$AX207,ROW(207:207)-5,FALSE)="","",HLOOKUP(T$6,入力用!$E$6:$AX207,ROW(207:207)-5,FALSE))</f>
        <v/>
      </c>
      <c r="U207" s="124" t="str">
        <f>IF(HLOOKUP(U$6,入力用!$E$6:$AX207,ROW(207:207)-5,FALSE)="","",HLOOKUP(U$6,入力用!$E$6:$AX207,ROW(207:207)-5,FALSE))</f>
        <v/>
      </c>
      <c r="V207" s="124" t="str">
        <f>IF(HLOOKUP(V$6,入力用!$E$6:$AX207,ROW(207:207)-5,FALSE)="","",HLOOKUP(V$6,入力用!$E$6:$AX207,ROW(207:207)-5,FALSE))</f>
        <v/>
      </c>
      <c r="W207" s="124" t="str">
        <f>IF(HLOOKUP(W$6,入力用!$E$6:$AX207,ROW(207:207)-5,FALSE)="","",HLOOKUP(W$6,入力用!$E$6:$AX207,ROW(207:207)-5,FALSE))</f>
        <v/>
      </c>
      <c r="X207" s="124" t="str">
        <f>IF(HLOOKUP(X$6,入力用!$E$6:$AX207,ROW(207:207)-5,FALSE)="","",HLOOKUP(X$6,入力用!$E$6:$AX207,ROW(207:207)-5,FALSE))</f>
        <v/>
      </c>
      <c r="Y207" s="124" t="str">
        <f>IF(HLOOKUP(Y$6,入力用!$E$6:$AX207,ROW(207:207)-5,FALSE)="","",HLOOKUP(Y$6,入力用!$E$6:$AX207,ROW(207:207)-5,FALSE))</f>
        <v/>
      </c>
      <c r="Z207" s="124" t="str">
        <f>IF(HLOOKUP(Z$6,入力用!$E$6:$AX207,ROW(207:207)-5,FALSE)="","",HLOOKUP(Z$6,入力用!$E$6:$AX207,ROW(207:207)-5,FALSE))</f>
        <v/>
      </c>
      <c r="AA207" s="124" t="str">
        <f>IF(HLOOKUP(AA$6,入力用!$E$6:$AX207,ROW(207:207)-5,FALSE)="","",HLOOKUP(AA$6,入力用!$E$6:$AX207,ROW(207:207)-5,FALSE))</f>
        <v/>
      </c>
      <c r="AB207" s="124" t="str">
        <f>IF(HLOOKUP(AB$6,入力用!$E$6:$AX207,ROW(207:207)-5,FALSE)="","",HLOOKUP(AB$6,入力用!$E$6:$AX207,ROW(207:207)-5,FALSE))</f>
        <v/>
      </c>
      <c r="AC207" s="124" t="str">
        <f>IF(HLOOKUP(AC$6,入力用!$E$6:$AX207,ROW(207:207)-5,FALSE)="","",HLOOKUP(AC$6,入力用!$E$6:$AX207,ROW(207:207)-5,FALSE))</f>
        <v/>
      </c>
      <c r="AD207" s="124" t="str">
        <f>IF(HLOOKUP(AD$6,入力用!$E$6:$AX207,ROW(207:207)-5,FALSE)="","",HLOOKUP(AD$6,入力用!$E$6:$AX207,ROW(207:207)-5,FALSE))</f>
        <v/>
      </c>
      <c r="AE207" s="124" t="str">
        <f>IF(HLOOKUP(AE$6,入力用!$E$6:$AX207,ROW(207:207)-5,FALSE)="","",HLOOKUP(AE$6,入力用!$E$6:$AX207,ROW(207:207)-5,FALSE))</f>
        <v/>
      </c>
      <c r="AF207" s="124" t="str">
        <f>IF(HLOOKUP(AF$6,入力用!$E$6:$AX207,ROW(207:207)-5,FALSE)="","",HLOOKUP(AF$6,入力用!$E$6:$AX207,ROW(207:207)-5,FALSE))</f>
        <v/>
      </c>
      <c r="AG207" s="124" t="str">
        <f>IF(HLOOKUP(AG$6,入力用!$E$6:$AX207,ROW(207:207)-5,FALSE)="","",HLOOKUP(AG$6,入力用!$E$6:$AX207,ROW(207:207)-5,FALSE))</f>
        <v/>
      </c>
      <c r="AH207" s="124" t="str">
        <f>IF(HLOOKUP(AH$6,入力用!$E$6:$AX207,ROW(207:207)-5,FALSE)="","",HLOOKUP(AH$6,入力用!$E$6:$AX207,ROW(207:207)-5,FALSE))</f>
        <v/>
      </c>
      <c r="AI207" s="124" t="str">
        <f>IF(HLOOKUP(AI$6,入力用!$E$6:$AX207,ROW(207:207)-5,FALSE)="","",HLOOKUP(AI$6,入力用!$E$6:$AX207,ROW(207:207)-5,FALSE))</f>
        <v/>
      </c>
      <c r="AJ207" s="124" t="str">
        <f>IF(HLOOKUP(AJ$6,入力用!$E$6:$AX207,ROW(207:207)-5,FALSE)="","",HLOOKUP(AJ$6,入力用!$E$6:$AX207,ROW(207:207)-5,FALSE))</f>
        <v/>
      </c>
      <c r="AK207" s="124" t="str">
        <f>IF(HLOOKUP(AK$6,入力用!$E$6:$AX207,ROW(207:207)-5,FALSE)="","",HLOOKUP(AK$6,入力用!$E$6:$AX207,ROW(207:207)-5,FALSE))</f>
        <v/>
      </c>
      <c r="AL207" s="124" t="str">
        <f>IF(HLOOKUP(AL$6,入力用!$E$6:$AX207,ROW(207:207)-5,FALSE)="","",HLOOKUP(AL$6,入力用!$E$6:$AX207,ROW(207:207)-5,FALSE))</f>
        <v/>
      </c>
      <c r="AM207" s="124" t="str">
        <f>IF(HLOOKUP(AM$6,入力用!$E$6:$AX207,ROW(207:207)-5,FALSE)="","",HLOOKUP(AM$6,入力用!$E$6:$AX207,ROW(207:207)-5,FALSE))</f>
        <v/>
      </c>
      <c r="AN207" s="124" t="str">
        <f>IF(HLOOKUP(AN$6,入力用!$E$6:$AX207,ROW(207:207)-5,FALSE)="","",HLOOKUP(AN$6,入力用!$E$6:$AX207,ROW(207:207)-5,FALSE))</f>
        <v/>
      </c>
      <c r="AO207" s="124" t="str">
        <f>IF(HLOOKUP(AO$6,入力用!$E$6:$AX207,ROW(207:207)-5,FALSE)="","",HLOOKUP(AO$6,入力用!$E$6:$AX207,ROW(207:207)-5,FALSE))</f>
        <v/>
      </c>
      <c r="AP207" s="124" t="str">
        <f>IF(HLOOKUP(AP$6,入力用!$E$6:$AX207,ROW(207:207)-5,FALSE)="","",HLOOKUP(AP$6,入力用!$E$6:$AX207,ROW(207:207)-5,FALSE))</f>
        <v/>
      </c>
      <c r="AQ207" s="124" t="str">
        <f>IF(HLOOKUP(AQ$6,入力用!$E$6:$AX207,ROW(207:207)-5,FALSE)="","",HLOOKUP(AQ$6,入力用!$E$6:$AX207,ROW(207:207)-5,FALSE))</f>
        <v/>
      </c>
      <c r="AR207" s="124" t="str">
        <f>IF(HLOOKUP(AR$6,入力用!$E$6:$AX207,ROW(207:207)-5,FALSE)="","",HLOOKUP(AR$6,入力用!$E$6:$AX207,ROW(207:207)-5,FALSE))</f>
        <v/>
      </c>
      <c r="AS207" s="124" t="str">
        <f>IF(HLOOKUP(AS$6,入力用!$E$6:$AX207,ROW(207:207)-5,FALSE)="","",HLOOKUP(AS$6,入力用!$E$6:$AX207,ROW(207:207)-5,FALSE))</f>
        <v/>
      </c>
      <c r="AT207" s="124" t="str">
        <f>IF(HLOOKUP(AT$6,入力用!$E$6:$AX207,ROW(207:207)-5,FALSE)="","",HLOOKUP(AT$6,入力用!$E$6:$AX207,ROW(207:207)-5,FALSE))</f>
        <v/>
      </c>
      <c r="AU207" s="124" t="str">
        <f>IF(HLOOKUP(AU$6,入力用!$E$6:$AX207,ROW(207:207)-5,FALSE)="","",HLOOKUP(AU$6,入力用!$E$6:$AX207,ROW(207:207)-5,FALSE))</f>
        <v/>
      </c>
      <c r="AV207" s="124" t="str">
        <f>IF(HLOOKUP(AV$6,入力用!$E$6:$AX207,ROW(207:207)-5,FALSE)="","",HLOOKUP(AV$6,入力用!$E$6:$AX207,ROW(207:207)-5,FALSE))</f>
        <v/>
      </c>
      <c r="AW207" s="124" t="str">
        <f>IF(HLOOKUP(AW$6,入力用!$E$6:$AX207,ROW(207:207)-5,FALSE)="","",HLOOKUP(AW$6,入力用!$E$6:$AX207,ROW(207:207)-5,FALSE))</f>
        <v/>
      </c>
      <c r="AX207" s="124" t="str">
        <f>IF(HLOOKUP(AX$6,入力用!$E$6:$AX207,ROW(207:207)-5,FALSE)="","",HLOOKUP(AX$6,入力用!$E$6:$AX207,ROW(207:207)-5,FALSE))</f>
        <v/>
      </c>
      <c r="AY207" s="107"/>
      <c r="AZ207" s="108"/>
      <c r="BA207" s="108"/>
      <c r="BB207" s="109"/>
      <c r="BC207" s="126" t="str">
        <f>IF(COUNTA(入力用!BC207)=1,入力用!BC207,"")</f>
        <v/>
      </c>
      <c r="BD207" s="126" t="str">
        <f>IF(COUNTA(入力用!BD207)=1,入力用!BD207,"")</f>
        <v/>
      </c>
      <c r="BE207" s="126" t="str">
        <f>IF(COUNTA(入力用!BE207)=1,入力用!BE207,"")</f>
        <v/>
      </c>
      <c r="BF207" s="126" t="str">
        <f>IF(COUNTA(入力用!BF207)=1,入力用!BF207,"")</f>
        <v/>
      </c>
      <c r="BG207" s="126" t="str">
        <f>IF(COUNTA(入力用!BG207)=1,入力用!BG207,"")</f>
        <v/>
      </c>
      <c r="BH207" s="126" t="str">
        <f>IF(COUNTA(入力用!BH207)=1,入力用!BH207,"")</f>
        <v/>
      </c>
      <c r="BI207" s="126" t="str">
        <f>IF(COUNTA(入力用!BI207)=1,入力用!BI207,"")</f>
        <v/>
      </c>
      <c r="BJ207" s="126" t="str">
        <f>IF(COUNTA(入力用!BJ207)=1,入力用!BJ207,"")</f>
        <v/>
      </c>
      <c r="BK207" s="126" t="str">
        <f>IF(COUNTA(入力用!BK207)=1,入力用!BK207,"")</f>
        <v/>
      </c>
      <c r="BL207" s="126" t="str">
        <f>IF(COUNTA(入力用!BL207)=1,入力用!BL207,"")</f>
        <v/>
      </c>
      <c r="BM207" s="126" t="str">
        <f>IF(COUNTA(入力用!BM207)=1,入力用!BM207,"")</f>
        <v/>
      </c>
      <c r="BN207" s="126" t="str">
        <f>IF(COUNTA(入力用!BN207)=1,入力用!BN207,"")</f>
        <v/>
      </c>
      <c r="BO207" s="126" t="str">
        <f>IF(COUNTA(入力用!BO207)=1,入力用!BO207,"")</f>
        <v/>
      </c>
      <c r="BP207" s="126" t="str">
        <f>IF(COUNTA(入力用!BP207)=1,入力用!BP207,"")</f>
        <v/>
      </c>
      <c r="BQ207" s="126" t="str">
        <f>IF(COUNTA(入力用!BQ207)=1,入力用!BQ207,"")</f>
        <v/>
      </c>
      <c r="BR207" s="126" t="str">
        <f>IF(COUNTA(入力用!BR207)=1,入力用!BR207,"")</f>
        <v/>
      </c>
      <c r="BS207" s="126" t="str">
        <f>IF(COUNTA(入力用!BS207)=1,入力用!BS207,"")</f>
        <v/>
      </c>
      <c r="BT207" s="126" t="str">
        <f>IF(COUNTA(入力用!BT207)=1,入力用!BT207,"")</f>
        <v/>
      </c>
      <c r="BU207" s="126" t="str">
        <f>IF(COUNTA(入力用!BU207)=1,入力用!BU207,"")</f>
        <v/>
      </c>
      <c r="BV207" s="126" t="str">
        <f>IF(COUNTA(入力用!BV207)=1,入力用!BV207,"")</f>
        <v/>
      </c>
      <c r="BW207" s="126" t="str">
        <f>IF(COUNTA(入力用!BW207)=1,入力用!BW207,"")</f>
        <v/>
      </c>
      <c r="BX207" s="126" t="str">
        <f>IF(COUNTA(入力用!BX207)=1,入力用!BX207,"")</f>
        <v/>
      </c>
      <c r="BY207" s="126" t="str">
        <f>IF(COUNTA(入力用!BY207)=1,入力用!BY207,"")</f>
        <v/>
      </c>
      <c r="BZ207" s="126" t="str">
        <f>IF(COUNTA(入力用!BZ207)=1,入力用!BZ207,"")</f>
        <v/>
      </c>
      <c r="CA207" s="126" t="str">
        <f>IF(COUNTA(入力用!CA207)=1,入力用!CA207,"")</f>
        <v/>
      </c>
      <c r="CB207" s="126" t="str">
        <f>IF(COUNTA(入力用!CB207)=1,入力用!CB207,"")</f>
        <v/>
      </c>
      <c r="CC207" s="126" t="str">
        <f>IF(COUNTA(入力用!CC207)=1,入力用!CC207,"")</f>
        <v/>
      </c>
      <c r="CD207" s="126" t="str">
        <f>IF(COUNTA(入力用!CD207)=1,入力用!CD207,"")</f>
        <v/>
      </c>
      <c r="CE207" s="126" t="str">
        <f>IF(COUNTA(入力用!CE207)=1,入力用!CE207,"")</f>
        <v/>
      </c>
      <c r="CF207" s="126" t="str">
        <f>IF(COUNTA(入力用!CF207)=1,入力用!CF207,"")</f>
        <v/>
      </c>
      <c r="CG207" s="126" t="str">
        <f>IF(COUNTA(入力用!CG207)=1,入力用!CG207,"")</f>
        <v/>
      </c>
      <c r="CH207" s="126" t="str">
        <f>IF(COUNTA(入力用!CH207)=1,入力用!CH207,"")</f>
        <v/>
      </c>
      <c r="CI207" s="126" t="str">
        <f>IF(COUNTA(入力用!CI207)=1,入力用!CI207,"")</f>
        <v/>
      </c>
      <c r="CJ207" s="126" t="str">
        <f>IF(COUNTA(入力用!CJ207)=1,入力用!CJ207,"")</f>
        <v/>
      </c>
      <c r="CK207" s="126" t="str">
        <f>IF(COUNTA(入力用!CK207)=1,入力用!CK207,"")</f>
        <v/>
      </c>
      <c r="CL207" s="126" t="str">
        <f>IF(COUNTA(入力用!CL207)=1,入力用!CL207,"")</f>
        <v/>
      </c>
      <c r="CM207" s="126" t="str">
        <f>IF(COUNTA(入力用!CM207)=1,入力用!CM207,"")</f>
        <v/>
      </c>
      <c r="CN207" s="126" t="str">
        <f>IF(COUNTA(入力用!CN207)=1,入力用!CN207,"")</f>
        <v/>
      </c>
      <c r="CO207" s="126" t="str">
        <f>IF(COUNTA(入力用!CO207)=1,入力用!CO207,"")</f>
        <v/>
      </c>
      <c r="CP207" s="126" t="str">
        <f>IF(COUNTA(入力用!CP207)=1,入力用!CP207,"")</f>
        <v/>
      </c>
      <c r="CQ207" s="126" t="str">
        <f>IF(COUNTA(入力用!CQ207)=1,入力用!CQ207,"")</f>
        <v/>
      </c>
      <c r="CR207" s="126" t="str">
        <f>IF(COUNTA(入力用!CR207)=1,入力用!CR207,"")</f>
        <v/>
      </c>
      <c r="CS207" s="126" t="str">
        <f>IF(COUNTA(入力用!CS207)=1,入力用!CS207,"")</f>
        <v/>
      </c>
      <c r="CT207" s="126" t="str">
        <f>IF(COUNTA(入力用!CT207)=1,入力用!CT207,"")</f>
        <v/>
      </c>
      <c r="CU207" s="126" t="str">
        <f>IF(COUNTA(入力用!CU207)=1,入力用!CU207,"")</f>
        <v/>
      </c>
      <c r="CV207" s="126" t="str">
        <f>IF(COUNTA(入力用!CV207)=1,入力用!CV207,"")</f>
        <v/>
      </c>
      <c r="CW207" s="126" t="str">
        <f>IF(COUNTA(入力用!CW207)=1,入力用!CW207,"")</f>
        <v/>
      </c>
      <c r="CX207" s="126" t="str">
        <f>IF(COUNTA(入力用!CX207)=1,入力用!CX207,"")</f>
        <v/>
      </c>
      <c r="CY207" s="126" t="str">
        <f>IF(COUNTA(入力用!CY207)=1,入力用!CY207,"")</f>
        <v/>
      </c>
      <c r="CZ207" s="126" t="str">
        <f>IF(COUNTA(入力用!CZ207)=1,入力用!CZ207,"")</f>
        <v/>
      </c>
      <c r="DA207" s="126" t="str">
        <f>IF(COUNTA(入力用!DA207)=1,入力用!DA207,"")</f>
        <v/>
      </c>
      <c r="DB207" s="126" t="str">
        <f>IF(COUNTA(入力用!DB207)=1,入力用!DB207,"")</f>
        <v/>
      </c>
      <c r="DC207" s="126" t="str">
        <f>IF(COUNTA(入力用!DC207)=1,入力用!DC207,"")</f>
        <v/>
      </c>
      <c r="DD207" s="126" t="str">
        <f>IF(COUNTA(入力用!DD207)=1,入力用!DD207,"")</f>
        <v/>
      </c>
      <c r="DE207" s="126" t="str">
        <f>IF(COUNTA(入力用!DE207)=1,入力用!DE207,"")</f>
        <v/>
      </c>
      <c r="DF207" s="126" t="str">
        <f>IF(COUNTA(入力用!DF207)=1,入力用!DF207,"")</f>
        <v/>
      </c>
      <c r="DG207" s="126" t="str">
        <f>IF(COUNTA(入力用!DG207)=1,入力用!DG207,"")</f>
        <v/>
      </c>
      <c r="DH207" s="126" t="str">
        <f>IF(COUNTA(入力用!DH207)=1,入力用!DH207,"")</f>
        <v/>
      </c>
      <c r="DI207" s="126" t="str">
        <f>IF(COUNTA(入力用!DI207)=1,入力用!DI207,"")</f>
        <v/>
      </c>
      <c r="DJ207" s="126" t="str">
        <f>IF(COUNTA(入力用!DJ207)=1,入力用!DJ207,"")</f>
        <v/>
      </c>
      <c r="DK207" s="126" t="str">
        <f>IF(COUNTA(入力用!DK207)=1,入力用!DK207,"")</f>
        <v/>
      </c>
      <c r="DL207" s="126" t="str">
        <f>IF(COUNTA(入力用!DL207)=1,入力用!DL207,"")</f>
        <v/>
      </c>
    </row>
    <row r="208" spans="1:116" s="26" customFormat="1" ht="21" customHeight="1" x14ac:dyDescent="0.4">
      <c r="A208" s="27" t="s">
        <v>98</v>
      </c>
      <c r="B208" s="28"/>
      <c r="C208" s="28"/>
      <c r="D208" s="28"/>
      <c r="E208" s="124" t="str">
        <f>IF(HLOOKUP(E$6,入力用!$E$6:$AX208,ROW(208:208)-5,FALSE)="","",HLOOKUP(E$6,入力用!$E$6:$AX208,ROW(208:208)-5,FALSE))</f>
        <v/>
      </c>
      <c r="F208" s="124" t="str">
        <f>IF(HLOOKUP(F$6,入力用!$E$6:$AX208,ROW(208:208)-5,FALSE)="","",HLOOKUP(F$6,入力用!$E$6:$AX208,ROW(208:208)-5,FALSE))</f>
        <v/>
      </c>
      <c r="G208" s="124" t="str">
        <f>IF(HLOOKUP(G$6,入力用!$E$6:$AX208,ROW(208:208)-5,FALSE)="","",HLOOKUP(G$6,入力用!$E$6:$AX208,ROW(208:208)-5,FALSE))</f>
        <v/>
      </c>
      <c r="H208" s="124" t="str">
        <f>IF(HLOOKUP(H$6,入力用!$E$6:$AX208,ROW(208:208)-5,FALSE)="","",HLOOKUP(H$6,入力用!$E$6:$AX208,ROW(208:208)-5,FALSE))</f>
        <v/>
      </c>
      <c r="I208" s="124" t="str">
        <f>IF(HLOOKUP(I$6,入力用!$E$6:$AX208,ROW(208:208)-5,FALSE)="","",HLOOKUP(I$6,入力用!$E$6:$AX208,ROW(208:208)-5,FALSE))</f>
        <v/>
      </c>
      <c r="J208" s="124" t="str">
        <f>IF(HLOOKUP(J$6,入力用!$E$6:$AX208,ROW(208:208)-5,FALSE)="","",HLOOKUP(J$6,入力用!$E$6:$AX208,ROW(208:208)-5,FALSE))</f>
        <v/>
      </c>
      <c r="K208" s="124" t="str">
        <f>IF(HLOOKUP(K$6,入力用!$E$6:$AX208,ROW(208:208)-5,FALSE)="","",HLOOKUP(K$6,入力用!$E$6:$AX208,ROW(208:208)-5,FALSE))</f>
        <v/>
      </c>
      <c r="L208" s="124" t="str">
        <f>IF(HLOOKUP(L$6,入力用!$E$6:$AX208,ROW(208:208)-5,FALSE)="","",HLOOKUP(L$6,入力用!$E$6:$AX208,ROW(208:208)-5,FALSE))</f>
        <v/>
      </c>
      <c r="M208" s="124" t="str">
        <f>IF(HLOOKUP(M$6,入力用!$E$6:$AX208,ROW(208:208)-5,FALSE)="","",HLOOKUP(M$6,入力用!$E$6:$AX208,ROW(208:208)-5,FALSE))</f>
        <v/>
      </c>
      <c r="N208" s="124" t="str">
        <f>IF(HLOOKUP(N$6,入力用!$E$6:$AX208,ROW(208:208)-5,FALSE)="","",HLOOKUP(N$6,入力用!$E$6:$AX208,ROW(208:208)-5,FALSE))</f>
        <v/>
      </c>
      <c r="O208" s="124" t="str">
        <f>IF(HLOOKUP(O$6,入力用!$E$6:$AX208,ROW(208:208)-5,FALSE)="","",HLOOKUP(O$6,入力用!$E$6:$AX208,ROW(208:208)-5,FALSE))</f>
        <v/>
      </c>
      <c r="P208" s="124" t="str">
        <f>IF(HLOOKUP(P$6,入力用!$E$6:$AX208,ROW(208:208)-5,FALSE)="","",HLOOKUP(P$6,入力用!$E$6:$AX208,ROW(208:208)-5,FALSE))</f>
        <v/>
      </c>
      <c r="Q208" s="124" t="str">
        <f>IF(HLOOKUP(Q$6,入力用!$E$6:$AX208,ROW(208:208)-5,FALSE)="","",HLOOKUP(Q$6,入力用!$E$6:$AX208,ROW(208:208)-5,FALSE))</f>
        <v/>
      </c>
      <c r="R208" s="124" t="str">
        <f>IF(HLOOKUP(R$6,入力用!$E$6:$AX208,ROW(208:208)-5,FALSE)="","",HLOOKUP(R$6,入力用!$E$6:$AX208,ROW(208:208)-5,FALSE))</f>
        <v/>
      </c>
      <c r="S208" s="124" t="str">
        <f>IF(HLOOKUP(S$6,入力用!$E$6:$AX208,ROW(208:208)-5,FALSE)="","",HLOOKUP(S$6,入力用!$E$6:$AX208,ROW(208:208)-5,FALSE))</f>
        <v/>
      </c>
      <c r="T208" s="124" t="str">
        <f>IF(HLOOKUP(T$6,入力用!$E$6:$AX208,ROW(208:208)-5,FALSE)="","",HLOOKUP(T$6,入力用!$E$6:$AX208,ROW(208:208)-5,FALSE))</f>
        <v/>
      </c>
      <c r="U208" s="124" t="str">
        <f>IF(HLOOKUP(U$6,入力用!$E$6:$AX208,ROW(208:208)-5,FALSE)="","",HLOOKUP(U$6,入力用!$E$6:$AX208,ROW(208:208)-5,FALSE))</f>
        <v/>
      </c>
      <c r="V208" s="124" t="str">
        <f>IF(HLOOKUP(V$6,入力用!$E$6:$AX208,ROW(208:208)-5,FALSE)="","",HLOOKUP(V$6,入力用!$E$6:$AX208,ROW(208:208)-5,FALSE))</f>
        <v/>
      </c>
      <c r="W208" s="124" t="str">
        <f>IF(HLOOKUP(W$6,入力用!$E$6:$AX208,ROW(208:208)-5,FALSE)="","",HLOOKUP(W$6,入力用!$E$6:$AX208,ROW(208:208)-5,FALSE))</f>
        <v/>
      </c>
      <c r="X208" s="124" t="str">
        <f>IF(HLOOKUP(X$6,入力用!$E$6:$AX208,ROW(208:208)-5,FALSE)="","",HLOOKUP(X$6,入力用!$E$6:$AX208,ROW(208:208)-5,FALSE))</f>
        <v/>
      </c>
      <c r="Y208" s="124" t="str">
        <f>IF(HLOOKUP(Y$6,入力用!$E$6:$AX208,ROW(208:208)-5,FALSE)="","",HLOOKUP(Y$6,入力用!$E$6:$AX208,ROW(208:208)-5,FALSE))</f>
        <v/>
      </c>
      <c r="Z208" s="124" t="str">
        <f>IF(HLOOKUP(Z$6,入力用!$E$6:$AX208,ROW(208:208)-5,FALSE)="","",HLOOKUP(Z$6,入力用!$E$6:$AX208,ROW(208:208)-5,FALSE))</f>
        <v/>
      </c>
      <c r="AA208" s="124" t="str">
        <f>IF(HLOOKUP(AA$6,入力用!$E$6:$AX208,ROW(208:208)-5,FALSE)="","",HLOOKUP(AA$6,入力用!$E$6:$AX208,ROW(208:208)-5,FALSE))</f>
        <v/>
      </c>
      <c r="AB208" s="124" t="str">
        <f>IF(HLOOKUP(AB$6,入力用!$E$6:$AX208,ROW(208:208)-5,FALSE)="","",HLOOKUP(AB$6,入力用!$E$6:$AX208,ROW(208:208)-5,FALSE))</f>
        <v/>
      </c>
      <c r="AC208" s="124" t="str">
        <f>IF(HLOOKUP(AC$6,入力用!$E$6:$AX208,ROW(208:208)-5,FALSE)="","",HLOOKUP(AC$6,入力用!$E$6:$AX208,ROW(208:208)-5,FALSE))</f>
        <v/>
      </c>
      <c r="AD208" s="124" t="str">
        <f>IF(HLOOKUP(AD$6,入力用!$E$6:$AX208,ROW(208:208)-5,FALSE)="","",HLOOKUP(AD$6,入力用!$E$6:$AX208,ROW(208:208)-5,FALSE))</f>
        <v/>
      </c>
      <c r="AE208" s="124" t="str">
        <f>IF(HLOOKUP(AE$6,入力用!$E$6:$AX208,ROW(208:208)-5,FALSE)="","",HLOOKUP(AE$6,入力用!$E$6:$AX208,ROW(208:208)-5,FALSE))</f>
        <v/>
      </c>
      <c r="AF208" s="124" t="str">
        <f>IF(HLOOKUP(AF$6,入力用!$E$6:$AX208,ROW(208:208)-5,FALSE)="","",HLOOKUP(AF$6,入力用!$E$6:$AX208,ROW(208:208)-5,FALSE))</f>
        <v/>
      </c>
      <c r="AG208" s="124" t="str">
        <f>IF(HLOOKUP(AG$6,入力用!$E$6:$AX208,ROW(208:208)-5,FALSE)="","",HLOOKUP(AG$6,入力用!$E$6:$AX208,ROW(208:208)-5,FALSE))</f>
        <v/>
      </c>
      <c r="AH208" s="124" t="str">
        <f>IF(HLOOKUP(AH$6,入力用!$E$6:$AX208,ROW(208:208)-5,FALSE)="","",HLOOKUP(AH$6,入力用!$E$6:$AX208,ROW(208:208)-5,FALSE))</f>
        <v/>
      </c>
      <c r="AI208" s="124" t="str">
        <f>IF(HLOOKUP(AI$6,入力用!$E$6:$AX208,ROW(208:208)-5,FALSE)="","",HLOOKUP(AI$6,入力用!$E$6:$AX208,ROW(208:208)-5,FALSE))</f>
        <v/>
      </c>
      <c r="AJ208" s="124" t="str">
        <f>IF(HLOOKUP(AJ$6,入力用!$E$6:$AX208,ROW(208:208)-5,FALSE)="","",HLOOKUP(AJ$6,入力用!$E$6:$AX208,ROW(208:208)-5,FALSE))</f>
        <v/>
      </c>
      <c r="AK208" s="124" t="str">
        <f>IF(HLOOKUP(AK$6,入力用!$E$6:$AX208,ROW(208:208)-5,FALSE)="","",HLOOKUP(AK$6,入力用!$E$6:$AX208,ROW(208:208)-5,FALSE))</f>
        <v/>
      </c>
      <c r="AL208" s="124" t="str">
        <f>IF(HLOOKUP(AL$6,入力用!$E$6:$AX208,ROW(208:208)-5,FALSE)="","",HLOOKUP(AL$6,入力用!$E$6:$AX208,ROW(208:208)-5,FALSE))</f>
        <v/>
      </c>
      <c r="AM208" s="124" t="str">
        <f>IF(HLOOKUP(AM$6,入力用!$E$6:$AX208,ROW(208:208)-5,FALSE)="","",HLOOKUP(AM$6,入力用!$E$6:$AX208,ROW(208:208)-5,FALSE))</f>
        <v/>
      </c>
      <c r="AN208" s="124" t="str">
        <f>IF(HLOOKUP(AN$6,入力用!$E$6:$AX208,ROW(208:208)-5,FALSE)="","",HLOOKUP(AN$6,入力用!$E$6:$AX208,ROW(208:208)-5,FALSE))</f>
        <v/>
      </c>
      <c r="AO208" s="124" t="str">
        <f>IF(HLOOKUP(AO$6,入力用!$E$6:$AX208,ROW(208:208)-5,FALSE)="","",HLOOKUP(AO$6,入力用!$E$6:$AX208,ROW(208:208)-5,FALSE))</f>
        <v/>
      </c>
      <c r="AP208" s="124" t="str">
        <f>IF(HLOOKUP(AP$6,入力用!$E$6:$AX208,ROW(208:208)-5,FALSE)="","",HLOOKUP(AP$6,入力用!$E$6:$AX208,ROW(208:208)-5,FALSE))</f>
        <v/>
      </c>
      <c r="AQ208" s="124" t="str">
        <f>IF(HLOOKUP(AQ$6,入力用!$E$6:$AX208,ROW(208:208)-5,FALSE)="","",HLOOKUP(AQ$6,入力用!$E$6:$AX208,ROW(208:208)-5,FALSE))</f>
        <v/>
      </c>
      <c r="AR208" s="124" t="str">
        <f>IF(HLOOKUP(AR$6,入力用!$E$6:$AX208,ROW(208:208)-5,FALSE)="","",HLOOKUP(AR$6,入力用!$E$6:$AX208,ROW(208:208)-5,FALSE))</f>
        <v/>
      </c>
      <c r="AS208" s="124" t="str">
        <f>IF(HLOOKUP(AS$6,入力用!$E$6:$AX208,ROW(208:208)-5,FALSE)="","",HLOOKUP(AS$6,入力用!$E$6:$AX208,ROW(208:208)-5,FALSE))</f>
        <v/>
      </c>
      <c r="AT208" s="124" t="str">
        <f>IF(HLOOKUP(AT$6,入力用!$E$6:$AX208,ROW(208:208)-5,FALSE)="","",HLOOKUP(AT$6,入力用!$E$6:$AX208,ROW(208:208)-5,FALSE))</f>
        <v/>
      </c>
      <c r="AU208" s="124" t="str">
        <f>IF(HLOOKUP(AU$6,入力用!$E$6:$AX208,ROW(208:208)-5,FALSE)="","",HLOOKUP(AU$6,入力用!$E$6:$AX208,ROW(208:208)-5,FALSE))</f>
        <v/>
      </c>
      <c r="AV208" s="124" t="str">
        <f>IF(HLOOKUP(AV$6,入力用!$E$6:$AX208,ROW(208:208)-5,FALSE)="","",HLOOKUP(AV$6,入力用!$E$6:$AX208,ROW(208:208)-5,FALSE))</f>
        <v/>
      </c>
      <c r="AW208" s="124" t="str">
        <f>IF(HLOOKUP(AW$6,入力用!$E$6:$AX208,ROW(208:208)-5,FALSE)="","",HLOOKUP(AW$6,入力用!$E$6:$AX208,ROW(208:208)-5,FALSE))</f>
        <v/>
      </c>
      <c r="AX208" s="124" t="str">
        <f>IF(HLOOKUP(AX$6,入力用!$E$6:$AX208,ROW(208:208)-5,FALSE)="","",HLOOKUP(AX$6,入力用!$E$6:$AX208,ROW(208:208)-5,FALSE))</f>
        <v/>
      </c>
      <c r="AY208" s="107"/>
      <c r="AZ208" s="108"/>
      <c r="BA208" s="108"/>
      <c r="BB208" s="109"/>
      <c r="BC208" s="124" t="str">
        <f>IF(COUNTA(入力用!BC208)=1,入力用!BC208,"")</f>
        <v/>
      </c>
      <c r="BD208" s="124" t="str">
        <f>IF(COUNTA(入力用!BD208)=1,入力用!BD208,"")</f>
        <v/>
      </c>
      <c r="BE208" s="124" t="str">
        <f>IF(COUNTA(入力用!BE208)=1,入力用!BE208,"")</f>
        <v/>
      </c>
      <c r="BF208" s="124" t="str">
        <f>IF(COUNTA(入力用!BF208)=1,入力用!BF208,"")</f>
        <v/>
      </c>
      <c r="BG208" s="124" t="str">
        <f>IF(COUNTA(入力用!BG208)=1,入力用!BG208,"")</f>
        <v/>
      </c>
      <c r="BH208" s="124" t="str">
        <f>IF(COUNTA(入力用!BH208)=1,入力用!BH208,"")</f>
        <v/>
      </c>
      <c r="BI208" s="124" t="str">
        <f>IF(COUNTA(入力用!BI208)=1,入力用!BI208,"")</f>
        <v/>
      </c>
      <c r="BJ208" s="124" t="str">
        <f>IF(COUNTA(入力用!BJ208)=1,入力用!BJ208,"")</f>
        <v/>
      </c>
      <c r="BK208" s="124" t="str">
        <f>IF(COUNTA(入力用!BK208)=1,入力用!BK208,"")</f>
        <v/>
      </c>
      <c r="BL208" s="124" t="str">
        <f>IF(COUNTA(入力用!BL208)=1,入力用!BL208,"")</f>
        <v/>
      </c>
      <c r="BM208" s="124" t="str">
        <f>IF(COUNTA(入力用!BM208)=1,入力用!BM208,"")</f>
        <v/>
      </c>
      <c r="BN208" s="124" t="str">
        <f>IF(COUNTA(入力用!BN208)=1,入力用!BN208,"")</f>
        <v/>
      </c>
      <c r="BO208" s="124" t="str">
        <f>IF(COUNTA(入力用!BO208)=1,入力用!BO208,"")</f>
        <v/>
      </c>
      <c r="BP208" s="124" t="str">
        <f>IF(COUNTA(入力用!BP208)=1,入力用!BP208,"")</f>
        <v/>
      </c>
      <c r="BQ208" s="124" t="str">
        <f>IF(COUNTA(入力用!BQ208)=1,入力用!BQ208,"")</f>
        <v/>
      </c>
      <c r="BR208" s="124" t="str">
        <f>IF(COUNTA(入力用!BR208)=1,入力用!BR208,"")</f>
        <v/>
      </c>
      <c r="BS208" s="124" t="str">
        <f>IF(COUNTA(入力用!BS208)=1,入力用!BS208,"")</f>
        <v/>
      </c>
      <c r="BT208" s="124" t="str">
        <f>IF(COUNTA(入力用!BT208)=1,入力用!BT208,"")</f>
        <v/>
      </c>
      <c r="BU208" s="124" t="str">
        <f>IF(COUNTA(入力用!BU208)=1,入力用!BU208,"")</f>
        <v/>
      </c>
      <c r="BV208" s="124" t="str">
        <f>IF(COUNTA(入力用!BV208)=1,入力用!BV208,"")</f>
        <v/>
      </c>
      <c r="BW208" s="124" t="str">
        <f>IF(COUNTA(入力用!BW208)=1,入力用!BW208,"")</f>
        <v/>
      </c>
      <c r="BX208" s="124" t="str">
        <f>IF(COUNTA(入力用!BX208)=1,入力用!BX208,"")</f>
        <v/>
      </c>
      <c r="BY208" s="124" t="str">
        <f>IF(COUNTA(入力用!BY208)=1,入力用!BY208,"")</f>
        <v/>
      </c>
      <c r="BZ208" s="124" t="str">
        <f>IF(COUNTA(入力用!BZ208)=1,入力用!BZ208,"")</f>
        <v/>
      </c>
      <c r="CA208" s="124" t="str">
        <f>IF(COUNTA(入力用!CA208)=1,入力用!CA208,"")</f>
        <v/>
      </c>
      <c r="CB208" s="124" t="str">
        <f>IF(COUNTA(入力用!CB208)=1,入力用!CB208,"")</f>
        <v/>
      </c>
      <c r="CC208" s="124" t="str">
        <f>IF(COUNTA(入力用!CC208)=1,入力用!CC208,"")</f>
        <v/>
      </c>
      <c r="CD208" s="124" t="str">
        <f>IF(COUNTA(入力用!CD208)=1,入力用!CD208,"")</f>
        <v/>
      </c>
      <c r="CE208" s="124" t="str">
        <f>IF(COUNTA(入力用!CE208)=1,入力用!CE208,"")</f>
        <v/>
      </c>
      <c r="CF208" s="124" t="str">
        <f>IF(COUNTA(入力用!CF208)=1,入力用!CF208,"")</f>
        <v/>
      </c>
      <c r="CG208" s="124" t="str">
        <f>IF(COUNTA(入力用!CG208)=1,入力用!CG208,"")</f>
        <v/>
      </c>
      <c r="CH208" s="124" t="str">
        <f>IF(COUNTA(入力用!CH208)=1,入力用!CH208,"")</f>
        <v/>
      </c>
      <c r="CI208" s="124" t="str">
        <f>IF(COUNTA(入力用!CI208)=1,入力用!CI208,"")</f>
        <v/>
      </c>
      <c r="CJ208" s="124" t="str">
        <f>IF(COUNTA(入力用!CJ208)=1,入力用!CJ208,"")</f>
        <v/>
      </c>
      <c r="CK208" s="124" t="str">
        <f>IF(COUNTA(入力用!CK208)=1,入力用!CK208,"")</f>
        <v/>
      </c>
      <c r="CL208" s="124" t="str">
        <f>IF(COUNTA(入力用!CL208)=1,入力用!CL208,"")</f>
        <v/>
      </c>
      <c r="CM208" s="124" t="str">
        <f>IF(COUNTA(入力用!CM208)=1,入力用!CM208,"")</f>
        <v/>
      </c>
      <c r="CN208" s="124" t="str">
        <f>IF(COUNTA(入力用!CN208)=1,入力用!CN208,"")</f>
        <v/>
      </c>
      <c r="CO208" s="124" t="str">
        <f>IF(COUNTA(入力用!CO208)=1,入力用!CO208,"")</f>
        <v/>
      </c>
      <c r="CP208" s="124" t="str">
        <f>IF(COUNTA(入力用!CP208)=1,入力用!CP208,"")</f>
        <v/>
      </c>
      <c r="CQ208" s="124" t="str">
        <f>IF(COUNTA(入力用!CQ208)=1,入力用!CQ208,"")</f>
        <v/>
      </c>
      <c r="CR208" s="124" t="str">
        <f>IF(COUNTA(入力用!CR208)=1,入力用!CR208,"")</f>
        <v/>
      </c>
      <c r="CS208" s="124" t="str">
        <f>IF(COUNTA(入力用!CS208)=1,入力用!CS208,"")</f>
        <v/>
      </c>
      <c r="CT208" s="124" t="str">
        <f>IF(COUNTA(入力用!CT208)=1,入力用!CT208,"")</f>
        <v/>
      </c>
      <c r="CU208" s="124" t="str">
        <f>IF(COUNTA(入力用!CU208)=1,入力用!CU208,"")</f>
        <v/>
      </c>
      <c r="CV208" s="124" t="str">
        <f>IF(COUNTA(入力用!CV208)=1,入力用!CV208,"")</f>
        <v/>
      </c>
      <c r="CW208" s="124" t="str">
        <f>IF(COUNTA(入力用!CW208)=1,入力用!CW208,"")</f>
        <v/>
      </c>
      <c r="CX208" s="124" t="str">
        <f>IF(COUNTA(入力用!CX208)=1,入力用!CX208,"")</f>
        <v/>
      </c>
      <c r="CY208" s="124" t="str">
        <f>IF(COUNTA(入力用!CY208)=1,入力用!CY208,"")</f>
        <v/>
      </c>
      <c r="CZ208" s="124" t="str">
        <f>IF(COUNTA(入力用!CZ208)=1,入力用!CZ208,"")</f>
        <v/>
      </c>
      <c r="DA208" s="124" t="str">
        <f>IF(COUNTA(入力用!DA208)=1,入力用!DA208,"")</f>
        <v/>
      </c>
      <c r="DB208" s="124" t="str">
        <f>IF(COUNTA(入力用!DB208)=1,入力用!DB208,"")</f>
        <v/>
      </c>
      <c r="DC208" s="124" t="str">
        <f>IF(COUNTA(入力用!DC208)=1,入力用!DC208,"")</f>
        <v/>
      </c>
      <c r="DD208" s="124" t="str">
        <f>IF(COUNTA(入力用!DD208)=1,入力用!DD208,"")</f>
        <v/>
      </c>
      <c r="DE208" s="124" t="str">
        <f>IF(COUNTA(入力用!DE208)=1,入力用!DE208,"")</f>
        <v/>
      </c>
      <c r="DF208" s="124" t="str">
        <f>IF(COUNTA(入力用!DF208)=1,入力用!DF208,"")</f>
        <v/>
      </c>
      <c r="DG208" s="124" t="str">
        <f>IF(COUNTA(入力用!DG208)=1,入力用!DG208,"")</f>
        <v/>
      </c>
      <c r="DH208" s="124" t="str">
        <f>IF(COUNTA(入力用!DH208)=1,入力用!DH208,"")</f>
        <v/>
      </c>
      <c r="DI208" s="124" t="str">
        <f>IF(COUNTA(入力用!DI208)=1,入力用!DI208,"")</f>
        <v/>
      </c>
      <c r="DJ208" s="124" t="str">
        <f>IF(COUNTA(入力用!DJ208)=1,入力用!DJ208,"")</f>
        <v/>
      </c>
      <c r="DK208" s="124" t="str">
        <f>IF(COUNTA(入力用!DK208)=1,入力用!DK208,"")</f>
        <v/>
      </c>
      <c r="DL208" s="124" t="str">
        <f>IF(COUNTA(入力用!DL208)=1,入力用!DL208,"")</f>
        <v/>
      </c>
    </row>
    <row r="209" spans="1:116" s="26" customFormat="1" ht="21" customHeight="1" x14ac:dyDescent="0.4">
      <c r="A209" s="27" t="s">
        <v>99</v>
      </c>
      <c r="B209" s="28"/>
      <c r="C209" s="28"/>
      <c r="D209" s="28"/>
      <c r="E209" s="124" t="str">
        <f>IF(HLOOKUP(E$6,入力用!$E$6:$AX209,ROW(209:209)-5,FALSE)="","",HLOOKUP(E$6,入力用!$E$6:$AX209,ROW(209:209)-5,FALSE))</f>
        <v/>
      </c>
      <c r="F209" s="124" t="str">
        <f>IF(HLOOKUP(F$6,入力用!$E$6:$AX209,ROW(209:209)-5,FALSE)="","",HLOOKUP(F$6,入力用!$E$6:$AX209,ROW(209:209)-5,FALSE))</f>
        <v/>
      </c>
      <c r="G209" s="124" t="str">
        <f>IF(HLOOKUP(G$6,入力用!$E$6:$AX209,ROW(209:209)-5,FALSE)="","",HLOOKUP(G$6,入力用!$E$6:$AX209,ROW(209:209)-5,FALSE))</f>
        <v/>
      </c>
      <c r="H209" s="124" t="str">
        <f>IF(HLOOKUP(H$6,入力用!$E$6:$AX209,ROW(209:209)-5,FALSE)="","",HLOOKUP(H$6,入力用!$E$6:$AX209,ROW(209:209)-5,FALSE))</f>
        <v/>
      </c>
      <c r="I209" s="124" t="str">
        <f>IF(HLOOKUP(I$6,入力用!$E$6:$AX209,ROW(209:209)-5,FALSE)="","",HLOOKUP(I$6,入力用!$E$6:$AX209,ROW(209:209)-5,FALSE))</f>
        <v/>
      </c>
      <c r="J209" s="124" t="str">
        <f>IF(HLOOKUP(J$6,入力用!$E$6:$AX209,ROW(209:209)-5,FALSE)="","",HLOOKUP(J$6,入力用!$E$6:$AX209,ROW(209:209)-5,FALSE))</f>
        <v/>
      </c>
      <c r="K209" s="124" t="str">
        <f>IF(HLOOKUP(K$6,入力用!$E$6:$AX209,ROW(209:209)-5,FALSE)="","",HLOOKUP(K$6,入力用!$E$6:$AX209,ROW(209:209)-5,FALSE))</f>
        <v/>
      </c>
      <c r="L209" s="124" t="str">
        <f>IF(HLOOKUP(L$6,入力用!$E$6:$AX209,ROW(209:209)-5,FALSE)="","",HLOOKUP(L$6,入力用!$E$6:$AX209,ROW(209:209)-5,FALSE))</f>
        <v/>
      </c>
      <c r="M209" s="124" t="str">
        <f>IF(HLOOKUP(M$6,入力用!$E$6:$AX209,ROW(209:209)-5,FALSE)="","",HLOOKUP(M$6,入力用!$E$6:$AX209,ROW(209:209)-5,FALSE))</f>
        <v/>
      </c>
      <c r="N209" s="124" t="str">
        <f>IF(HLOOKUP(N$6,入力用!$E$6:$AX209,ROW(209:209)-5,FALSE)="","",HLOOKUP(N$6,入力用!$E$6:$AX209,ROW(209:209)-5,FALSE))</f>
        <v/>
      </c>
      <c r="O209" s="124" t="str">
        <f>IF(HLOOKUP(O$6,入力用!$E$6:$AX209,ROW(209:209)-5,FALSE)="","",HLOOKUP(O$6,入力用!$E$6:$AX209,ROW(209:209)-5,FALSE))</f>
        <v/>
      </c>
      <c r="P209" s="124" t="str">
        <f>IF(HLOOKUP(P$6,入力用!$E$6:$AX209,ROW(209:209)-5,FALSE)="","",HLOOKUP(P$6,入力用!$E$6:$AX209,ROW(209:209)-5,FALSE))</f>
        <v/>
      </c>
      <c r="Q209" s="124" t="str">
        <f>IF(HLOOKUP(Q$6,入力用!$E$6:$AX209,ROW(209:209)-5,FALSE)="","",HLOOKUP(Q$6,入力用!$E$6:$AX209,ROW(209:209)-5,FALSE))</f>
        <v/>
      </c>
      <c r="R209" s="124" t="str">
        <f>IF(HLOOKUP(R$6,入力用!$E$6:$AX209,ROW(209:209)-5,FALSE)="","",HLOOKUP(R$6,入力用!$E$6:$AX209,ROW(209:209)-5,FALSE))</f>
        <v/>
      </c>
      <c r="S209" s="124" t="str">
        <f>IF(HLOOKUP(S$6,入力用!$E$6:$AX209,ROW(209:209)-5,FALSE)="","",HLOOKUP(S$6,入力用!$E$6:$AX209,ROW(209:209)-5,FALSE))</f>
        <v/>
      </c>
      <c r="T209" s="124" t="str">
        <f>IF(HLOOKUP(T$6,入力用!$E$6:$AX209,ROW(209:209)-5,FALSE)="","",HLOOKUP(T$6,入力用!$E$6:$AX209,ROW(209:209)-5,FALSE))</f>
        <v/>
      </c>
      <c r="U209" s="124" t="str">
        <f>IF(HLOOKUP(U$6,入力用!$E$6:$AX209,ROW(209:209)-5,FALSE)="","",HLOOKUP(U$6,入力用!$E$6:$AX209,ROW(209:209)-5,FALSE))</f>
        <v/>
      </c>
      <c r="V209" s="124" t="str">
        <f>IF(HLOOKUP(V$6,入力用!$E$6:$AX209,ROW(209:209)-5,FALSE)="","",HLOOKUP(V$6,入力用!$E$6:$AX209,ROW(209:209)-5,FALSE))</f>
        <v/>
      </c>
      <c r="W209" s="124" t="str">
        <f>IF(HLOOKUP(W$6,入力用!$E$6:$AX209,ROW(209:209)-5,FALSE)="","",HLOOKUP(W$6,入力用!$E$6:$AX209,ROW(209:209)-5,FALSE))</f>
        <v/>
      </c>
      <c r="X209" s="124" t="str">
        <f>IF(HLOOKUP(X$6,入力用!$E$6:$AX209,ROW(209:209)-5,FALSE)="","",HLOOKUP(X$6,入力用!$E$6:$AX209,ROW(209:209)-5,FALSE))</f>
        <v/>
      </c>
      <c r="Y209" s="124" t="str">
        <f>IF(HLOOKUP(Y$6,入力用!$E$6:$AX209,ROW(209:209)-5,FALSE)="","",HLOOKUP(Y$6,入力用!$E$6:$AX209,ROW(209:209)-5,FALSE))</f>
        <v/>
      </c>
      <c r="Z209" s="124" t="str">
        <f>IF(HLOOKUP(Z$6,入力用!$E$6:$AX209,ROW(209:209)-5,FALSE)="","",HLOOKUP(Z$6,入力用!$E$6:$AX209,ROW(209:209)-5,FALSE))</f>
        <v/>
      </c>
      <c r="AA209" s="124" t="str">
        <f>IF(HLOOKUP(AA$6,入力用!$E$6:$AX209,ROW(209:209)-5,FALSE)="","",HLOOKUP(AA$6,入力用!$E$6:$AX209,ROW(209:209)-5,FALSE))</f>
        <v/>
      </c>
      <c r="AB209" s="124" t="str">
        <f>IF(HLOOKUP(AB$6,入力用!$E$6:$AX209,ROW(209:209)-5,FALSE)="","",HLOOKUP(AB$6,入力用!$E$6:$AX209,ROW(209:209)-5,FALSE))</f>
        <v/>
      </c>
      <c r="AC209" s="124" t="str">
        <f>IF(HLOOKUP(AC$6,入力用!$E$6:$AX209,ROW(209:209)-5,FALSE)="","",HLOOKUP(AC$6,入力用!$E$6:$AX209,ROW(209:209)-5,FALSE))</f>
        <v/>
      </c>
      <c r="AD209" s="124" t="str">
        <f>IF(HLOOKUP(AD$6,入力用!$E$6:$AX209,ROW(209:209)-5,FALSE)="","",HLOOKUP(AD$6,入力用!$E$6:$AX209,ROW(209:209)-5,FALSE))</f>
        <v/>
      </c>
      <c r="AE209" s="124" t="str">
        <f>IF(HLOOKUP(AE$6,入力用!$E$6:$AX209,ROW(209:209)-5,FALSE)="","",HLOOKUP(AE$6,入力用!$E$6:$AX209,ROW(209:209)-5,FALSE))</f>
        <v/>
      </c>
      <c r="AF209" s="124" t="str">
        <f>IF(HLOOKUP(AF$6,入力用!$E$6:$AX209,ROW(209:209)-5,FALSE)="","",HLOOKUP(AF$6,入力用!$E$6:$AX209,ROW(209:209)-5,FALSE))</f>
        <v/>
      </c>
      <c r="AG209" s="124" t="str">
        <f>IF(HLOOKUP(AG$6,入力用!$E$6:$AX209,ROW(209:209)-5,FALSE)="","",HLOOKUP(AG$6,入力用!$E$6:$AX209,ROW(209:209)-5,FALSE))</f>
        <v/>
      </c>
      <c r="AH209" s="124" t="str">
        <f>IF(HLOOKUP(AH$6,入力用!$E$6:$AX209,ROW(209:209)-5,FALSE)="","",HLOOKUP(AH$6,入力用!$E$6:$AX209,ROW(209:209)-5,FALSE))</f>
        <v/>
      </c>
      <c r="AI209" s="124" t="str">
        <f>IF(HLOOKUP(AI$6,入力用!$E$6:$AX209,ROW(209:209)-5,FALSE)="","",HLOOKUP(AI$6,入力用!$E$6:$AX209,ROW(209:209)-5,FALSE))</f>
        <v/>
      </c>
      <c r="AJ209" s="124" t="str">
        <f>IF(HLOOKUP(AJ$6,入力用!$E$6:$AX209,ROW(209:209)-5,FALSE)="","",HLOOKUP(AJ$6,入力用!$E$6:$AX209,ROW(209:209)-5,FALSE))</f>
        <v/>
      </c>
      <c r="AK209" s="124" t="str">
        <f>IF(HLOOKUP(AK$6,入力用!$E$6:$AX209,ROW(209:209)-5,FALSE)="","",HLOOKUP(AK$6,入力用!$E$6:$AX209,ROW(209:209)-5,FALSE))</f>
        <v/>
      </c>
      <c r="AL209" s="124" t="str">
        <f>IF(HLOOKUP(AL$6,入力用!$E$6:$AX209,ROW(209:209)-5,FALSE)="","",HLOOKUP(AL$6,入力用!$E$6:$AX209,ROW(209:209)-5,FALSE))</f>
        <v/>
      </c>
      <c r="AM209" s="124" t="str">
        <f>IF(HLOOKUP(AM$6,入力用!$E$6:$AX209,ROW(209:209)-5,FALSE)="","",HLOOKUP(AM$6,入力用!$E$6:$AX209,ROW(209:209)-5,FALSE))</f>
        <v/>
      </c>
      <c r="AN209" s="124" t="str">
        <f>IF(HLOOKUP(AN$6,入力用!$E$6:$AX209,ROW(209:209)-5,FALSE)="","",HLOOKUP(AN$6,入力用!$E$6:$AX209,ROW(209:209)-5,FALSE))</f>
        <v/>
      </c>
      <c r="AO209" s="124" t="str">
        <f>IF(HLOOKUP(AO$6,入力用!$E$6:$AX209,ROW(209:209)-5,FALSE)="","",HLOOKUP(AO$6,入力用!$E$6:$AX209,ROW(209:209)-5,FALSE))</f>
        <v/>
      </c>
      <c r="AP209" s="124" t="str">
        <f>IF(HLOOKUP(AP$6,入力用!$E$6:$AX209,ROW(209:209)-5,FALSE)="","",HLOOKUP(AP$6,入力用!$E$6:$AX209,ROW(209:209)-5,FALSE))</f>
        <v/>
      </c>
      <c r="AQ209" s="124" t="str">
        <f>IF(HLOOKUP(AQ$6,入力用!$E$6:$AX209,ROW(209:209)-5,FALSE)="","",HLOOKUP(AQ$6,入力用!$E$6:$AX209,ROW(209:209)-5,FALSE))</f>
        <v/>
      </c>
      <c r="AR209" s="124" t="str">
        <f>IF(HLOOKUP(AR$6,入力用!$E$6:$AX209,ROW(209:209)-5,FALSE)="","",HLOOKUP(AR$6,入力用!$E$6:$AX209,ROW(209:209)-5,FALSE))</f>
        <v/>
      </c>
      <c r="AS209" s="124" t="str">
        <f>IF(HLOOKUP(AS$6,入力用!$E$6:$AX209,ROW(209:209)-5,FALSE)="","",HLOOKUP(AS$6,入力用!$E$6:$AX209,ROW(209:209)-5,FALSE))</f>
        <v/>
      </c>
      <c r="AT209" s="124" t="str">
        <f>IF(HLOOKUP(AT$6,入力用!$E$6:$AX209,ROW(209:209)-5,FALSE)="","",HLOOKUP(AT$6,入力用!$E$6:$AX209,ROW(209:209)-5,FALSE))</f>
        <v/>
      </c>
      <c r="AU209" s="124" t="str">
        <f>IF(HLOOKUP(AU$6,入力用!$E$6:$AX209,ROW(209:209)-5,FALSE)="","",HLOOKUP(AU$6,入力用!$E$6:$AX209,ROW(209:209)-5,FALSE))</f>
        <v/>
      </c>
      <c r="AV209" s="124" t="str">
        <f>IF(HLOOKUP(AV$6,入力用!$E$6:$AX209,ROW(209:209)-5,FALSE)="","",HLOOKUP(AV$6,入力用!$E$6:$AX209,ROW(209:209)-5,FALSE))</f>
        <v/>
      </c>
      <c r="AW209" s="124" t="str">
        <f>IF(HLOOKUP(AW$6,入力用!$E$6:$AX209,ROW(209:209)-5,FALSE)="","",HLOOKUP(AW$6,入力用!$E$6:$AX209,ROW(209:209)-5,FALSE))</f>
        <v/>
      </c>
      <c r="AX209" s="124" t="str">
        <f>IF(HLOOKUP(AX$6,入力用!$E$6:$AX209,ROW(209:209)-5,FALSE)="","",HLOOKUP(AX$6,入力用!$E$6:$AX209,ROW(209:209)-5,FALSE))</f>
        <v/>
      </c>
      <c r="AY209" s="110"/>
      <c r="AZ209" s="111"/>
      <c r="BA209" s="111"/>
      <c r="BB209" s="112"/>
      <c r="BC209" s="124" t="str">
        <f>IF(COUNTA(入力用!BC209)=1,入力用!BC209,"")</f>
        <v/>
      </c>
      <c r="BD209" s="124" t="str">
        <f>IF(COUNTA(入力用!BD209)=1,入力用!BD209,"")</f>
        <v/>
      </c>
      <c r="BE209" s="124" t="str">
        <f>IF(COUNTA(入力用!BE209)=1,入力用!BE209,"")</f>
        <v/>
      </c>
      <c r="BF209" s="124" t="str">
        <f>IF(COUNTA(入力用!BF209)=1,入力用!BF209,"")</f>
        <v/>
      </c>
      <c r="BG209" s="124" t="str">
        <f>IF(COUNTA(入力用!BG209)=1,入力用!BG209,"")</f>
        <v/>
      </c>
      <c r="BH209" s="124" t="str">
        <f>IF(COUNTA(入力用!BH209)=1,入力用!BH209,"")</f>
        <v/>
      </c>
      <c r="BI209" s="124" t="str">
        <f>IF(COUNTA(入力用!BI209)=1,入力用!BI209,"")</f>
        <v/>
      </c>
      <c r="BJ209" s="124" t="str">
        <f>IF(COUNTA(入力用!BJ209)=1,入力用!BJ209,"")</f>
        <v/>
      </c>
      <c r="BK209" s="124" t="str">
        <f>IF(COUNTA(入力用!BK209)=1,入力用!BK209,"")</f>
        <v/>
      </c>
      <c r="BL209" s="124" t="str">
        <f>IF(COUNTA(入力用!BL209)=1,入力用!BL209,"")</f>
        <v/>
      </c>
      <c r="BM209" s="124" t="str">
        <f>IF(COUNTA(入力用!BM209)=1,入力用!BM209,"")</f>
        <v/>
      </c>
      <c r="BN209" s="124" t="str">
        <f>IF(COUNTA(入力用!BN209)=1,入力用!BN209,"")</f>
        <v/>
      </c>
      <c r="BO209" s="124" t="str">
        <f>IF(COUNTA(入力用!BO209)=1,入力用!BO209,"")</f>
        <v/>
      </c>
      <c r="BP209" s="124" t="str">
        <f>IF(COUNTA(入力用!BP209)=1,入力用!BP209,"")</f>
        <v/>
      </c>
      <c r="BQ209" s="124" t="str">
        <f>IF(COUNTA(入力用!BQ209)=1,入力用!BQ209,"")</f>
        <v/>
      </c>
      <c r="BR209" s="124" t="str">
        <f>IF(COUNTA(入力用!BR209)=1,入力用!BR209,"")</f>
        <v/>
      </c>
      <c r="BS209" s="124" t="str">
        <f>IF(COUNTA(入力用!BS209)=1,入力用!BS209,"")</f>
        <v/>
      </c>
      <c r="BT209" s="124" t="str">
        <f>IF(COUNTA(入力用!BT209)=1,入力用!BT209,"")</f>
        <v/>
      </c>
      <c r="BU209" s="124" t="str">
        <f>IF(COUNTA(入力用!BU209)=1,入力用!BU209,"")</f>
        <v/>
      </c>
      <c r="BV209" s="124" t="str">
        <f>IF(COUNTA(入力用!BV209)=1,入力用!BV209,"")</f>
        <v/>
      </c>
      <c r="BW209" s="124" t="str">
        <f>IF(COUNTA(入力用!BW209)=1,入力用!BW209,"")</f>
        <v/>
      </c>
      <c r="BX209" s="124" t="str">
        <f>IF(COUNTA(入力用!BX209)=1,入力用!BX209,"")</f>
        <v/>
      </c>
      <c r="BY209" s="124" t="str">
        <f>IF(COUNTA(入力用!BY209)=1,入力用!BY209,"")</f>
        <v/>
      </c>
      <c r="BZ209" s="124" t="str">
        <f>IF(COUNTA(入力用!BZ209)=1,入力用!BZ209,"")</f>
        <v/>
      </c>
      <c r="CA209" s="124" t="str">
        <f>IF(COUNTA(入力用!CA209)=1,入力用!CA209,"")</f>
        <v/>
      </c>
      <c r="CB209" s="124" t="str">
        <f>IF(COUNTA(入力用!CB209)=1,入力用!CB209,"")</f>
        <v/>
      </c>
      <c r="CC209" s="124" t="str">
        <f>IF(COUNTA(入力用!CC209)=1,入力用!CC209,"")</f>
        <v/>
      </c>
      <c r="CD209" s="124" t="str">
        <f>IF(COUNTA(入力用!CD209)=1,入力用!CD209,"")</f>
        <v/>
      </c>
      <c r="CE209" s="124" t="str">
        <f>IF(COUNTA(入力用!CE209)=1,入力用!CE209,"")</f>
        <v/>
      </c>
      <c r="CF209" s="124" t="str">
        <f>IF(COUNTA(入力用!CF209)=1,入力用!CF209,"")</f>
        <v/>
      </c>
      <c r="CG209" s="124" t="str">
        <f>IF(COUNTA(入力用!CG209)=1,入力用!CG209,"")</f>
        <v/>
      </c>
      <c r="CH209" s="124" t="str">
        <f>IF(COUNTA(入力用!CH209)=1,入力用!CH209,"")</f>
        <v/>
      </c>
      <c r="CI209" s="124" t="str">
        <f>IF(COUNTA(入力用!CI209)=1,入力用!CI209,"")</f>
        <v/>
      </c>
      <c r="CJ209" s="124" t="str">
        <f>IF(COUNTA(入力用!CJ209)=1,入力用!CJ209,"")</f>
        <v/>
      </c>
      <c r="CK209" s="124" t="str">
        <f>IF(COUNTA(入力用!CK209)=1,入力用!CK209,"")</f>
        <v/>
      </c>
      <c r="CL209" s="124" t="str">
        <f>IF(COUNTA(入力用!CL209)=1,入力用!CL209,"")</f>
        <v/>
      </c>
      <c r="CM209" s="124" t="str">
        <f>IF(COUNTA(入力用!CM209)=1,入力用!CM209,"")</f>
        <v/>
      </c>
      <c r="CN209" s="124" t="str">
        <f>IF(COUNTA(入力用!CN209)=1,入力用!CN209,"")</f>
        <v/>
      </c>
      <c r="CO209" s="124" t="str">
        <f>IF(COUNTA(入力用!CO209)=1,入力用!CO209,"")</f>
        <v/>
      </c>
      <c r="CP209" s="124" t="str">
        <f>IF(COUNTA(入力用!CP209)=1,入力用!CP209,"")</f>
        <v/>
      </c>
      <c r="CQ209" s="124" t="str">
        <f>IF(COUNTA(入力用!CQ209)=1,入力用!CQ209,"")</f>
        <v/>
      </c>
      <c r="CR209" s="124" t="str">
        <f>IF(COUNTA(入力用!CR209)=1,入力用!CR209,"")</f>
        <v/>
      </c>
      <c r="CS209" s="124" t="str">
        <f>IF(COUNTA(入力用!CS209)=1,入力用!CS209,"")</f>
        <v/>
      </c>
      <c r="CT209" s="124" t="str">
        <f>IF(COUNTA(入力用!CT209)=1,入力用!CT209,"")</f>
        <v/>
      </c>
      <c r="CU209" s="124" t="str">
        <f>IF(COUNTA(入力用!CU209)=1,入力用!CU209,"")</f>
        <v/>
      </c>
      <c r="CV209" s="124" t="str">
        <f>IF(COUNTA(入力用!CV209)=1,入力用!CV209,"")</f>
        <v/>
      </c>
      <c r="CW209" s="124" t="str">
        <f>IF(COUNTA(入力用!CW209)=1,入力用!CW209,"")</f>
        <v/>
      </c>
      <c r="CX209" s="124" t="str">
        <f>IF(COUNTA(入力用!CX209)=1,入力用!CX209,"")</f>
        <v/>
      </c>
      <c r="CY209" s="124" t="str">
        <f>IF(COUNTA(入力用!CY209)=1,入力用!CY209,"")</f>
        <v/>
      </c>
      <c r="CZ209" s="124" t="str">
        <f>IF(COUNTA(入力用!CZ209)=1,入力用!CZ209,"")</f>
        <v/>
      </c>
      <c r="DA209" s="124" t="str">
        <f>IF(COUNTA(入力用!DA209)=1,入力用!DA209,"")</f>
        <v/>
      </c>
      <c r="DB209" s="124" t="str">
        <f>IF(COUNTA(入力用!DB209)=1,入力用!DB209,"")</f>
        <v/>
      </c>
      <c r="DC209" s="124" t="str">
        <f>IF(COUNTA(入力用!DC209)=1,入力用!DC209,"")</f>
        <v/>
      </c>
      <c r="DD209" s="124" t="str">
        <f>IF(COUNTA(入力用!DD209)=1,入力用!DD209,"")</f>
        <v/>
      </c>
      <c r="DE209" s="124" t="str">
        <f>IF(COUNTA(入力用!DE209)=1,入力用!DE209,"")</f>
        <v/>
      </c>
      <c r="DF209" s="124" t="str">
        <f>IF(COUNTA(入力用!DF209)=1,入力用!DF209,"")</f>
        <v/>
      </c>
      <c r="DG209" s="124" t="str">
        <f>IF(COUNTA(入力用!DG209)=1,入力用!DG209,"")</f>
        <v/>
      </c>
      <c r="DH209" s="124" t="str">
        <f>IF(COUNTA(入力用!DH209)=1,入力用!DH209,"")</f>
        <v/>
      </c>
      <c r="DI209" s="124" t="str">
        <f>IF(COUNTA(入力用!DI209)=1,入力用!DI209,"")</f>
        <v/>
      </c>
      <c r="DJ209" s="124" t="str">
        <f>IF(COUNTA(入力用!DJ209)=1,入力用!DJ209,"")</f>
        <v/>
      </c>
      <c r="DK209" s="124" t="str">
        <f>IF(COUNTA(入力用!DK209)=1,入力用!DK209,"")</f>
        <v/>
      </c>
      <c r="DL209" s="124" t="str">
        <f>IF(COUNTA(入力用!DL209)=1,入力用!DL209,"")</f>
        <v/>
      </c>
    </row>
    <row r="210" spans="1:116" s="26" customFormat="1" ht="21" customHeight="1" x14ac:dyDescent="0.4">
      <c r="A210" s="27" t="s">
        <v>100</v>
      </c>
      <c r="B210" s="28"/>
      <c r="C210" s="28"/>
      <c r="D210" s="28"/>
      <c r="E210" s="124" t="str">
        <f>IF(HLOOKUP(E$6,入力用!$E$6:$AX210,ROW(210:210)-5,FALSE)="","",HLOOKUP(E$6,入力用!$E$6:$AX210,ROW(210:210)-5,FALSE))</f>
        <v/>
      </c>
      <c r="F210" s="124" t="str">
        <f>IF(HLOOKUP(F$6,入力用!$E$6:$AX210,ROW(210:210)-5,FALSE)="","",HLOOKUP(F$6,入力用!$E$6:$AX210,ROW(210:210)-5,FALSE))</f>
        <v/>
      </c>
      <c r="G210" s="124" t="str">
        <f>IF(HLOOKUP(G$6,入力用!$E$6:$AX210,ROW(210:210)-5,FALSE)="","",HLOOKUP(G$6,入力用!$E$6:$AX210,ROW(210:210)-5,FALSE))</f>
        <v/>
      </c>
      <c r="H210" s="124" t="str">
        <f>IF(HLOOKUP(H$6,入力用!$E$6:$AX210,ROW(210:210)-5,FALSE)="","",HLOOKUP(H$6,入力用!$E$6:$AX210,ROW(210:210)-5,FALSE))</f>
        <v/>
      </c>
      <c r="I210" s="124" t="str">
        <f>IF(HLOOKUP(I$6,入力用!$E$6:$AX210,ROW(210:210)-5,FALSE)="","",HLOOKUP(I$6,入力用!$E$6:$AX210,ROW(210:210)-5,FALSE))</f>
        <v/>
      </c>
      <c r="J210" s="124" t="str">
        <f>IF(HLOOKUP(J$6,入力用!$E$6:$AX210,ROW(210:210)-5,FALSE)="","",HLOOKUP(J$6,入力用!$E$6:$AX210,ROW(210:210)-5,FALSE))</f>
        <v/>
      </c>
      <c r="K210" s="124" t="str">
        <f>IF(HLOOKUP(K$6,入力用!$E$6:$AX210,ROW(210:210)-5,FALSE)="","",HLOOKUP(K$6,入力用!$E$6:$AX210,ROW(210:210)-5,FALSE))</f>
        <v/>
      </c>
      <c r="L210" s="124" t="str">
        <f>IF(HLOOKUP(L$6,入力用!$E$6:$AX210,ROW(210:210)-5,FALSE)="","",HLOOKUP(L$6,入力用!$E$6:$AX210,ROW(210:210)-5,FALSE))</f>
        <v/>
      </c>
      <c r="M210" s="124" t="str">
        <f>IF(HLOOKUP(M$6,入力用!$E$6:$AX210,ROW(210:210)-5,FALSE)="","",HLOOKUP(M$6,入力用!$E$6:$AX210,ROW(210:210)-5,FALSE))</f>
        <v/>
      </c>
      <c r="N210" s="124" t="str">
        <f>IF(HLOOKUP(N$6,入力用!$E$6:$AX210,ROW(210:210)-5,FALSE)="","",HLOOKUP(N$6,入力用!$E$6:$AX210,ROW(210:210)-5,FALSE))</f>
        <v/>
      </c>
      <c r="O210" s="124" t="str">
        <f>IF(HLOOKUP(O$6,入力用!$E$6:$AX210,ROW(210:210)-5,FALSE)="","",HLOOKUP(O$6,入力用!$E$6:$AX210,ROW(210:210)-5,FALSE))</f>
        <v/>
      </c>
      <c r="P210" s="124" t="str">
        <f>IF(HLOOKUP(P$6,入力用!$E$6:$AX210,ROW(210:210)-5,FALSE)="","",HLOOKUP(P$6,入力用!$E$6:$AX210,ROW(210:210)-5,FALSE))</f>
        <v/>
      </c>
      <c r="Q210" s="124" t="str">
        <f>IF(HLOOKUP(Q$6,入力用!$E$6:$AX210,ROW(210:210)-5,FALSE)="","",HLOOKUP(Q$6,入力用!$E$6:$AX210,ROW(210:210)-5,FALSE))</f>
        <v/>
      </c>
      <c r="R210" s="124" t="str">
        <f>IF(HLOOKUP(R$6,入力用!$E$6:$AX210,ROW(210:210)-5,FALSE)="","",HLOOKUP(R$6,入力用!$E$6:$AX210,ROW(210:210)-5,FALSE))</f>
        <v/>
      </c>
      <c r="S210" s="124" t="str">
        <f>IF(HLOOKUP(S$6,入力用!$E$6:$AX210,ROW(210:210)-5,FALSE)="","",HLOOKUP(S$6,入力用!$E$6:$AX210,ROW(210:210)-5,FALSE))</f>
        <v/>
      </c>
      <c r="T210" s="124" t="str">
        <f>IF(HLOOKUP(T$6,入力用!$E$6:$AX210,ROW(210:210)-5,FALSE)="","",HLOOKUP(T$6,入力用!$E$6:$AX210,ROW(210:210)-5,FALSE))</f>
        <v/>
      </c>
      <c r="U210" s="124" t="str">
        <f>IF(HLOOKUP(U$6,入力用!$E$6:$AX210,ROW(210:210)-5,FALSE)="","",HLOOKUP(U$6,入力用!$E$6:$AX210,ROW(210:210)-5,FALSE))</f>
        <v/>
      </c>
      <c r="V210" s="124" t="str">
        <f>IF(HLOOKUP(V$6,入力用!$E$6:$AX210,ROW(210:210)-5,FALSE)="","",HLOOKUP(V$6,入力用!$E$6:$AX210,ROW(210:210)-5,FALSE))</f>
        <v/>
      </c>
      <c r="W210" s="124" t="str">
        <f>IF(HLOOKUP(W$6,入力用!$E$6:$AX210,ROW(210:210)-5,FALSE)="","",HLOOKUP(W$6,入力用!$E$6:$AX210,ROW(210:210)-5,FALSE))</f>
        <v/>
      </c>
      <c r="X210" s="124" t="str">
        <f>IF(HLOOKUP(X$6,入力用!$E$6:$AX210,ROW(210:210)-5,FALSE)="","",HLOOKUP(X$6,入力用!$E$6:$AX210,ROW(210:210)-5,FALSE))</f>
        <v/>
      </c>
      <c r="Y210" s="124" t="str">
        <f>IF(HLOOKUP(Y$6,入力用!$E$6:$AX210,ROW(210:210)-5,FALSE)="","",HLOOKUP(Y$6,入力用!$E$6:$AX210,ROW(210:210)-5,FALSE))</f>
        <v/>
      </c>
      <c r="Z210" s="124" t="str">
        <f>IF(HLOOKUP(Z$6,入力用!$E$6:$AX210,ROW(210:210)-5,FALSE)="","",HLOOKUP(Z$6,入力用!$E$6:$AX210,ROW(210:210)-5,FALSE))</f>
        <v/>
      </c>
      <c r="AA210" s="124" t="str">
        <f>IF(HLOOKUP(AA$6,入力用!$E$6:$AX210,ROW(210:210)-5,FALSE)="","",HLOOKUP(AA$6,入力用!$E$6:$AX210,ROW(210:210)-5,FALSE))</f>
        <v/>
      </c>
      <c r="AB210" s="124" t="str">
        <f>IF(HLOOKUP(AB$6,入力用!$E$6:$AX210,ROW(210:210)-5,FALSE)="","",HLOOKUP(AB$6,入力用!$E$6:$AX210,ROW(210:210)-5,FALSE))</f>
        <v/>
      </c>
      <c r="AC210" s="124" t="str">
        <f>IF(HLOOKUP(AC$6,入力用!$E$6:$AX210,ROW(210:210)-5,FALSE)="","",HLOOKUP(AC$6,入力用!$E$6:$AX210,ROW(210:210)-5,FALSE))</f>
        <v/>
      </c>
      <c r="AD210" s="124" t="str">
        <f>IF(HLOOKUP(AD$6,入力用!$E$6:$AX210,ROW(210:210)-5,FALSE)="","",HLOOKUP(AD$6,入力用!$E$6:$AX210,ROW(210:210)-5,FALSE))</f>
        <v/>
      </c>
      <c r="AE210" s="124" t="str">
        <f>IF(HLOOKUP(AE$6,入力用!$E$6:$AX210,ROW(210:210)-5,FALSE)="","",HLOOKUP(AE$6,入力用!$E$6:$AX210,ROW(210:210)-5,FALSE))</f>
        <v/>
      </c>
      <c r="AF210" s="124" t="str">
        <f>IF(HLOOKUP(AF$6,入力用!$E$6:$AX210,ROW(210:210)-5,FALSE)="","",HLOOKUP(AF$6,入力用!$E$6:$AX210,ROW(210:210)-5,FALSE))</f>
        <v/>
      </c>
      <c r="AG210" s="124" t="str">
        <f>IF(HLOOKUP(AG$6,入力用!$E$6:$AX210,ROW(210:210)-5,FALSE)="","",HLOOKUP(AG$6,入力用!$E$6:$AX210,ROW(210:210)-5,FALSE))</f>
        <v/>
      </c>
      <c r="AH210" s="124" t="str">
        <f>IF(HLOOKUP(AH$6,入力用!$E$6:$AX210,ROW(210:210)-5,FALSE)="","",HLOOKUP(AH$6,入力用!$E$6:$AX210,ROW(210:210)-5,FALSE))</f>
        <v/>
      </c>
      <c r="AI210" s="124" t="str">
        <f>IF(HLOOKUP(AI$6,入力用!$E$6:$AX210,ROW(210:210)-5,FALSE)="","",HLOOKUP(AI$6,入力用!$E$6:$AX210,ROW(210:210)-5,FALSE))</f>
        <v/>
      </c>
      <c r="AJ210" s="124" t="str">
        <f>IF(HLOOKUP(AJ$6,入力用!$E$6:$AX210,ROW(210:210)-5,FALSE)="","",HLOOKUP(AJ$6,入力用!$E$6:$AX210,ROW(210:210)-5,FALSE))</f>
        <v/>
      </c>
      <c r="AK210" s="124" t="str">
        <f>IF(HLOOKUP(AK$6,入力用!$E$6:$AX210,ROW(210:210)-5,FALSE)="","",HLOOKUP(AK$6,入力用!$E$6:$AX210,ROW(210:210)-5,FALSE))</f>
        <v/>
      </c>
      <c r="AL210" s="124" t="str">
        <f>IF(HLOOKUP(AL$6,入力用!$E$6:$AX210,ROW(210:210)-5,FALSE)="","",HLOOKUP(AL$6,入力用!$E$6:$AX210,ROW(210:210)-5,FALSE))</f>
        <v/>
      </c>
      <c r="AM210" s="124" t="str">
        <f>IF(HLOOKUP(AM$6,入力用!$E$6:$AX210,ROW(210:210)-5,FALSE)="","",HLOOKUP(AM$6,入力用!$E$6:$AX210,ROW(210:210)-5,FALSE))</f>
        <v/>
      </c>
      <c r="AN210" s="124" t="str">
        <f>IF(HLOOKUP(AN$6,入力用!$E$6:$AX210,ROW(210:210)-5,FALSE)="","",HLOOKUP(AN$6,入力用!$E$6:$AX210,ROW(210:210)-5,FALSE))</f>
        <v/>
      </c>
      <c r="AO210" s="124" t="str">
        <f>IF(HLOOKUP(AO$6,入力用!$E$6:$AX210,ROW(210:210)-5,FALSE)="","",HLOOKUP(AO$6,入力用!$E$6:$AX210,ROW(210:210)-5,FALSE))</f>
        <v/>
      </c>
      <c r="AP210" s="124" t="str">
        <f>IF(HLOOKUP(AP$6,入力用!$E$6:$AX210,ROW(210:210)-5,FALSE)="","",HLOOKUP(AP$6,入力用!$E$6:$AX210,ROW(210:210)-5,FALSE))</f>
        <v/>
      </c>
      <c r="AQ210" s="124" t="str">
        <f>IF(HLOOKUP(AQ$6,入力用!$E$6:$AX210,ROW(210:210)-5,FALSE)="","",HLOOKUP(AQ$6,入力用!$E$6:$AX210,ROW(210:210)-5,FALSE))</f>
        <v/>
      </c>
      <c r="AR210" s="124" t="str">
        <f>IF(HLOOKUP(AR$6,入力用!$E$6:$AX210,ROW(210:210)-5,FALSE)="","",HLOOKUP(AR$6,入力用!$E$6:$AX210,ROW(210:210)-5,FALSE))</f>
        <v/>
      </c>
      <c r="AS210" s="124" t="str">
        <f>IF(HLOOKUP(AS$6,入力用!$E$6:$AX210,ROW(210:210)-5,FALSE)="","",HLOOKUP(AS$6,入力用!$E$6:$AX210,ROW(210:210)-5,FALSE))</f>
        <v/>
      </c>
      <c r="AT210" s="124" t="str">
        <f>IF(HLOOKUP(AT$6,入力用!$E$6:$AX210,ROW(210:210)-5,FALSE)="","",HLOOKUP(AT$6,入力用!$E$6:$AX210,ROW(210:210)-5,FALSE))</f>
        <v/>
      </c>
      <c r="AU210" s="124" t="str">
        <f>IF(HLOOKUP(AU$6,入力用!$E$6:$AX210,ROW(210:210)-5,FALSE)="","",HLOOKUP(AU$6,入力用!$E$6:$AX210,ROW(210:210)-5,FALSE))</f>
        <v/>
      </c>
      <c r="AV210" s="124" t="str">
        <f>IF(HLOOKUP(AV$6,入力用!$E$6:$AX210,ROW(210:210)-5,FALSE)="","",HLOOKUP(AV$6,入力用!$E$6:$AX210,ROW(210:210)-5,FALSE))</f>
        <v/>
      </c>
      <c r="AW210" s="124" t="str">
        <f>IF(HLOOKUP(AW$6,入力用!$E$6:$AX210,ROW(210:210)-5,FALSE)="","",HLOOKUP(AW$6,入力用!$E$6:$AX210,ROW(210:210)-5,FALSE))</f>
        <v/>
      </c>
      <c r="AX210" s="124" t="str">
        <f>IF(HLOOKUP(AX$6,入力用!$E$6:$AX210,ROW(210:210)-5,FALSE)="","",HLOOKUP(AX$6,入力用!$E$6:$AX210,ROW(210:210)-5,FALSE))</f>
        <v/>
      </c>
      <c r="AY210" s="110"/>
      <c r="AZ210" s="111"/>
      <c r="BA210" s="111"/>
      <c r="BB210" s="112"/>
      <c r="BC210" s="124" t="str">
        <f>IF(COUNTA(入力用!BC210)=1,入力用!BC210,"")</f>
        <v/>
      </c>
      <c r="BD210" s="124" t="str">
        <f>IF(COUNTA(入力用!BD210)=1,入力用!BD210,"")</f>
        <v/>
      </c>
      <c r="BE210" s="124" t="str">
        <f>IF(COUNTA(入力用!BE210)=1,入力用!BE210,"")</f>
        <v/>
      </c>
      <c r="BF210" s="124" t="str">
        <f>IF(COUNTA(入力用!BF210)=1,入力用!BF210,"")</f>
        <v/>
      </c>
      <c r="BG210" s="124" t="str">
        <f>IF(COUNTA(入力用!BG210)=1,入力用!BG210,"")</f>
        <v/>
      </c>
      <c r="BH210" s="124" t="str">
        <f>IF(COUNTA(入力用!BH210)=1,入力用!BH210,"")</f>
        <v/>
      </c>
      <c r="BI210" s="124" t="str">
        <f>IF(COUNTA(入力用!BI210)=1,入力用!BI210,"")</f>
        <v/>
      </c>
      <c r="BJ210" s="124" t="str">
        <f>IF(COUNTA(入力用!BJ210)=1,入力用!BJ210,"")</f>
        <v/>
      </c>
      <c r="BK210" s="124" t="str">
        <f>IF(COUNTA(入力用!BK210)=1,入力用!BK210,"")</f>
        <v/>
      </c>
      <c r="BL210" s="124" t="str">
        <f>IF(COUNTA(入力用!BL210)=1,入力用!BL210,"")</f>
        <v/>
      </c>
      <c r="BM210" s="124" t="str">
        <f>IF(COUNTA(入力用!BM210)=1,入力用!BM210,"")</f>
        <v/>
      </c>
      <c r="BN210" s="124" t="str">
        <f>IF(COUNTA(入力用!BN210)=1,入力用!BN210,"")</f>
        <v/>
      </c>
      <c r="BO210" s="124" t="str">
        <f>IF(COUNTA(入力用!BO210)=1,入力用!BO210,"")</f>
        <v/>
      </c>
      <c r="BP210" s="124" t="str">
        <f>IF(COUNTA(入力用!BP210)=1,入力用!BP210,"")</f>
        <v/>
      </c>
      <c r="BQ210" s="124" t="str">
        <f>IF(COUNTA(入力用!BQ210)=1,入力用!BQ210,"")</f>
        <v/>
      </c>
      <c r="BR210" s="124" t="str">
        <f>IF(COUNTA(入力用!BR210)=1,入力用!BR210,"")</f>
        <v/>
      </c>
      <c r="BS210" s="124" t="str">
        <f>IF(COUNTA(入力用!BS210)=1,入力用!BS210,"")</f>
        <v/>
      </c>
      <c r="BT210" s="124" t="str">
        <f>IF(COUNTA(入力用!BT210)=1,入力用!BT210,"")</f>
        <v/>
      </c>
      <c r="BU210" s="124" t="str">
        <f>IF(COUNTA(入力用!BU210)=1,入力用!BU210,"")</f>
        <v/>
      </c>
      <c r="BV210" s="124" t="str">
        <f>IF(COUNTA(入力用!BV210)=1,入力用!BV210,"")</f>
        <v/>
      </c>
      <c r="BW210" s="124" t="str">
        <f>IF(COUNTA(入力用!BW210)=1,入力用!BW210,"")</f>
        <v/>
      </c>
      <c r="BX210" s="124" t="str">
        <f>IF(COUNTA(入力用!BX210)=1,入力用!BX210,"")</f>
        <v/>
      </c>
      <c r="BY210" s="124" t="str">
        <f>IF(COUNTA(入力用!BY210)=1,入力用!BY210,"")</f>
        <v/>
      </c>
      <c r="BZ210" s="124" t="str">
        <f>IF(COUNTA(入力用!BZ210)=1,入力用!BZ210,"")</f>
        <v/>
      </c>
      <c r="CA210" s="124" t="str">
        <f>IF(COUNTA(入力用!CA210)=1,入力用!CA210,"")</f>
        <v/>
      </c>
      <c r="CB210" s="124" t="str">
        <f>IF(COUNTA(入力用!CB210)=1,入力用!CB210,"")</f>
        <v/>
      </c>
      <c r="CC210" s="124" t="str">
        <f>IF(COUNTA(入力用!CC210)=1,入力用!CC210,"")</f>
        <v/>
      </c>
      <c r="CD210" s="124" t="str">
        <f>IF(COUNTA(入力用!CD210)=1,入力用!CD210,"")</f>
        <v/>
      </c>
      <c r="CE210" s="124" t="str">
        <f>IF(COUNTA(入力用!CE210)=1,入力用!CE210,"")</f>
        <v/>
      </c>
      <c r="CF210" s="124" t="str">
        <f>IF(COUNTA(入力用!CF210)=1,入力用!CF210,"")</f>
        <v/>
      </c>
      <c r="CG210" s="124" t="str">
        <f>IF(COUNTA(入力用!CG210)=1,入力用!CG210,"")</f>
        <v/>
      </c>
      <c r="CH210" s="124" t="str">
        <f>IF(COUNTA(入力用!CH210)=1,入力用!CH210,"")</f>
        <v/>
      </c>
      <c r="CI210" s="124" t="str">
        <f>IF(COUNTA(入力用!CI210)=1,入力用!CI210,"")</f>
        <v/>
      </c>
      <c r="CJ210" s="124" t="str">
        <f>IF(COUNTA(入力用!CJ210)=1,入力用!CJ210,"")</f>
        <v/>
      </c>
      <c r="CK210" s="124" t="str">
        <f>IF(COUNTA(入力用!CK210)=1,入力用!CK210,"")</f>
        <v/>
      </c>
      <c r="CL210" s="124" t="str">
        <f>IF(COUNTA(入力用!CL210)=1,入力用!CL210,"")</f>
        <v/>
      </c>
      <c r="CM210" s="124" t="str">
        <f>IF(COUNTA(入力用!CM210)=1,入力用!CM210,"")</f>
        <v/>
      </c>
      <c r="CN210" s="124" t="str">
        <f>IF(COUNTA(入力用!CN210)=1,入力用!CN210,"")</f>
        <v/>
      </c>
      <c r="CO210" s="124" t="str">
        <f>IF(COUNTA(入力用!CO210)=1,入力用!CO210,"")</f>
        <v/>
      </c>
      <c r="CP210" s="124" t="str">
        <f>IF(COUNTA(入力用!CP210)=1,入力用!CP210,"")</f>
        <v/>
      </c>
      <c r="CQ210" s="124" t="str">
        <f>IF(COUNTA(入力用!CQ210)=1,入力用!CQ210,"")</f>
        <v/>
      </c>
      <c r="CR210" s="124" t="str">
        <f>IF(COUNTA(入力用!CR210)=1,入力用!CR210,"")</f>
        <v/>
      </c>
      <c r="CS210" s="124" t="str">
        <f>IF(COUNTA(入力用!CS210)=1,入力用!CS210,"")</f>
        <v/>
      </c>
      <c r="CT210" s="124" t="str">
        <f>IF(COUNTA(入力用!CT210)=1,入力用!CT210,"")</f>
        <v/>
      </c>
      <c r="CU210" s="124" t="str">
        <f>IF(COUNTA(入力用!CU210)=1,入力用!CU210,"")</f>
        <v/>
      </c>
      <c r="CV210" s="124" t="str">
        <f>IF(COUNTA(入力用!CV210)=1,入力用!CV210,"")</f>
        <v/>
      </c>
      <c r="CW210" s="124" t="str">
        <f>IF(COUNTA(入力用!CW210)=1,入力用!CW210,"")</f>
        <v/>
      </c>
      <c r="CX210" s="124" t="str">
        <f>IF(COUNTA(入力用!CX210)=1,入力用!CX210,"")</f>
        <v/>
      </c>
      <c r="CY210" s="124" t="str">
        <f>IF(COUNTA(入力用!CY210)=1,入力用!CY210,"")</f>
        <v/>
      </c>
      <c r="CZ210" s="124" t="str">
        <f>IF(COUNTA(入力用!CZ210)=1,入力用!CZ210,"")</f>
        <v/>
      </c>
      <c r="DA210" s="124" t="str">
        <f>IF(COUNTA(入力用!DA210)=1,入力用!DA210,"")</f>
        <v/>
      </c>
      <c r="DB210" s="124" t="str">
        <f>IF(COUNTA(入力用!DB210)=1,入力用!DB210,"")</f>
        <v/>
      </c>
      <c r="DC210" s="124" t="str">
        <f>IF(COUNTA(入力用!DC210)=1,入力用!DC210,"")</f>
        <v/>
      </c>
      <c r="DD210" s="124" t="str">
        <f>IF(COUNTA(入力用!DD210)=1,入力用!DD210,"")</f>
        <v/>
      </c>
      <c r="DE210" s="124" t="str">
        <f>IF(COUNTA(入力用!DE210)=1,入力用!DE210,"")</f>
        <v/>
      </c>
      <c r="DF210" s="124" t="str">
        <f>IF(COUNTA(入力用!DF210)=1,入力用!DF210,"")</f>
        <v/>
      </c>
      <c r="DG210" s="124" t="str">
        <f>IF(COUNTA(入力用!DG210)=1,入力用!DG210,"")</f>
        <v/>
      </c>
      <c r="DH210" s="124" t="str">
        <f>IF(COUNTA(入力用!DH210)=1,入力用!DH210,"")</f>
        <v/>
      </c>
      <c r="DI210" s="124" t="str">
        <f>IF(COUNTA(入力用!DI210)=1,入力用!DI210,"")</f>
        <v/>
      </c>
      <c r="DJ210" s="124" t="str">
        <f>IF(COUNTA(入力用!DJ210)=1,入力用!DJ210,"")</f>
        <v/>
      </c>
      <c r="DK210" s="124" t="str">
        <f>IF(COUNTA(入力用!DK210)=1,入力用!DK210,"")</f>
        <v/>
      </c>
      <c r="DL210" s="124" t="str">
        <f>IF(COUNTA(入力用!DL210)=1,入力用!DL210,"")</f>
        <v/>
      </c>
    </row>
    <row r="211" spans="1:116" s="26" customFormat="1" ht="21" customHeight="1" x14ac:dyDescent="0.4">
      <c r="A211" s="27" t="s">
        <v>101</v>
      </c>
      <c r="B211" s="28"/>
      <c r="C211" s="28"/>
      <c r="D211" s="28"/>
      <c r="E211" s="124" t="str">
        <f>IF(HLOOKUP(E$6,入力用!$E$6:$AX211,ROW(211:211)-5,FALSE)="","",HLOOKUP(E$6,入力用!$E$6:$AX211,ROW(211:211)-5,FALSE))</f>
        <v/>
      </c>
      <c r="F211" s="124" t="str">
        <f>IF(HLOOKUP(F$6,入力用!$E$6:$AX211,ROW(211:211)-5,FALSE)="","",HLOOKUP(F$6,入力用!$E$6:$AX211,ROW(211:211)-5,FALSE))</f>
        <v/>
      </c>
      <c r="G211" s="124" t="str">
        <f>IF(HLOOKUP(G$6,入力用!$E$6:$AX211,ROW(211:211)-5,FALSE)="","",HLOOKUP(G$6,入力用!$E$6:$AX211,ROW(211:211)-5,FALSE))</f>
        <v/>
      </c>
      <c r="H211" s="124" t="str">
        <f>IF(HLOOKUP(H$6,入力用!$E$6:$AX211,ROW(211:211)-5,FALSE)="","",HLOOKUP(H$6,入力用!$E$6:$AX211,ROW(211:211)-5,FALSE))</f>
        <v/>
      </c>
      <c r="I211" s="124" t="str">
        <f>IF(HLOOKUP(I$6,入力用!$E$6:$AX211,ROW(211:211)-5,FALSE)="","",HLOOKUP(I$6,入力用!$E$6:$AX211,ROW(211:211)-5,FALSE))</f>
        <v/>
      </c>
      <c r="J211" s="124" t="str">
        <f>IF(HLOOKUP(J$6,入力用!$E$6:$AX211,ROW(211:211)-5,FALSE)="","",HLOOKUP(J$6,入力用!$E$6:$AX211,ROW(211:211)-5,FALSE))</f>
        <v/>
      </c>
      <c r="K211" s="124" t="str">
        <f>IF(HLOOKUP(K$6,入力用!$E$6:$AX211,ROW(211:211)-5,FALSE)="","",HLOOKUP(K$6,入力用!$E$6:$AX211,ROW(211:211)-5,FALSE))</f>
        <v/>
      </c>
      <c r="L211" s="124" t="str">
        <f>IF(HLOOKUP(L$6,入力用!$E$6:$AX211,ROW(211:211)-5,FALSE)="","",HLOOKUP(L$6,入力用!$E$6:$AX211,ROW(211:211)-5,FALSE))</f>
        <v/>
      </c>
      <c r="M211" s="124" t="str">
        <f>IF(HLOOKUP(M$6,入力用!$E$6:$AX211,ROW(211:211)-5,FALSE)="","",HLOOKUP(M$6,入力用!$E$6:$AX211,ROW(211:211)-5,FALSE))</f>
        <v/>
      </c>
      <c r="N211" s="124" t="str">
        <f>IF(HLOOKUP(N$6,入力用!$E$6:$AX211,ROW(211:211)-5,FALSE)="","",HLOOKUP(N$6,入力用!$E$6:$AX211,ROW(211:211)-5,FALSE))</f>
        <v/>
      </c>
      <c r="O211" s="124" t="str">
        <f>IF(HLOOKUP(O$6,入力用!$E$6:$AX211,ROW(211:211)-5,FALSE)="","",HLOOKUP(O$6,入力用!$E$6:$AX211,ROW(211:211)-5,FALSE))</f>
        <v/>
      </c>
      <c r="P211" s="124" t="str">
        <f>IF(HLOOKUP(P$6,入力用!$E$6:$AX211,ROW(211:211)-5,FALSE)="","",HLOOKUP(P$6,入力用!$E$6:$AX211,ROW(211:211)-5,FALSE))</f>
        <v/>
      </c>
      <c r="Q211" s="124" t="str">
        <f>IF(HLOOKUP(Q$6,入力用!$E$6:$AX211,ROW(211:211)-5,FALSE)="","",HLOOKUP(Q$6,入力用!$E$6:$AX211,ROW(211:211)-5,FALSE))</f>
        <v/>
      </c>
      <c r="R211" s="124" t="str">
        <f>IF(HLOOKUP(R$6,入力用!$E$6:$AX211,ROW(211:211)-5,FALSE)="","",HLOOKUP(R$6,入力用!$E$6:$AX211,ROW(211:211)-5,FALSE))</f>
        <v/>
      </c>
      <c r="S211" s="124" t="str">
        <f>IF(HLOOKUP(S$6,入力用!$E$6:$AX211,ROW(211:211)-5,FALSE)="","",HLOOKUP(S$6,入力用!$E$6:$AX211,ROW(211:211)-5,FALSE))</f>
        <v/>
      </c>
      <c r="T211" s="124" t="str">
        <f>IF(HLOOKUP(T$6,入力用!$E$6:$AX211,ROW(211:211)-5,FALSE)="","",HLOOKUP(T$6,入力用!$E$6:$AX211,ROW(211:211)-5,FALSE))</f>
        <v/>
      </c>
      <c r="U211" s="124" t="str">
        <f>IF(HLOOKUP(U$6,入力用!$E$6:$AX211,ROW(211:211)-5,FALSE)="","",HLOOKUP(U$6,入力用!$E$6:$AX211,ROW(211:211)-5,FALSE))</f>
        <v/>
      </c>
      <c r="V211" s="124" t="str">
        <f>IF(HLOOKUP(V$6,入力用!$E$6:$AX211,ROW(211:211)-5,FALSE)="","",HLOOKUP(V$6,入力用!$E$6:$AX211,ROW(211:211)-5,FALSE))</f>
        <v/>
      </c>
      <c r="W211" s="124" t="str">
        <f>IF(HLOOKUP(W$6,入力用!$E$6:$AX211,ROW(211:211)-5,FALSE)="","",HLOOKUP(W$6,入力用!$E$6:$AX211,ROW(211:211)-5,FALSE))</f>
        <v/>
      </c>
      <c r="X211" s="124" t="str">
        <f>IF(HLOOKUP(X$6,入力用!$E$6:$AX211,ROW(211:211)-5,FALSE)="","",HLOOKUP(X$6,入力用!$E$6:$AX211,ROW(211:211)-5,FALSE))</f>
        <v/>
      </c>
      <c r="Y211" s="124" t="str">
        <f>IF(HLOOKUP(Y$6,入力用!$E$6:$AX211,ROW(211:211)-5,FALSE)="","",HLOOKUP(Y$6,入力用!$E$6:$AX211,ROW(211:211)-5,FALSE))</f>
        <v/>
      </c>
      <c r="Z211" s="124" t="str">
        <f>IF(HLOOKUP(Z$6,入力用!$E$6:$AX211,ROW(211:211)-5,FALSE)="","",HLOOKUP(Z$6,入力用!$E$6:$AX211,ROW(211:211)-5,FALSE))</f>
        <v/>
      </c>
      <c r="AA211" s="124" t="str">
        <f>IF(HLOOKUP(AA$6,入力用!$E$6:$AX211,ROW(211:211)-5,FALSE)="","",HLOOKUP(AA$6,入力用!$E$6:$AX211,ROW(211:211)-5,FALSE))</f>
        <v/>
      </c>
      <c r="AB211" s="124" t="str">
        <f>IF(HLOOKUP(AB$6,入力用!$E$6:$AX211,ROW(211:211)-5,FALSE)="","",HLOOKUP(AB$6,入力用!$E$6:$AX211,ROW(211:211)-5,FALSE))</f>
        <v/>
      </c>
      <c r="AC211" s="124" t="str">
        <f>IF(HLOOKUP(AC$6,入力用!$E$6:$AX211,ROW(211:211)-5,FALSE)="","",HLOOKUP(AC$6,入力用!$E$6:$AX211,ROW(211:211)-5,FALSE))</f>
        <v/>
      </c>
      <c r="AD211" s="124" t="str">
        <f>IF(HLOOKUP(AD$6,入力用!$E$6:$AX211,ROW(211:211)-5,FALSE)="","",HLOOKUP(AD$6,入力用!$E$6:$AX211,ROW(211:211)-5,FALSE))</f>
        <v/>
      </c>
      <c r="AE211" s="124" t="str">
        <f>IF(HLOOKUP(AE$6,入力用!$E$6:$AX211,ROW(211:211)-5,FALSE)="","",HLOOKUP(AE$6,入力用!$E$6:$AX211,ROW(211:211)-5,FALSE))</f>
        <v/>
      </c>
      <c r="AF211" s="124" t="str">
        <f>IF(HLOOKUP(AF$6,入力用!$E$6:$AX211,ROW(211:211)-5,FALSE)="","",HLOOKUP(AF$6,入力用!$E$6:$AX211,ROW(211:211)-5,FALSE))</f>
        <v/>
      </c>
      <c r="AG211" s="124" t="str">
        <f>IF(HLOOKUP(AG$6,入力用!$E$6:$AX211,ROW(211:211)-5,FALSE)="","",HLOOKUP(AG$6,入力用!$E$6:$AX211,ROW(211:211)-5,FALSE))</f>
        <v/>
      </c>
      <c r="AH211" s="124" t="str">
        <f>IF(HLOOKUP(AH$6,入力用!$E$6:$AX211,ROW(211:211)-5,FALSE)="","",HLOOKUP(AH$6,入力用!$E$6:$AX211,ROW(211:211)-5,FALSE))</f>
        <v/>
      </c>
      <c r="AI211" s="124" t="str">
        <f>IF(HLOOKUP(AI$6,入力用!$E$6:$AX211,ROW(211:211)-5,FALSE)="","",HLOOKUP(AI$6,入力用!$E$6:$AX211,ROW(211:211)-5,FALSE))</f>
        <v/>
      </c>
      <c r="AJ211" s="124" t="str">
        <f>IF(HLOOKUP(AJ$6,入力用!$E$6:$AX211,ROW(211:211)-5,FALSE)="","",HLOOKUP(AJ$6,入力用!$E$6:$AX211,ROW(211:211)-5,FALSE))</f>
        <v/>
      </c>
      <c r="AK211" s="124" t="str">
        <f>IF(HLOOKUP(AK$6,入力用!$E$6:$AX211,ROW(211:211)-5,FALSE)="","",HLOOKUP(AK$6,入力用!$E$6:$AX211,ROW(211:211)-5,FALSE))</f>
        <v/>
      </c>
      <c r="AL211" s="124" t="str">
        <f>IF(HLOOKUP(AL$6,入力用!$E$6:$AX211,ROW(211:211)-5,FALSE)="","",HLOOKUP(AL$6,入力用!$E$6:$AX211,ROW(211:211)-5,FALSE))</f>
        <v/>
      </c>
      <c r="AM211" s="124" t="str">
        <f>IF(HLOOKUP(AM$6,入力用!$E$6:$AX211,ROW(211:211)-5,FALSE)="","",HLOOKUP(AM$6,入力用!$E$6:$AX211,ROW(211:211)-5,FALSE))</f>
        <v/>
      </c>
      <c r="AN211" s="124" t="str">
        <f>IF(HLOOKUP(AN$6,入力用!$E$6:$AX211,ROW(211:211)-5,FALSE)="","",HLOOKUP(AN$6,入力用!$E$6:$AX211,ROW(211:211)-5,FALSE))</f>
        <v/>
      </c>
      <c r="AO211" s="124" t="str">
        <f>IF(HLOOKUP(AO$6,入力用!$E$6:$AX211,ROW(211:211)-5,FALSE)="","",HLOOKUP(AO$6,入力用!$E$6:$AX211,ROW(211:211)-5,FALSE))</f>
        <v/>
      </c>
      <c r="AP211" s="124" t="str">
        <f>IF(HLOOKUP(AP$6,入力用!$E$6:$AX211,ROW(211:211)-5,FALSE)="","",HLOOKUP(AP$6,入力用!$E$6:$AX211,ROW(211:211)-5,FALSE))</f>
        <v/>
      </c>
      <c r="AQ211" s="124" t="str">
        <f>IF(HLOOKUP(AQ$6,入力用!$E$6:$AX211,ROW(211:211)-5,FALSE)="","",HLOOKUP(AQ$6,入力用!$E$6:$AX211,ROW(211:211)-5,FALSE))</f>
        <v/>
      </c>
      <c r="AR211" s="124" t="str">
        <f>IF(HLOOKUP(AR$6,入力用!$E$6:$AX211,ROW(211:211)-5,FALSE)="","",HLOOKUP(AR$6,入力用!$E$6:$AX211,ROW(211:211)-5,FALSE))</f>
        <v/>
      </c>
      <c r="AS211" s="124" t="str">
        <f>IF(HLOOKUP(AS$6,入力用!$E$6:$AX211,ROW(211:211)-5,FALSE)="","",HLOOKUP(AS$6,入力用!$E$6:$AX211,ROW(211:211)-5,FALSE))</f>
        <v/>
      </c>
      <c r="AT211" s="124" t="str">
        <f>IF(HLOOKUP(AT$6,入力用!$E$6:$AX211,ROW(211:211)-5,FALSE)="","",HLOOKUP(AT$6,入力用!$E$6:$AX211,ROW(211:211)-5,FALSE))</f>
        <v/>
      </c>
      <c r="AU211" s="124" t="str">
        <f>IF(HLOOKUP(AU$6,入力用!$E$6:$AX211,ROW(211:211)-5,FALSE)="","",HLOOKUP(AU$6,入力用!$E$6:$AX211,ROW(211:211)-5,FALSE))</f>
        <v/>
      </c>
      <c r="AV211" s="124" t="str">
        <f>IF(HLOOKUP(AV$6,入力用!$E$6:$AX211,ROW(211:211)-5,FALSE)="","",HLOOKUP(AV$6,入力用!$E$6:$AX211,ROW(211:211)-5,FALSE))</f>
        <v/>
      </c>
      <c r="AW211" s="124" t="str">
        <f>IF(HLOOKUP(AW$6,入力用!$E$6:$AX211,ROW(211:211)-5,FALSE)="","",HLOOKUP(AW$6,入力用!$E$6:$AX211,ROW(211:211)-5,FALSE))</f>
        <v/>
      </c>
      <c r="AX211" s="124" t="str">
        <f>IF(HLOOKUP(AX$6,入力用!$E$6:$AX211,ROW(211:211)-5,FALSE)="","",HLOOKUP(AX$6,入力用!$E$6:$AX211,ROW(211:211)-5,FALSE))</f>
        <v/>
      </c>
      <c r="AY211" s="110"/>
      <c r="AZ211" s="111"/>
      <c r="BA211" s="111"/>
      <c r="BB211" s="112"/>
      <c r="BC211" s="124" t="str">
        <f>IF(COUNTA(入力用!BC211)=1,入力用!BC211,"")</f>
        <v/>
      </c>
      <c r="BD211" s="124" t="str">
        <f>IF(COUNTA(入力用!BD211)=1,入力用!BD211,"")</f>
        <v/>
      </c>
      <c r="BE211" s="124" t="str">
        <f>IF(COUNTA(入力用!BE211)=1,入力用!BE211,"")</f>
        <v/>
      </c>
      <c r="BF211" s="124" t="str">
        <f>IF(COUNTA(入力用!BF211)=1,入力用!BF211,"")</f>
        <v/>
      </c>
      <c r="BG211" s="124" t="str">
        <f>IF(COUNTA(入力用!BG211)=1,入力用!BG211,"")</f>
        <v/>
      </c>
      <c r="BH211" s="124" t="str">
        <f>IF(COUNTA(入力用!BH211)=1,入力用!BH211,"")</f>
        <v/>
      </c>
      <c r="BI211" s="124" t="str">
        <f>IF(COUNTA(入力用!BI211)=1,入力用!BI211,"")</f>
        <v/>
      </c>
      <c r="BJ211" s="124" t="str">
        <f>IF(COUNTA(入力用!BJ211)=1,入力用!BJ211,"")</f>
        <v/>
      </c>
      <c r="BK211" s="124" t="str">
        <f>IF(COUNTA(入力用!BK211)=1,入力用!BK211,"")</f>
        <v/>
      </c>
      <c r="BL211" s="124" t="str">
        <f>IF(COUNTA(入力用!BL211)=1,入力用!BL211,"")</f>
        <v/>
      </c>
      <c r="BM211" s="124" t="str">
        <f>IF(COUNTA(入力用!BM211)=1,入力用!BM211,"")</f>
        <v/>
      </c>
      <c r="BN211" s="124" t="str">
        <f>IF(COUNTA(入力用!BN211)=1,入力用!BN211,"")</f>
        <v/>
      </c>
      <c r="BO211" s="124" t="str">
        <f>IF(COUNTA(入力用!BO211)=1,入力用!BO211,"")</f>
        <v/>
      </c>
      <c r="BP211" s="124" t="str">
        <f>IF(COUNTA(入力用!BP211)=1,入力用!BP211,"")</f>
        <v/>
      </c>
      <c r="BQ211" s="124" t="str">
        <f>IF(COUNTA(入力用!BQ211)=1,入力用!BQ211,"")</f>
        <v/>
      </c>
      <c r="BR211" s="124" t="str">
        <f>IF(COUNTA(入力用!BR211)=1,入力用!BR211,"")</f>
        <v/>
      </c>
      <c r="BS211" s="124" t="str">
        <f>IF(COUNTA(入力用!BS211)=1,入力用!BS211,"")</f>
        <v/>
      </c>
      <c r="BT211" s="124" t="str">
        <f>IF(COUNTA(入力用!BT211)=1,入力用!BT211,"")</f>
        <v/>
      </c>
      <c r="BU211" s="124" t="str">
        <f>IF(COUNTA(入力用!BU211)=1,入力用!BU211,"")</f>
        <v/>
      </c>
      <c r="BV211" s="124" t="str">
        <f>IF(COUNTA(入力用!BV211)=1,入力用!BV211,"")</f>
        <v/>
      </c>
      <c r="BW211" s="124" t="str">
        <f>IF(COUNTA(入力用!BW211)=1,入力用!BW211,"")</f>
        <v/>
      </c>
      <c r="BX211" s="124" t="str">
        <f>IF(COUNTA(入力用!BX211)=1,入力用!BX211,"")</f>
        <v/>
      </c>
      <c r="BY211" s="124" t="str">
        <f>IF(COUNTA(入力用!BY211)=1,入力用!BY211,"")</f>
        <v/>
      </c>
      <c r="BZ211" s="124" t="str">
        <f>IF(COUNTA(入力用!BZ211)=1,入力用!BZ211,"")</f>
        <v/>
      </c>
      <c r="CA211" s="124" t="str">
        <f>IF(COUNTA(入力用!CA211)=1,入力用!CA211,"")</f>
        <v/>
      </c>
      <c r="CB211" s="124" t="str">
        <f>IF(COUNTA(入力用!CB211)=1,入力用!CB211,"")</f>
        <v/>
      </c>
      <c r="CC211" s="124" t="str">
        <f>IF(COUNTA(入力用!CC211)=1,入力用!CC211,"")</f>
        <v/>
      </c>
      <c r="CD211" s="124" t="str">
        <f>IF(COUNTA(入力用!CD211)=1,入力用!CD211,"")</f>
        <v/>
      </c>
      <c r="CE211" s="124" t="str">
        <f>IF(COUNTA(入力用!CE211)=1,入力用!CE211,"")</f>
        <v/>
      </c>
      <c r="CF211" s="124" t="str">
        <f>IF(COUNTA(入力用!CF211)=1,入力用!CF211,"")</f>
        <v/>
      </c>
      <c r="CG211" s="124" t="str">
        <f>IF(COUNTA(入力用!CG211)=1,入力用!CG211,"")</f>
        <v/>
      </c>
      <c r="CH211" s="124" t="str">
        <f>IF(COUNTA(入力用!CH211)=1,入力用!CH211,"")</f>
        <v/>
      </c>
      <c r="CI211" s="124" t="str">
        <f>IF(COUNTA(入力用!CI211)=1,入力用!CI211,"")</f>
        <v/>
      </c>
      <c r="CJ211" s="124" t="str">
        <f>IF(COUNTA(入力用!CJ211)=1,入力用!CJ211,"")</f>
        <v/>
      </c>
      <c r="CK211" s="124" t="str">
        <f>IF(COUNTA(入力用!CK211)=1,入力用!CK211,"")</f>
        <v/>
      </c>
      <c r="CL211" s="124" t="str">
        <f>IF(COUNTA(入力用!CL211)=1,入力用!CL211,"")</f>
        <v/>
      </c>
      <c r="CM211" s="124" t="str">
        <f>IF(COUNTA(入力用!CM211)=1,入力用!CM211,"")</f>
        <v/>
      </c>
      <c r="CN211" s="124" t="str">
        <f>IF(COUNTA(入力用!CN211)=1,入力用!CN211,"")</f>
        <v/>
      </c>
      <c r="CO211" s="124" t="str">
        <f>IF(COUNTA(入力用!CO211)=1,入力用!CO211,"")</f>
        <v/>
      </c>
      <c r="CP211" s="124" t="str">
        <f>IF(COUNTA(入力用!CP211)=1,入力用!CP211,"")</f>
        <v/>
      </c>
      <c r="CQ211" s="124" t="str">
        <f>IF(COUNTA(入力用!CQ211)=1,入力用!CQ211,"")</f>
        <v/>
      </c>
      <c r="CR211" s="124" t="str">
        <f>IF(COUNTA(入力用!CR211)=1,入力用!CR211,"")</f>
        <v/>
      </c>
      <c r="CS211" s="124" t="str">
        <f>IF(COUNTA(入力用!CS211)=1,入力用!CS211,"")</f>
        <v/>
      </c>
      <c r="CT211" s="124" t="str">
        <f>IF(COUNTA(入力用!CT211)=1,入力用!CT211,"")</f>
        <v/>
      </c>
      <c r="CU211" s="124" t="str">
        <f>IF(COUNTA(入力用!CU211)=1,入力用!CU211,"")</f>
        <v/>
      </c>
      <c r="CV211" s="124" t="str">
        <f>IF(COUNTA(入力用!CV211)=1,入力用!CV211,"")</f>
        <v/>
      </c>
      <c r="CW211" s="124" t="str">
        <f>IF(COUNTA(入力用!CW211)=1,入力用!CW211,"")</f>
        <v/>
      </c>
      <c r="CX211" s="124" t="str">
        <f>IF(COUNTA(入力用!CX211)=1,入力用!CX211,"")</f>
        <v/>
      </c>
      <c r="CY211" s="124" t="str">
        <f>IF(COUNTA(入力用!CY211)=1,入力用!CY211,"")</f>
        <v/>
      </c>
      <c r="CZ211" s="124" t="str">
        <f>IF(COUNTA(入力用!CZ211)=1,入力用!CZ211,"")</f>
        <v/>
      </c>
      <c r="DA211" s="124" t="str">
        <f>IF(COUNTA(入力用!DA211)=1,入力用!DA211,"")</f>
        <v/>
      </c>
      <c r="DB211" s="124" t="str">
        <f>IF(COUNTA(入力用!DB211)=1,入力用!DB211,"")</f>
        <v/>
      </c>
      <c r="DC211" s="124" t="str">
        <f>IF(COUNTA(入力用!DC211)=1,入力用!DC211,"")</f>
        <v/>
      </c>
      <c r="DD211" s="124" t="str">
        <f>IF(COUNTA(入力用!DD211)=1,入力用!DD211,"")</f>
        <v/>
      </c>
      <c r="DE211" s="124" t="str">
        <f>IF(COUNTA(入力用!DE211)=1,入力用!DE211,"")</f>
        <v/>
      </c>
      <c r="DF211" s="124" t="str">
        <f>IF(COUNTA(入力用!DF211)=1,入力用!DF211,"")</f>
        <v/>
      </c>
      <c r="DG211" s="124" t="str">
        <f>IF(COUNTA(入力用!DG211)=1,入力用!DG211,"")</f>
        <v/>
      </c>
      <c r="DH211" s="124" t="str">
        <f>IF(COUNTA(入力用!DH211)=1,入力用!DH211,"")</f>
        <v/>
      </c>
      <c r="DI211" s="124" t="str">
        <f>IF(COUNTA(入力用!DI211)=1,入力用!DI211,"")</f>
        <v/>
      </c>
      <c r="DJ211" s="124" t="str">
        <f>IF(COUNTA(入力用!DJ211)=1,入力用!DJ211,"")</f>
        <v/>
      </c>
      <c r="DK211" s="124" t="str">
        <f>IF(COUNTA(入力用!DK211)=1,入力用!DK211,"")</f>
        <v/>
      </c>
      <c r="DL211" s="124" t="str">
        <f>IF(COUNTA(入力用!DL211)=1,入力用!DL211,"")</f>
        <v/>
      </c>
    </row>
    <row r="212" spans="1:116" s="34" customFormat="1" ht="21" customHeight="1" x14ac:dyDescent="0.4">
      <c r="A212" s="27" t="s">
        <v>102</v>
      </c>
      <c r="B212" s="33"/>
      <c r="C212" s="33"/>
      <c r="D212" s="33"/>
      <c r="E212" s="124" t="str">
        <f>IF(HLOOKUP(E$6,入力用!$E$6:$AX212,ROW(212:212)-5,FALSE)="","",HLOOKUP(E$6,入力用!$E$6:$AX212,ROW(212:212)-5,FALSE))</f>
        <v/>
      </c>
      <c r="F212" s="124" t="str">
        <f>IF(HLOOKUP(F$6,入力用!$E$6:$AX212,ROW(212:212)-5,FALSE)="","",HLOOKUP(F$6,入力用!$E$6:$AX212,ROW(212:212)-5,FALSE))</f>
        <v/>
      </c>
      <c r="G212" s="124" t="str">
        <f>IF(HLOOKUP(G$6,入力用!$E$6:$AX212,ROW(212:212)-5,FALSE)="","",HLOOKUP(G$6,入力用!$E$6:$AX212,ROW(212:212)-5,FALSE))</f>
        <v/>
      </c>
      <c r="H212" s="124" t="str">
        <f>IF(HLOOKUP(H$6,入力用!$E$6:$AX212,ROW(212:212)-5,FALSE)="","",HLOOKUP(H$6,入力用!$E$6:$AX212,ROW(212:212)-5,FALSE))</f>
        <v/>
      </c>
      <c r="I212" s="124" t="str">
        <f>IF(HLOOKUP(I$6,入力用!$E$6:$AX212,ROW(212:212)-5,FALSE)="","",HLOOKUP(I$6,入力用!$E$6:$AX212,ROW(212:212)-5,FALSE))</f>
        <v/>
      </c>
      <c r="J212" s="124" t="str">
        <f>IF(HLOOKUP(J$6,入力用!$E$6:$AX212,ROW(212:212)-5,FALSE)="","",HLOOKUP(J$6,入力用!$E$6:$AX212,ROW(212:212)-5,FALSE))</f>
        <v/>
      </c>
      <c r="K212" s="124" t="str">
        <f>IF(HLOOKUP(K$6,入力用!$E$6:$AX212,ROW(212:212)-5,FALSE)="","",HLOOKUP(K$6,入力用!$E$6:$AX212,ROW(212:212)-5,FALSE))</f>
        <v/>
      </c>
      <c r="L212" s="124" t="str">
        <f>IF(HLOOKUP(L$6,入力用!$E$6:$AX212,ROW(212:212)-5,FALSE)="","",HLOOKUP(L$6,入力用!$E$6:$AX212,ROW(212:212)-5,FALSE))</f>
        <v/>
      </c>
      <c r="M212" s="124" t="str">
        <f>IF(HLOOKUP(M$6,入力用!$E$6:$AX212,ROW(212:212)-5,FALSE)="","",HLOOKUP(M$6,入力用!$E$6:$AX212,ROW(212:212)-5,FALSE))</f>
        <v/>
      </c>
      <c r="N212" s="124" t="str">
        <f>IF(HLOOKUP(N$6,入力用!$E$6:$AX212,ROW(212:212)-5,FALSE)="","",HLOOKUP(N$6,入力用!$E$6:$AX212,ROW(212:212)-5,FALSE))</f>
        <v/>
      </c>
      <c r="O212" s="124" t="str">
        <f>IF(HLOOKUP(O$6,入力用!$E$6:$AX212,ROW(212:212)-5,FALSE)="","",HLOOKUP(O$6,入力用!$E$6:$AX212,ROW(212:212)-5,FALSE))</f>
        <v/>
      </c>
      <c r="P212" s="124" t="str">
        <f>IF(HLOOKUP(P$6,入力用!$E$6:$AX212,ROW(212:212)-5,FALSE)="","",HLOOKUP(P$6,入力用!$E$6:$AX212,ROW(212:212)-5,FALSE))</f>
        <v/>
      </c>
      <c r="Q212" s="124" t="str">
        <f>IF(HLOOKUP(Q$6,入力用!$E$6:$AX212,ROW(212:212)-5,FALSE)="","",HLOOKUP(Q$6,入力用!$E$6:$AX212,ROW(212:212)-5,FALSE))</f>
        <v/>
      </c>
      <c r="R212" s="124" t="str">
        <f>IF(HLOOKUP(R$6,入力用!$E$6:$AX212,ROW(212:212)-5,FALSE)="","",HLOOKUP(R$6,入力用!$E$6:$AX212,ROW(212:212)-5,FALSE))</f>
        <v/>
      </c>
      <c r="S212" s="124" t="str">
        <f>IF(HLOOKUP(S$6,入力用!$E$6:$AX212,ROW(212:212)-5,FALSE)="","",HLOOKUP(S$6,入力用!$E$6:$AX212,ROW(212:212)-5,FALSE))</f>
        <v/>
      </c>
      <c r="T212" s="124" t="str">
        <f>IF(HLOOKUP(T$6,入力用!$E$6:$AX212,ROW(212:212)-5,FALSE)="","",HLOOKUP(T$6,入力用!$E$6:$AX212,ROW(212:212)-5,FALSE))</f>
        <v/>
      </c>
      <c r="U212" s="124" t="str">
        <f>IF(HLOOKUP(U$6,入力用!$E$6:$AX212,ROW(212:212)-5,FALSE)="","",HLOOKUP(U$6,入力用!$E$6:$AX212,ROW(212:212)-5,FALSE))</f>
        <v/>
      </c>
      <c r="V212" s="124" t="str">
        <f>IF(HLOOKUP(V$6,入力用!$E$6:$AX212,ROW(212:212)-5,FALSE)="","",HLOOKUP(V$6,入力用!$E$6:$AX212,ROW(212:212)-5,FALSE))</f>
        <v/>
      </c>
      <c r="W212" s="124" t="str">
        <f>IF(HLOOKUP(W$6,入力用!$E$6:$AX212,ROW(212:212)-5,FALSE)="","",HLOOKUP(W$6,入力用!$E$6:$AX212,ROW(212:212)-5,FALSE))</f>
        <v/>
      </c>
      <c r="X212" s="124" t="str">
        <f>IF(HLOOKUP(X$6,入力用!$E$6:$AX212,ROW(212:212)-5,FALSE)="","",HLOOKUP(X$6,入力用!$E$6:$AX212,ROW(212:212)-5,FALSE))</f>
        <v/>
      </c>
      <c r="Y212" s="124" t="str">
        <f>IF(HLOOKUP(Y$6,入力用!$E$6:$AX212,ROW(212:212)-5,FALSE)="","",HLOOKUP(Y$6,入力用!$E$6:$AX212,ROW(212:212)-5,FALSE))</f>
        <v/>
      </c>
      <c r="Z212" s="124" t="str">
        <f>IF(HLOOKUP(Z$6,入力用!$E$6:$AX212,ROW(212:212)-5,FALSE)="","",HLOOKUP(Z$6,入力用!$E$6:$AX212,ROW(212:212)-5,FALSE))</f>
        <v/>
      </c>
      <c r="AA212" s="124" t="str">
        <f>IF(HLOOKUP(AA$6,入力用!$E$6:$AX212,ROW(212:212)-5,FALSE)="","",HLOOKUP(AA$6,入力用!$E$6:$AX212,ROW(212:212)-5,FALSE))</f>
        <v/>
      </c>
      <c r="AB212" s="124" t="str">
        <f>IF(HLOOKUP(AB$6,入力用!$E$6:$AX212,ROW(212:212)-5,FALSE)="","",HLOOKUP(AB$6,入力用!$E$6:$AX212,ROW(212:212)-5,FALSE))</f>
        <v/>
      </c>
      <c r="AC212" s="124" t="str">
        <f>IF(HLOOKUP(AC$6,入力用!$E$6:$AX212,ROW(212:212)-5,FALSE)="","",HLOOKUP(AC$6,入力用!$E$6:$AX212,ROW(212:212)-5,FALSE))</f>
        <v/>
      </c>
      <c r="AD212" s="124" t="str">
        <f>IF(HLOOKUP(AD$6,入力用!$E$6:$AX212,ROW(212:212)-5,FALSE)="","",HLOOKUP(AD$6,入力用!$E$6:$AX212,ROW(212:212)-5,FALSE))</f>
        <v/>
      </c>
      <c r="AE212" s="124" t="str">
        <f>IF(HLOOKUP(AE$6,入力用!$E$6:$AX212,ROW(212:212)-5,FALSE)="","",HLOOKUP(AE$6,入力用!$E$6:$AX212,ROW(212:212)-5,FALSE))</f>
        <v/>
      </c>
      <c r="AF212" s="124" t="str">
        <f>IF(HLOOKUP(AF$6,入力用!$E$6:$AX212,ROW(212:212)-5,FALSE)="","",HLOOKUP(AF$6,入力用!$E$6:$AX212,ROW(212:212)-5,FALSE))</f>
        <v/>
      </c>
      <c r="AG212" s="124" t="str">
        <f>IF(HLOOKUP(AG$6,入力用!$E$6:$AX212,ROW(212:212)-5,FALSE)="","",HLOOKUP(AG$6,入力用!$E$6:$AX212,ROW(212:212)-5,FALSE))</f>
        <v/>
      </c>
      <c r="AH212" s="124" t="str">
        <f>IF(HLOOKUP(AH$6,入力用!$E$6:$AX212,ROW(212:212)-5,FALSE)="","",HLOOKUP(AH$6,入力用!$E$6:$AX212,ROW(212:212)-5,FALSE))</f>
        <v/>
      </c>
      <c r="AI212" s="124" t="str">
        <f>IF(HLOOKUP(AI$6,入力用!$E$6:$AX212,ROW(212:212)-5,FALSE)="","",HLOOKUP(AI$6,入力用!$E$6:$AX212,ROW(212:212)-5,FALSE))</f>
        <v/>
      </c>
      <c r="AJ212" s="124" t="str">
        <f>IF(HLOOKUP(AJ$6,入力用!$E$6:$AX212,ROW(212:212)-5,FALSE)="","",HLOOKUP(AJ$6,入力用!$E$6:$AX212,ROW(212:212)-5,FALSE))</f>
        <v/>
      </c>
      <c r="AK212" s="124" t="str">
        <f>IF(HLOOKUP(AK$6,入力用!$E$6:$AX212,ROW(212:212)-5,FALSE)="","",HLOOKUP(AK$6,入力用!$E$6:$AX212,ROW(212:212)-5,FALSE))</f>
        <v/>
      </c>
      <c r="AL212" s="124" t="str">
        <f>IF(HLOOKUP(AL$6,入力用!$E$6:$AX212,ROW(212:212)-5,FALSE)="","",HLOOKUP(AL$6,入力用!$E$6:$AX212,ROW(212:212)-5,FALSE))</f>
        <v/>
      </c>
      <c r="AM212" s="124" t="str">
        <f>IF(HLOOKUP(AM$6,入力用!$E$6:$AX212,ROW(212:212)-5,FALSE)="","",HLOOKUP(AM$6,入力用!$E$6:$AX212,ROW(212:212)-5,FALSE))</f>
        <v/>
      </c>
      <c r="AN212" s="124" t="str">
        <f>IF(HLOOKUP(AN$6,入力用!$E$6:$AX212,ROW(212:212)-5,FALSE)="","",HLOOKUP(AN$6,入力用!$E$6:$AX212,ROW(212:212)-5,FALSE))</f>
        <v/>
      </c>
      <c r="AO212" s="124" t="str">
        <f>IF(HLOOKUP(AO$6,入力用!$E$6:$AX212,ROW(212:212)-5,FALSE)="","",HLOOKUP(AO$6,入力用!$E$6:$AX212,ROW(212:212)-5,FALSE))</f>
        <v/>
      </c>
      <c r="AP212" s="124" t="str">
        <f>IF(HLOOKUP(AP$6,入力用!$E$6:$AX212,ROW(212:212)-5,FALSE)="","",HLOOKUP(AP$6,入力用!$E$6:$AX212,ROW(212:212)-5,FALSE))</f>
        <v/>
      </c>
      <c r="AQ212" s="124" t="str">
        <f>IF(HLOOKUP(AQ$6,入力用!$E$6:$AX212,ROW(212:212)-5,FALSE)="","",HLOOKUP(AQ$6,入力用!$E$6:$AX212,ROW(212:212)-5,FALSE))</f>
        <v/>
      </c>
      <c r="AR212" s="124" t="str">
        <f>IF(HLOOKUP(AR$6,入力用!$E$6:$AX212,ROW(212:212)-5,FALSE)="","",HLOOKUP(AR$6,入力用!$E$6:$AX212,ROW(212:212)-5,FALSE))</f>
        <v/>
      </c>
      <c r="AS212" s="124" t="str">
        <f>IF(HLOOKUP(AS$6,入力用!$E$6:$AX212,ROW(212:212)-5,FALSE)="","",HLOOKUP(AS$6,入力用!$E$6:$AX212,ROW(212:212)-5,FALSE))</f>
        <v/>
      </c>
      <c r="AT212" s="124" t="str">
        <f>IF(HLOOKUP(AT$6,入力用!$E$6:$AX212,ROW(212:212)-5,FALSE)="","",HLOOKUP(AT$6,入力用!$E$6:$AX212,ROW(212:212)-5,FALSE))</f>
        <v/>
      </c>
      <c r="AU212" s="124" t="str">
        <f>IF(HLOOKUP(AU$6,入力用!$E$6:$AX212,ROW(212:212)-5,FALSE)="","",HLOOKUP(AU$6,入力用!$E$6:$AX212,ROW(212:212)-5,FALSE))</f>
        <v/>
      </c>
      <c r="AV212" s="124" t="str">
        <f>IF(HLOOKUP(AV$6,入力用!$E$6:$AX212,ROW(212:212)-5,FALSE)="","",HLOOKUP(AV$6,入力用!$E$6:$AX212,ROW(212:212)-5,FALSE))</f>
        <v/>
      </c>
      <c r="AW212" s="124" t="str">
        <f>IF(HLOOKUP(AW$6,入力用!$E$6:$AX212,ROW(212:212)-5,FALSE)="","",HLOOKUP(AW$6,入力用!$E$6:$AX212,ROW(212:212)-5,FALSE))</f>
        <v/>
      </c>
      <c r="AX212" s="124" t="str">
        <f>IF(HLOOKUP(AX$6,入力用!$E$6:$AX212,ROW(212:212)-5,FALSE)="","",HLOOKUP(AX$6,入力用!$E$6:$AX212,ROW(212:212)-5,FALSE))</f>
        <v/>
      </c>
      <c r="AY212" s="107"/>
      <c r="AZ212" s="108"/>
      <c r="BA212" s="108"/>
      <c r="BB212" s="109"/>
      <c r="BC212" s="124" t="str">
        <f>IF(COUNTA(入力用!BC212)=1,入力用!BC212,"")</f>
        <v/>
      </c>
      <c r="BD212" s="124" t="str">
        <f>IF(COUNTA(入力用!BD212)=1,入力用!BD212,"")</f>
        <v/>
      </c>
      <c r="BE212" s="124" t="str">
        <f>IF(COUNTA(入力用!BE212)=1,入力用!BE212,"")</f>
        <v/>
      </c>
      <c r="BF212" s="124" t="str">
        <f>IF(COUNTA(入力用!BF212)=1,入力用!BF212,"")</f>
        <v/>
      </c>
      <c r="BG212" s="124" t="str">
        <f>IF(COUNTA(入力用!BG212)=1,入力用!BG212,"")</f>
        <v/>
      </c>
      <c r="BH212" s="124" t="str">
        <f>IF(COUNTA(入力用!BH212)=1,入力用!BH212,"")</f>
        <v/>
      </c>
      <c r="BI212" s="124" t="str">
        <f>IF(COUNTA(入力用!BI212)=1,入力用!BI212,"")</f>
        <v/>
      </c>
      <c r="BJ212" s="124" t="str">
        <f>IF(COUNTA(入力用!BJ212)=1,入力用!BJ212,"")</f>
        <v/>
      </c>
      <c r="BK212" s="124" t="str">
        <f>IF(COUNTA(入力用!BK212)=1,入力用!BK212,"")</f>
        <v/>
      </c>
      <c r="BL212" s="124" t="str">
        <f>IF(COUNTA(入力用!BL212)=1,入力用!BL212,"")</f>
        <v/>
      </c>
      <c r="BM212" s="124" t="str">
        <f>IF(COUNTA(入力用!BM212)=1,入力用!BM212,"")</f>
        <v/>
      </c>
      <c r="BN212" s="124" t="str">
        <f>IF(COUNTA(入力用!BN212)=1,入力用!BN212,"")</f>
        <v/>
      </c>
      <c r="BO212" s="124" t="str">
        <f>IF(COUNTA(入力用!BO212)=1,入力用!BO212,"")</f>
        <v/>
      </c>
      <c r="BP212" s="124" t="str">
        <f>IF(COUNTA(入力用!BP212)=1,入力用!BP212,"")</f>
        <v/>
      </c>
      <c r="BQ212" s="124" t="str">
        <f>IF(COUNTA(入力用!BQ212)=1,入力用!BQ212,"")</f>
        <v/>
      </c>
      <c r="BR212" s="124" t="str">
        <f>IF(COUNTA(入力用!BR212)=1,入力用!BR212,"")</f>
        <v/>
      </c>
      <c r="BS212" s="124" t="str">
        <f>IF(COUNTA(入力用!BS212)=1,入力用!BS212,"")</f>
        <v/>
      </c>
      <c r="BT212" s="124" t="str">
        <f>IF(COUNTA(入力用!BT212)=1,入力用!BT212,"")</f>
        <v/>
      </c>
      <c r="BU212" s="124" t="str">
        <f>IF(COUNTA(入力用!BU212)=1,入力用!BU212,"")</f>
        <v/>
      </c>
      <c r="BV212" s="124" t="str">
        <f>IF(COUNTA(入力用!BV212)=1,入力用!BV212,"")</f>
        <v/>
      </c>
      <c r="BW212" s="124" t="str">
        <f>IF(COUNTA(入力用!BW212)=1,入力用!BW212,"")</f>
        <v/>
      </c>
      <c r="BX212" s="124" t="str">
        <f>IF(COUNTA(入力用!BX212)=1,入力用!BX212,"")</f>
        <v/>
      </c>
      <c r="BY212" s="124" t="str">
        <f>IF(COUNTA(入力用!BY212)=1,入力用!BY212,"")</f>
        <v/>
      </c>
      <c r="BZ212" s="124" t="str">
        <f>IF(COUNTA(入力用!BZ212)=1,入力用!BZ212,"")</f>
        <v/>
      </c>
      <c r="CA212" s="124" t="str">
        <f>IF(COUNTA(入力用!CA212)=1,入力用!CA212,"")</f>
        <v/>
      </c>
      <c r="CB212" s="124" t="str">
        <f>IF(COUNTA(入力用!CB212)=1,入力用!CB212,"")</f>
        <v/>
      </c>
      <c r="CC212" s="124" t="str">
        <f>IF(COUNTA(入力用!CC212)=1,入力用!CC212,"")</f>
        <v/>
      </c>
      <c r="CD212" s="124" t="str">
        <f>IF(COUNTA(入力用!CD212)=1,入力用!CD212,"")</f>
        <v/>
      </c>
      <c r="CE212" s="124" t="str">
        <f>IF(COUNTA(入力用!CE212)=1,入力用!CE212,"")</f>
        <v/>
      </c>
      <c r="CF212" s="124" t="str">
        <f>IF(COUNTA(入力用!CF212)=1,入力用!CF212,"")</f>
        <v/>
      </c>
      <c r="CG212" s="124" t="str">
        <f>IF(COUNTA(入力用!CG212)=1,入力用!CG212,"")</f>
        <v/>
      </c>
      <c r="CH212" s="124" t="str">
        <f>IF(COUNTA(入力用!CH212)=1,入力用!CH212,"")</f>
        <v/>
      </c>
      <c r="CI212" s="124" t="str">
        <f>IF(COUNTA(入力用!CI212)=1,入力用!CI212,"")</f>
        <v/>
      </c>
      <c r="CJ212" s="124" t="str">
        <f>IF(COUNTA(入力用!CJ212)=1,入力用!CJ212,"")</f>
        <v/>
      </c>
      <c r="CK212" s="124" t="str">
        <f>IF(COUNTA(入力用!CK212)=1,入力用!CK212,"")</f>
        <v/>
      </c>
      <c r="CL212" s="124" t="str">
        <f>IF(COUNTA(入力用!CL212)=1,入力用!CL212,"")</f>
        <v/>
      </c>
      <c r="CM212" s="124" t="str">
        <f>IF(COUNTA(入力用!CM212)=1,入力用!CM212,"")</f>
        <v/>
      </c>
      <c r="CN212" s="124" t="str">
        <f>IF(COUNTA(入力用!CN212)=1,入力用!CN212,"")</f>
        <v/>
      </c>
      <c r="CO212" s="124" t="str">
        <f>IF(COUNTA(入力用!CO212)=1,入力用!CO212,"")</f>
        <v/>
      </c>
      <c r="CP212" s="124" t="str">
        <f>IF(COUNTA(入力用!CP212)=1,入力用!CP212,"")</f>
        <v/>
      </c>
      <c r="CQ212" s="124" t="str">
        <f>IF(COUNTA(入力用!CQ212)=1,入力用!CQ212,"")</f>
        <v/>
      </c>
      <c r="CR212" s="124" t="str">
        <f>IF(COUNTA(入力用!CR212)=1,入力用!CR212,"")</f>
        <v/>
      </c>
      <c r="CS212" s="124" t="str">
        <f>IF(COUNTA(入力用!CS212)=1,入力用!CS212,"")</f>
        <v/>
      </c>
      <c r="CT212" s="124" t="str">
        <f>IF(COUNTA(入力用!CT212)=1,入力用!CT212,"")</f>
        <v/>
      </c>
      <c r="CU212" s="124" t="str">
        <f>IF(COUNTA(入力用!CU212)=1,入力用!CU212,"")</f>
        <v/>
      </c>
      <c r="CV212" s="124" t="str">
        <f>IF(COUNTA(入力用!CV212)=1,入力用!CV212,"")</f>
        <v/>
      </c>
      <c r="CW212" s="124" t="str">
        <f>IF(COUNTA(入力用!CW212)=1,入力用!CW212,"")</f>
        <v/>
      </c>
      <c r="CX212" s="124" t="str">
        <f>IF(COUNTA(入力用!CX212)=1,入力用!CX212,"")</f>
        <v/>
      </c>
      <c r="CY212" s="124" t="str">
        <f>IF(COUNTA(入力用!CY212)=1,入力用!CY212,"")</f>
        <v/>
      </c>
      <c r="CZ212" s="124" t="str">
        <f>IF(COUNTA(入力用!CZ212)=1,入力用!CZ212,"")</f>
        <v/>
      </c>
      <c r="DA212" s="124" t="str">
        <f>IF(COUNTA(入力用!DA212)=1,入力用!DA212,"")</f>
        <v/>
      </c>
      <c r="DB212" s="124" t="str">
        <f>IF(COUNTA(入力用!DB212)=1,入力用!DB212,"")</f>
        <v/>
      </c>
      <c r="DC212" s="124" t="str">
        <f>IF(COUNTA(入力用!DC212)=1,入力用!DC212,"")</f>
        <v/>
      </c>
      <c r="DD212" s="124" t="str">
        <f>IF(COUNTA(入力用!DD212)=1,入力用!DD212,"")</f>
        <v/>
      </c>
      <c r="DE212" s="124" t="str">
        <f>IF(COUNTA(入力用!DE212)=1,入力用!DE212,"")</f>
        <v/>
      </c>
      <c r="DF212" s="124" t="str">
        <f>IF(COUNTA(入力用!DF212)=1,入力用!DF212,"")</f>
        <v/>
      </c>
      <c r="DG212" s="124" t="str">
        <f>IF(COUNTA(入力用!DG212)=1,入力用!DG212,"")</f>
        <v/>
      </c>
      <c r="DH212" s="124" t="str">
        <f>IF(COUNTA(入力用!DH212)=1,入力用!DH212,"")</f>
        <v/>
      </c>
      <c r="DI212" s="124" t="str">
        <f>IF(COUNTA(入力用!DI212)=1,入力用!DI212,"")</f>
        <v/>
      </c>
      <c r="DJ212" s="124" t="str">
        <f>IF(COUNTA(入力用!DJ212)=1,入力用!DJ212,"")</f>
        <v/>
      </c>
      <c r="DK212" s="124" t="str">
        <f>IF(COUNTA(入力用!DK212)=1,入力用!DK212,"")</f>
        <v/>
      </c>
      <c r="DL212" s="124" t="str">
        <f>IF(COUNTA(入力用!DL212)=1,入力用!DL212,"")</f>
        <v/>
      </c>
    </row>
    <row r="213" spans="1:116" s="34" customFormat="1" ht="21" customHeight="1" x14ac:dyDescent="0.4">
      <c r="A213" s="35" t="s">
        <v>103</v>
      </c>
      <c r="B213" s="44"/>
      <c r="C213" s="62"/>
      <c r="D213" s="62"/>
      <c r="E213" s="127" t="str">
        <f>IF(HLOOKUP(E$6,入力用!$E$6:$AX213,ROW(213:213)-5,FALSE)="","",HLOOKUP(E$6,入力用!$E$6:$AX213,ROW(213:213)-5,FALSE))</f>
        <v/>
      </c>
      <c r="F213" s="127" t="str">
        <f>IF(HLOOKUP(F$6,入力用!$E$6:$AX213,ROW(213:213)-5,FALSE)="","",HLOOKUP(F$6,入力用!$E$6:$AX213,ROW(213:213)-5,FALSE))</f>
        <v/>
      </c>
      <c r="G213" s="127" t="str">
        <f>IF(HLOOKUP(G$6,入力用!$E$6:$AX213,ROW(213:213)-5,FALSE)="","",HLOOKUP(G$6,入力用!$E$6:$AX213,ROW(213:213)-5,FALSE))</f>
        <v/>
      </c>
      <c r="H213" s="127" t="str">
        <f>IF(HLOOKUP(H$6,入力用!$E$6:$AX213,ROW(213:213)-5,FALSE)="","",HLOOKUP(H$6,入力用!$E$6:$AX213,ROW(213:213)-5,FALSE))</f>
        <v/>
      </c>
      <c r="I213" s="127" t="str">
        <f>IF(HLOOKUP(I$6,入力用!$E$6:$AX213,ROW(213:213)-5,FALSE)="","",HLOOKUP(I$6,入力用!$E$6:$AX213,ROW(213:213)-5,FALSE))</f>
        <v/>
      </c>
      <c r="J213" s="127" t="str">
        <f>IF(HLOOKUP(J$6,入力用!$E$6:$AX213,ROW(213:213)-5,FALSE)="","",HLOOKUP(J$6,入力用!$E$6:$AX213,ROW(213:213)-5,FALSE))</f>
        <v/>
      </c>
      <c r="K213" s="127" t="str">
        <f>IF(HLOOKUP(K$6,入力用!$E$6:$AX213,ROW(213:213)-5,FALSE)="","",HLOOKUP(K$6,入力用!$E$6:$AX213,ROW(213:213)-5,FALSE))</f>
        <v/>
      </c>
      <c r="L213" s="127" t="str">
        <f>IF(HLOOKUP(L$6,入力用!$E$6:$AX213,ROW(213:213)-5,FALSE)="","",HLOOKUP(L$6,入力用!$E$6:$AX213,ROW(213:213)-5,FALSE))</f>
        <v/>
      </c>
      <c r="M213" s="127" t="str">
        <f>IF(HLOOKUP(M$6,入力用!$E$6:$AX213,ROW(213:213)-5,FALSE)="","",HLOOKUP(M$6,入力用!$E$6:$AX213,ROW(213:213)-5,FALSE))</f>
        <v/>
      </c>
      <c r="N213" s="127" t="str">
        <f>IF(HLOOKUP(N$6,入力用!$E$6:$AX213,ROW(213:213)-5,FALSE)="","",HLOOKUP(N$6,入力用!$E$6:$AX213,ROW(213:213)-5,FALSE))</f>
        <v/>
      </c>
      <c r="O213" s="127" t="str">
        <f>IF(HLOOKUP(O$6,入力用!$E$6:$AX213,ROW(213:213)-5,FALSE)="","",HLOOKUP(O$6,入力用!$E$6:$AX213,ROW(213:213)-5,FALSE))</f>
        <v/>
      </c>
      <c r="P213" s="127" t="str">
        <f>IF(HLOOKUP(P$6,入力用!$E$6:$AX213,ROW(213:213)-5,FALSE)="","",HLOOKUP(P$6,入力用!$E$6:$AX213,ROW(213:213)-5,FALSE))</f>
        <v/>
      </c>
      <c r="Q213" s="127" t="str">
        <f>IF(HLOOKUP(Q$6,入力用!$E$6:$AX213,ROW(213:213)-5,FALSE)="","",HLOOKUP(Q$6,入力用!$E$6:$AX213,ROW(213:213)-5,FALSE))</f>
        <v/>
      </c>
      <c r="R213" s="127" t="str">
        <f>IF(HLOOKUP(R$6,入力用!$E$6:$AX213,ROW(213:213)-5,FALSE)="","",HLOOKUP(R$6,入力用!$E$6:$AX213,ROW(213:213)-5,FALSE))</f>
        <v/>
      </c>
      <c r="S213" s="127" t="str">
        <f>IF(HLOOKUP(S$6,入力用!$E$6:$AX213,ROW(213:213)-5,FALSE)="","",HLOOKUP(S$6,入力用!$E$6:$AX213,ROW(213:213)-5,FALSE))</f>
        <v/>
      </c>
      <c r="T213" s="127" t="str">
        <f>IF(HLOOKUP(T$6,入力用!$E$6:$AX213,ROW(213:213)-5,FALSE)="","",HLOOKUP(T$6,入力用!$E$6:$AX213,ROW(213:213)-5,FALSE))</f>
        <v/>
      </c>
      <c r="U213" s="127" t="str">
        <f>IF(HLOOKUP(U$6,入力用!$E$6:$AX213,ROW(213:213)-5,FALSE)="","",HLOOKUP(U$6,入力用!$E$6:$AX213,ROW(213:213)-5,FALSE))</f>
        <v/>
      </c>
      <c r="V213" s="127" t="str">
        <f>IF(HLOOKUP(V$6,入力用!$E$6:$AX213,ROW(213:213)-5,FALSE)="","",HLOOKUP(V$6,入力用!$E$6:$AX213,ROW(213:213)-5,FALSE))</f>
        <v/>
      </c>
      <c r="W213" s="127" t="str">
        <f>IF(HLOOKUP(W$6,入力用!$E$6:$AX213,ROW(213:213)-5,FALSE)="","",HLOOKUP(W$6,入力用!$E$6:$AX213,ROW(213:213)-5,FALSE))</f>
        <v/>
      </c>
      <c r="X213" s="127" t="str">
        <f>IF(HLOOKUP(X$6,入力用!$E$6:$AX213,ROW(213:213)-5,FALSE)="","",HLOOKUP(X$6,入力用!$E$6:$AX213,ROW(213:213)-5,FALSE))</f>
        <v/>
      </c>
      <c r="Y213" s="127" t="str">
        <f>IF(HLOOKUP(Y$6,入力用!$E$6:$AX213,ROW(213:213)-5,FALSE)="","",HLOOKUP(Y$6,入力用!$E$6:$AX213,ROW(213:213)-5,FALSE))</f>
        <v/>
      </c>
      <c r="Z213" s="127" t="str">
        <f>IF(HLOOKUP(Z$6,入力用!$E$6:$AX213,ROW(213:213)-5,FALSE)="","",HLOOKUP(Z$6,入力用!$E$6:$AX213,ROW(213:213)-5,FALSE))</f>
        <v/>
      </c>
      <c r="AA213" s="127" t="str">
        <f>IF(HLOOKUP(AA$6,入力用!$E$6:$AX213,ROW(213:213)-5,FALSE)="","",HLOOKUP(AA$6,入力用!$E$6:$AX213,ROW(213:213)-5,FALSE))</f>
        <v/>
      </c>
      <c r="AB213" s="127" t="str">
        <f>IF(HLOOKUP(AB$6,入力用!$E$6:$AX213,ROW(213:213)-5,FALSE)="","",HLOOKUP(AB$6,入力用!$E$6:$AX213,ROW(213:213)-5,FALSE))</f>
        <v/>
      </c>
      <c r="AC213" s="127" t="str">
        <f>IF(HLOOKUP(AC$6,入力用!$E$6:$AX213,ROW(213:213)-5,FALSE)="","",HLOOKUP(AC$6,入力用!$E$6:$AX213,ROW(213:213)-5,FALSE))</f>
        <v/>
      </c>
      <c r="AD213" s="127" t="str">
        <f>IF(HLOOKUP(AD$6,入力用!$E$6:$AX213,ROW(213:213)-5,FALSE)="","",HLOOKUP(AD$6,入力用!$E$6:$AX213,ROW(213:213)-5,FALSE))</f>
        <v/>
      </c>
      <c r="AE213" s="127" t="str">
        <f>IF(HLOOKUP(AE$6,入力用!$E$6:$AX213,ROW(213:213)-5,FALSE)="","",HLOOKUP(AE$6,入力用!$E$6:$AX213,ROW(213:213)-5,FALSE))</f>
        <v/>
      </c>
      <c r="AF213" s="127" t="str">
        <f>IF(HLOOKUP(AF$6,入力用!$E$6:$AX213,ROW(213:213)-5,FALSE)="","",HLOOKUP(AF$6,入力用!$E$6:$AX213,ROW(213:213)-5,FALSE))</f>
        <v/>
      </c>
      <c r="AG213" s="127" t="str">
        <f>IF(HLOOKUP(AG$6,入力用!$E$6:$AX213,ROW(213:213)-5,FALSE)="","",HLOOKUP(AG$6,入力用!$E$6:$AX213,ROW(213:213)-5,FALSE))</f>
        <v/>
      </c>
      <c r="AH213" s="127" t="str">
        <f>IF(HLOOKUP(AH$6,入力用!$E$6:$AX213,ROW(213:213)-5,FALSE)="","",HLOOKUP(AH$6,入力用!$E$6:$AX213,ROW(213:213)-5,FALSE))</f>
        <v/>
      </c>
      <c r="AI213" s="127" t="str">
        <f>IF(HLOOKUP(AI$6,入力用!$E$6:$AX213,ROW(213:213)-5,FALSE)="","",HLOOKUP(AI$6,入力用!$E$6:$AX213,ROW(213:213)-5,FALSE))</f>
        <v/>
      </c>
      <c r="AJ213" s="127" t="str">
        <f>IF(HLOOKUP(AJ$6,入力用!$E$6:$AX213,ROW(213:213)-5,FALSE)="","",HLOOKUP(AJ$6,入力用!$E$6:$AX213,ROW(213:213)-5,FALSE))</f>
        <v/>
      </c>
      <c r="AK213" s="127" t="str">
        <f>IF(HLOOKUP(AK$6,入力用!$E$6:$AX213,ROW(213:213)-5,FALSE)="","",HLOOKUP(AK$6,入力用!$E$6:$AX213,ROW(213:213)-5,FALSE))</f>
        <v/>
      </c>
      <c r="AL213" s="127" t="str">
        <f>IF(HLOOKUP(AL$6,入力用!$E$6:$AX213,ROW(213:213)-5,FALSE)="","",HLOOKUP(AL$6,入力用!$E$6:$AX213,ROW(213:213)-5,FALSE))</f>
        <v/>
      </c>
      <c r="AM213" s="127" t="str">
        <f>IF(HLOOKUP(AM$6,入力用!$E$6:$AX213,ROW(213:213)-5,FALSE)="","",HLOOKUP(AM$6,入力用!$E$6:$AX213,ROW(213:213)-5,FALSE))</f>
        <v/>
      </c>
      <c r="AN213" s="127" t="str">
        <f>IF(HLOOKUP(AN$6,入力用!$E$6:$AX213,ROW(213:213)-5,FALSE)="","",HLOOKUP(AN$6,入力用!$E$6:$AX213,ROW(213:213)-5,FALSE))</f>
        <v/>
      </c>
      <c r="AO213" s="127" t="str">
        <f>IF(HLOOKUP(AO$6,入力用!$E$6:$AX213,ROW(213:213)-5,FALSE)="","",HLOOKUP(AO$6,入力用!$E$6:$AX213,ROW(213:213)-5,FALSE))</f>
        <v/>
      </c>
      <c r="AP213" s="127" t="str">
        <f>IF(HLOOKUP(AP$6,入力用!$E$6:$AX213,ROW(213:213)-5,FALSE)="","",HLOOKUP(AP$6,入力用!$E$6:$AX213,ROW(213:213)-5,FALSE))</f>
        <v/>
      </c>
      <c r="AQ213" s="127" t="str">
        <f>IF(HLOOKUP(AQ$6,入力用!$E$6:$AX213,ROW(213:213)-5,FALSE)="","",HLOOKUP(AQ$6,入力用!$E$6:$AX213,ROW(213:213)-5,FALSE))</f>
        <v/>
      </c>
      <c r="AR213" s="127" t="str">
        <f>IF(HLOOKUP(AR$6,入力用!$E$6:$AX213,ROW(213:213)-5,FALSE)="","",HLOOKUP(AR$6,入力用!$E$6:$AX213,ROW(213:213)-5,FALSE))</f>
        <v/>
      </c>
      <c r="AS213" s="127" t="str">
        <f>IF(HLOOKUP(AS$6,入力用!$E$6:$AX213,ROW(213:213)-5,FALSE)="","",HLOOKUP(AS$6,入力用!$E$6:$AX213,ROW(213:213)-5,FALSE))</f>
        <v/>
      </c>
      <c r="AT213" s="127" t="str">
        <f>IF(HLOOKUP(AT$6,入力用!$E$6:$AX213,ROW(213:213)-5,FALSE)="","",HLOOKUP(AT$6,入力用!$E$6:$AX213,ROW(213:213)-5,FALSE))</f>
        <v/>
      </c>
      <c r="AU213" s="127" t="str">
        <f>IF(HLOOKUP(AU$6,入力用!$E$6:$AX213,ROW(213:213)-5,FALSE)="","",HLOOKUP(AU$6,入力用!$E$6:$AX213,ROW(213:213)-5,FALSE))</f>
        <v/>
      </c>
      <c r="AV213" s="127" t="str">
        <f>IF(HLOOKUP(AV$6,入力用!$E$6:$AX213,ROW(213:213)-5,FALSE)="","",HLOOKUP(AV$6,入力用!$E$6:$AX213,ROW(213:213)-5,FALSE))</f>
        <v/>
      </c>
      <c r="AW213" s="127" t="str">
        <f>IF(HLOOKUP(AW$6,入力用!$E$6:$AX213,ROW(213:213)-5,FALSE)="","",HLOOKUP(AW$6,入力用!$E$6:$AX213,ROW(213:213)-5,FALSE))</f>
        <v/>
      </c>
      <c r="AX213" s="127" t="str">
        <f>IF(HLOOKUP(AX$6,入力用!$E$6:$AX213,ROW(213:213)-5,FALSE)="","",HLOOKUP(AX$6,入力用!$E$6:$AX213,ROW(213:213)-5,FALSE))</f>
        <v/>
      </c>
      <c r="AY213" s="113"/>
      <c r="AZ213" s="114"/>
      <c r="BA213" s="114"/>
      <c r="BB213" s="115"/>
      <c r="BC213" s="128" t="str">
        <f>IF(COUNTA(入力用!BC213)=1,入力用!BC213,"")</f>
        <v/>
      </c>
      <c r="BD213" s="129" t="str">
        <f>IF(COUNTA(入力用!BD213)=1,入力用!BD213,"")</f>
        <v/>
      </c>
      <c r="BE213" s="129" t="str">
        <f>IF(COUNTA(入力用!BE213)=1,入力用!BE213,"")</f>
        <v/>
      </c>
      <c r="BF213" s="129" t="str">
        <f>IF(COUNTA(入力用!BF213)=1,入力用!BF213,"")</f>
        <v/>
      </c>
      <c r="BG213" s="129" t="str">
        <f>IF(COUNTA(入力用!BG213)=1,入力用!BG213,"")</f>
        <v/>
      </c>
      <c r="BH213" s="129" t="str">
        <f>IF(COUNTA(入力用!BH213)=1,入力用!BH213,"")</f>
        <v/>
      </c>
      <c r="BI213" s="129" t="str">
        <f>IF(COUNTA(入力用!BI213)=1,入力用!BI213,"")</f>
        <v/>
      </c>
      <c r="BJ213" s="129" t="str">
        <f>IF(COUNTA(入力用!BJ213)=1,入力用!BJ213,"")</f>
        <v/>
      </c>
      <c r="BK213" s="129" t="str">
        <f>IF(COUNTA(入力用!BK213)=1,入力用!BK213,"")</f>
        <v/>
      </c>
      <c r="BL213" s="129" t="str">
        <f>IF(COUNTA(入力用!BL213)=1,入力用!BL213,"")</f>
        <v/>
      </c>
      <c r="BM213" s="129" t="str">
        <f>IF(COUNTA(入力用!BM213)=1,入力用!BM213,"")</f>
        <v/>
      </c>
      <c r="BN213" s="129" t="str">
        <f>IF(COUNTA(入力用!BN213)=1,入力用!BN213,"")</f>
        <v/>
      </c>
      <c r="BO213" s="129" t="str">
        <f>IF(COUNTA(入力用!BO213)=1,入力用!BO213,"")</f>
        <v/>
      </c>
      <c r="BP213" s="129" t="str">
        <f>IF(COUNTA(入力用!BP213)=1,入力用!BP213,"")</f>
        <v/>
      </c>
      <c r="BQ213" s="129" t="str">
        <f>IF(COUNTA(入力用!BQ213)=1,入力用!BQ213,"")</f>
        <v/>
      </c>
      <c r="BR213" s="129" t="str">
        <f>IF(COUNTA(入力用!BR213)=1,入力用!BR213,"")</f>
        <v/>
      </c>
      <c r="BS213" s="129" t="str">
        <f>IF(COUNTA(入力用!BS213)=1,入力用!BS213,"")</f>
        <v/>
      </c>
      <c r="BT213" s="129" t="str">
        <f>IF(COUNTA(入力用!BT213)=1,入力用!BT213,"")</f>
        <v/>
      </c>
      <c r="BU213" s="129" t="str">
        <f>IF(COUNTA(入力用!BU213)=1,入力用!BU213,"")</f>
        <v/>
      </c>
      <c r="BV213" s="129" t="str">
        <f>IF(COUNTA(入力用!BV213)=1,入力用!BV213,"")</f>
        <v/>
      </c>
      <c r="BW213" s="129" t="str">
        <f>IF(COUNTA(入力用!BW213)=1,入力用!BW213,"")</f>
        <v/>
      </c>
      <c r="BX213" s="129" t="str">
        <f>IF(COUNTA(入力用!BX213)=1,入力用!BX213,"")</f>
        <v/>
      </c>
      <c r="BY213" s="129" t="str">
        <f>IF(COUNTA(入力用!BY213)=1,入力用!BY213,"")</f>
        <v/>
      </c>
      <c r="BZ213" s="129" t="str">
        <f>IF(COUNTA(入力用!BZ213)=1,入力用!BZ213,"")</f>
        <v/>
      </c>
      <c r="CA213" s="129" t="str">
        <f>IF(COUNTA(入力用!CA213)=1,入力用!CA213,"")</f>
        <v/>
      </c>
      <c r="CB213" s="129" t="str">
        <f>IF(COUNTA(入力用!CB213)=1,入力用!CB213,"")</f>
        <v/>
      </c>
      <c r="CC213" s="129" t="str">
        <f>IF(COUNTA(入力用!CC213)=1,入力用!CC213,"")</f>
        <v/>
      </c>
      <c r="CD213" s="129" t="str">
        <f>IF(COUNTA(入力用!CD213)=1,入力用!CD213,"")</f>
        <v/>
      </c>
      <c r="CE213" s="129" t="str">
        <f>IF(COUNTA(入力用!CE213)=1,入力用!CE213,"")</f>
        <v/>
      </c>
      <c r="CF213" s="129" t="str">
        <f>IF(COUNTA(入力用!CF213)=1,入力用!CF213,"")</f>
        <v/>
      </c>
      <c r="CG213" s="129" t="str">
        <f>IF(COUNTA(入力用!CG213)=1,入力用!CG213,"")</f>
        <v/>
      </c>
      <c r="CH213" s="129" t="str">
        <f>IF(COUNTA(入力用!CH213)=1,入力用!CH213,"")</f>
        <v/>
      </c>
      <c r="CI213" s="129" t="str">
        <f>IF(COUNTA(入力用!CI213)=1,入力用!CI213,"")</f>
        <v/>
      </c>
      <c r="CJ213" s="129" t="str">
        <f>IF(COUNTA(入力用!CJ213)=1,入力用!CJ213,"")</f>
        <v/>
      </c>
      <c r="CK213" s="129" t="str">
        <f>IF(COUNTA(入力用!CK213)=1,入力用!CK213,"")</f>
        <v/>
      </c>
      <c r="CL213" s="129" t="str">
        <f>IF(COUNTA(入力用!CL213)=1,入力用!CL213,"")</f>
        <v/>
      </c>
      <c r="CM213" s="129" t="str">
        <f>IF(COUNTA(入力用!CM213)=1,入力用!CM213,"")</f>
        <v/>
      </c>
      <c r="CN213" s="129" t="str">
        <f>IF(COUNTA(入力用!CN213)=1,入力用!CN213,"")</f>
        <v/>
      </c>
      <c r="CO213" s="129" t="str">
        <f>IF(COUNTA(入力用!CO213)=1,入力用!CO213,"")</f>
        <v/>
      </c>
      <c r="CP213" s="129" t="str">
        <f>IF(COUNTA(入力用!CP213)=1,入力用!CP213,"")</f>
        <v/>
      </c>
      <c r="CQ213" s="129" t="str">
        <f>IF(COUNTA(入力用!CQ213)=1,入力用!CQ213,"")</f>
        <v/>
      </c>
      <c r="CR213" s="129" t="str">
        <f>IF(COUNTA(入力用!CR213)=1,入力用!CR213,"")</f>
        <v/>
      </c>
      <c r="CS213" s="129" t="str">
        <f>IF(COUNTA(入力用!CS213)=1,入力用!CS213,"")</f>
        <v/>
      </c>
      <c r="CT213" s="129" t="str">
        <f>IF(COUNTA(入力用!CT213)=1,入力用!CT213,"")</f>
        <v/>
      </c>
      <c r="CU213" s="129" t="str">
        <f>IF(COUNTA(入力用!CU213)=1,入力用!CU213,"")</f>
        <v/>
      </c>
      <c r="CV213" s="129" t="str">
        <f>IF(COUNTA(入力用!CV213)=1,入力用!CV213,"")</f>
        <v/>
      </c>
      <c r="CW213" s="129" t="str">
        <f>IF(COUNTA(入力用!CW213)=1,入力用!CW213,"")</f>
        <v/>
      </c>
      <c r="CX213" s="129" t="str">
        <f>IF(COUNTA(入力用!CX213)=1,入力用!CX213,"")</f>
        <v/>
      </c>
      <c r="CY213" s="129" t="str">
        <f>IF(COUNTA(入力用!CY213)=1,入力用!CY213,"")</f>
        <v/>
      </c>
      <c r="CZ213" s="129" t="str">
        <f>IF(COUNTA(入力用!CZ213)=1,入力用!CZ213,"")</f>
        <v/>
      </c>
      <c r="DA213" s="129" t="str">
        <f>IF(COUNTA(入力用!DA213)=1,入力用!DA213,"")</f>
        <v/>
      </c>
      <c r="DB213" s="129" t="str">
        <f>IF(COUNTA(入力用!DB213)=1,入力用!DB213,"")</f>
        <v/>
      </c>
      <c r="DC213" s="129" t="str">
        <f>IF(COUNTA(入力用!DC213)=1,入力用!DC213,"")</f>
        <v/>
      </c>
      <c r="DD213" s="129" t="str">
        <f>IF(COUNTA(入力用!DD213)=1,入力用!DD213,"")</f>
        <v/>
      </c>
      <c r="DE213" s="129" t="str">
        <f>IF(COUNTA(入力用!DE213)=1,入力用!DE213,"")</f>
        <v/>
      </c>
      <c r="DF213" s="129" t="str">
        <f>IF(COUNTA(入力用!DF213)=1,入力用!DF213,"")</f>
        <v/>
      </c>
      <c r="DG213" s="129" t="str">
        <f>IF(COUNTA(入力用!DG213)=1,入力用!DG213,"")</f>
        <v/>
      </c>
      <c r="DH213" s="129" t="str">
        <f>IF(COUNTA(入力用!DH213)=1,入力用!DH213,"")</f>
        <v/>
      </c>
      <c r="DI213" s="129" t="str">
        <f>IF(COUNTA(入力用!DI213)=1,入力用!DI213,"")</f>
        <v/>
      </c>
      <c r="DJ213" s="129" t="str">
        <f>IF(COUNTA(入力用!DJ213)=1,入力用!DJ213,"")</f>
        <v/>
      </c>
      <c r="DK213" s="129" t="str">
        <f>IF(COUNTA(入力用!DK213)=1,入力用!DK213,"")</f>
        <v/>
      </c>
      <c r="DL213" s="129" t="str">
        <f>IF(COUNTA(入力用!DL213)=1,入力用!DL213,"")</f>
        <v/>
      </c>
    </row>
    <row r="214" spans="1:116" s="26" customFormat="1" ht="21" customHeight="1" x14ac:dyDescent="0.4">
      <c r="A214" s="19" t="s">
        <v>176</v>
      </c>
      <c r="B214" s="122">
        <f>入力用!B214</f>
        <v>0</v>
      </c>
      <c r="C214" s="122">
        <f>入力用!C214</f>
        <v>0</v>
      </c>
      <c r="D214" s="123">
        <f>入力用!D214</f>
        <v>0</v>
      </c>
      <c r="E214" s="124" t="str">
        <f>IF(HLOOKUP(E$6,入力用!$E$6:$AX214,ROW(214:214)-5,FALSE)="","",HLOOKUP(E$6,入力用!$E$6:$AX214,ROW(214:214)-5,FALSE))</f>
        <v/>
      </c>
      <c r="F214" s="124" t="str">
        <f>IF(HLOOKUP(F$6,入力用!$E$6:$AX214,ROW(214:214)-5,FALSE)="","",HLOOKUP(F$6,入力用!$E$6:$AX214,ROW(214:214)-5,FALSE))</f>
        <v/>
      </c>
      <c r="G214" s="124" t="str">
        <f>IF(HLOOKUP(G$6,入力用!$E$6:$AX214,ROW(214:214)-5,FALSE)="","",HLOOKUP(G$6,入力用!$E$6:$AX214,ROW(214:214)-5,FALSE))</f>
        <v/>
      </c>
      <c r="H214" s="124" t="str">
        <f>IF(HLOOKUP(H$6,入力用!$E$6:$AX214,ROW(214:214)-5,FALSE)="","",HLOOKUP(H$6,入力用!$E$6:$AX214,ROW(214:214)-5,FALSE))</f>
        <v/>
      </c>
      <c r="I214" s="124" t="str">
        <f>IF(HLOOKUP(I$6,入力用!$E$6:$AX214,ROW(214:214)-5,FALSE)="","",HLOOKUP(I$6,入力用!$E$6:$AX214,ROW(214:214)-5,FALSE))</f>
        <v/>
      </c>
      <c r="J214" s="124" t="str">
        <f>IF(HLOOKUP(J$6,入力用!$E$6:$AX214,ROW(214:214)-5,FALSE)="","",HLOOKUP(J$6,入力用!$E$6:$AX214,ROW(214:214)-5,FALSE))</f>
        <v/>
      </c>
      <c r="K214" s="124" t="str">
        <f>IF(HLOOKUP(K$6,入力用!$E$6:$AX214,ROW(214:214)-5,FALSE)="","",HLOOKUP(K$6,入力用!$E$6:$AX214,ROW(214:214)-5,FALSE))</f>
        <v/>
      </c>
      <c r="L214" s="124" t="str">
        <f>IF(HLOOKUP(L$6,入力用!$E$6:$AX214,ROW(214:214)-5,FALSE)="","",HLOOKUP(L$6,入力用!$E$6:$AX214,ROW(214:214)-5,FALSE))</f>
        <v/>
      </c>
      <c r="M214" s="124" t="str">
        <f>IF(HLOOKUP(M$6,入力用!$E$6:$AX214,ROW(214:214)-5,FALSE)="","",HLOOKUP(M$6,入力用!$E$6:$AX214,ROW(214:214)-5,FALSE))</f>
        <v/>
      </c>
      <c r="N214" s="124" t="str">
        <f>IF(HLOOKUP(N$6,入力用!$E$6:$AX214,ROW(214:214)-5,FALSE)="","",HLOOKUP(N$6,入力用!$E$6:$AX214,ROW(214:214)-5,FALSE))</f>
        <v/>
      </c>
      <c r="O214" s="124" t="str">
        <f>IF(HLOOKUP(O$6,入力用!$E$6:$AX214,ROW(214:214)-5,FALSE)="","",HLOOKUP(O$6,入力用!$E$6:$AX214,ROW(214:214)-5,FALSE))</f>
        <v/>
      </c>
      <c r="P214" s="124" t="str">
        <f>IF(HLOOKUP(P$6,入力用!$E$6:$AX214,ROW(214:214)-5,FALSE)="","",HLOOKUP(P$6,入力用!$E$6:$AX214,ROW(214:214)-5,FALSE))</f>
        <v/>
      </c>
      <c r="Q214" s="124" t="str">
        <f>IF(HLOOKUP(Q$6,入力用!$E$6:$AX214,ROW(214:214)-5,FALSE)="","",HLOOKUP(Q$6,入力用!$E$6:$AX214,ROW(214:214)-5,FALSE))</f>
        <v/>
      </c>
      <c r="R214" s="124" t="str">
        <f>IF(HLOOKUP(R$6,入力用!$E$6:$AX214,ROW(214:214)-5,FALSE)="","",HLOOKUP(R$6,入力用!$E$6:$AX214,ROW(214:214)-5,FALSE))</f>
        <v/>
      </c>
      <c r="S214" s="124" t="str">
        <f>IF(HLOOKUP(S$6,入力用!$E$6:$AX214,ROW(214:214)-5,FALSE)="","",HLOOKUP(S$6,入力用!$E$6:$AX214,ROW(214:214)-5,FALSE))</f>
        <v/>
      </c>
      <c r="T214" s="124" t="str">
        <f>IF(HLOOKUP(T$6,入力用!$E$6:$AX214,ROW(214:214)-5,FALSE)="","",HLOOKUP(T$6,入力用!$E$6:$AX214,ROW(214:214)-5,FALSE))</f>
        <v/>
      </c>
      <c r="U214" s="124" t="str">
        <f>IF(HLOOKUP(U$6,入力用!$E$6:$AX214,ROW(214:214)-5,FALSE)="","",HLOOKUP(U$6,入力用!$E$6:$AX214,ROW(214:214)-5,FALSE))</f>
        <v/>
      </c>
      <c r="V214" s="124" t="str">
        <f>IF(HLOOKUP(V$6,入力用!$E$6:$AX214,ROW(214:214)-5,FALSE)="","",HLOOKUP(V$6,入力用!$E$6:$AX214,ROW(214:214)-5,FALSE))</f>
        <v/>
      </c>
      <c r="W214" s="124" t="str">
        <f>IF(HLOOKUP(W$6,入力用!$E$6:$AX214,ROW(214:214)-5,FALSE)="","",HLOOKUP(W$6,入力用!$E$6:$AX214,ROW(214:214)-5,FALSE))</f>
        <v/>
      </c>
      <c r="X214" s="124" t="str">
        <f>IF(HLOOKUP(X$6,入力用!$E$6:$AX214,ROW(214:214)-5,FALSE)="","",HLOOKUP(X$6,入力用!$E$6:$AX214,ROW(214:214)-5,FALSE))</f>
        <v/>
      </c>
      <c r="Y214" s="124" t="str">
        <f>IF(HLOOKUP(Y$6,入力用!$E$6:$AX214,ROW(214:214)-5,FALSE)="","",HLOOKUP(Y$6,入力用!$E$6:$AX214,ROW(214:214)-5,FALSE))</f>
        <v/>
      </c>
      <c r="Z214" s="124" t="str">
        <f>IF(HLOOKUP(Z$6,入力用!$E$6:$AX214,ROW(214:214)-5,FALSE)="","",HLOOKUP(Z$6,入力用!$E$6:$AX214,ROW(214:214)-5,FALSE))</f>
        <v/>
      </c>
      <c r="AA214" s="124" t="str">
        <f>IF(HLOOKUP(AA$6,入力用!$E$6:$AX214,ROW(214:214)-5,FALSE)="","",HLOOKUP(AA$6,入力用!$E$6:$AX214,ROW(214:214)-5,FALSE))</f>
        <v/>
      </c>
      <c r="AB214" s="124" t="str">
        <f>IF(HLOOKUP(AB$6,入力用!$E$6:$AX214,ROW(214:214)-5,FALSE)="","",HLOOKUP(AB$6,入力用!$E$6:$AX214,ROW(214:214)-5,FALSE))</f>
        <v/>
      </c>
      <c r="AC214" s="124" t="str">
        <f>IF(HLOOKUP(AC$6,入力用!$E$6:$AX214,ROW(214:214)-5,FALSE)="","",HLOOKUP(AC$6,入力用!$E$6:$AX214,ROW(214:214)-5,FALSE))</f>
        <v/>
      </c>
      <c r="AD214" s="124" t="str">
        <f>IF(HLOOKUP(AD$6,入力用!$E$6:$AX214,ROW(214:214)-5,FALSE)="","",HLOOKUP(AD$6,入力用!$E$6:$AX214,ROW(214:214)-5,FALSE))</f>
        <v/>
      </c>
      <c r="AE214" s="124" t="str">
        <f>IF(HLOOKUP(AE$6,入力用!$E$6:$AX214,ROW(214:214)-5,FALSE)="","",HLOOKUP(AE$6,入力用!$E$6:$AX214,ROW(214:214)-5,FALSE))</f>
        <v/>
      </c>
      <c r="AF214" s="124" t="str">
        <f>IF(HLOOKUP(AF$6,入力用!$E$6:$AX214,ROW(214:214)-5,FALSE)="","",HLOOKUP(AF$6,入力用!$E$6:$AX214,ROW(214:214)-5,FALSE))</f>
        <v/>
      </c>
      <c r="AG214" s="124" t="str">
        <f>IF(HLOOKUP(AG$6,入力用!$E$6:$AX214,ROW(214:214)-5,FALSE)="","",HLOOKUP(AG$6,入力用!$E$6:$AX214,ROW(214:214)-5,FALSE))</f>
        <v/>
      </c>
      <c r="AH214" s="124" t="str">
        <f>IF(HLOOKUP(AH$6,入力用!$E$6:$AX214,ROW(214:214)-5,FALSE)="","",HLOOKUP(AH$6,入力用!$E$6:$AX214,ROW(214:214)-5,FALSE))</f>
        <v/>
      </c>
      <c r="AI214" s="124" t="str">
        <f>IF(HLOOKUP(AI$6,入力用!$E$6:$AX214,ROW(214:214)-5,FALSE)="","",HLOOKUP(AI$6,入力用!$E$6:$AX214,ROW(214:214)-5,FALSE))</f>
        <v/>
      </c>
      <c r="AJ214" s="124" t="str">
        <f>IF(HLOOKUP(AJ$6,入力用!$E$6:$AX214,ROW(214:214)-5,FALSE)="","",HLOOKUP(AJ$6,入力用!$E$6:$AX214,ROW(214:214)-5,FALSE))</f>
        <v/>
      </c>
      <c r="AK214" s="124" t="str">
        <f>IF(HLOOKUP(AK$6,入力用!$E$6:$AX214,ROW(214:214)-5,FALSE)="","",HLOOKUP(AK$6,入力用!$E$6:$AX214,ROW(214:214)-5,FALSE))</f>
        <v/>
      </c>
      <c r="AL214" s="124" t="str">
        <f>IF(HLOOKUP(AL$6,入力用!$E$6:$AX214,ROW(214:214)-5,FALSE)="","",HLOOKUP(AL$6,入力用!$E$6:$AX214,ROW(214:214)-5,FALSE))</f>
        <v/>
      </c>
      <c r="AM214" s="124" t="str">
        <f>IF(HLOOKUP(AM$6,入力用!$E$6:$AX214,ROW(214:214)-5,FALSE)="","",HLOOKUP(AM$6,入力用!$E$6:$AX214,ROW(214:214)-5,FALSE))</f>
        <v/>
      </c>
      <c r="AN214" s="124" t="str">
        <f>IF(HLOOKUP(AN$6,入力用!$E$6:$AX214,ROW(214:214)-5,FALSE)="","",HLOOKUP(AN$6,入力用!$E$6:$AX214,ROW(214:214)-5,FALSE))</f>
        <v/>
      </c>
      <c r="AO214" s="124" t="str">
        <f>IF(HLOOKUP(AO$6,入力用!$E$6:$AX214,ROW(214:214)-5,FALSE)="","",HLOOKUP(AO$6,入力用!$E$6:$AX214,ROW(214:214)-5,FALSE))</f>
        <v/>
      </c>
      <c r="AP214" s="124" t="str">
        <f>IF(HLOOKUP(AP$6,入力用!$E$6:$AX214,ROW(214:214)-5,FALSE)="","",HLOOKUP(AP$6,入力用!$E$6:$AX214,ROW(214:214)-5,FALSE))</f>
        <v/>
      </c>
      <c r="AQ214" s="124" t="str">
        <f>IF(HLOOKUP(AQ$6,入力用!$E$6:$AX214,ROW(214:214)-5,FALSE)="","",HLOOKUP(AQ$6,入力用!$E$6:$AX214,ROW(214:214)-5,FALSE))</f>
        <v/>
      </c>
      <c r="AR214" s="124" t="str">
        <f>IF(HLOOKUP(AR$6,入力用!$E$6:$AX214,ROW(214:214)-5,FALSE)="","",HLOOKUP(AR$6,入力用!$E$6:$AX214,ROW(214:214)-5,FALSE))</f>
        <v/>
      </c>
      <c r="AS214" s="124" t="str">
        <f>IF(HLOOKUP(AS$6,入力用!$E$6:$AX214,ROW(214:214)-5,FALSE)="","",HLOOKUP(AS$6,入力用!$E$6:$AX214,ROW(214:214)-5,FALSE))</f>
        <v/>
      </c>
      <c r="AT214" s="124" t="str">
        <f>IF(HLOOKUP(AT$6,入力用!$E$6:$AX214,ROW(214:214)-5,FALSE)="","",HLOOKUP(AT$6,入力用!$E$6:$AX214,ROW(214:214)-5,FALSE))</f>
        <v/>
      </c>
      <c r="AU214" s="124" t="str">
        <f>IF(HLOOKUP(AU$6,入力用!$E$6:$AX214,ROW(214:214)-5,FALSE)="","",HLOOKUP(AU$6,入力用!$E$6:$AX214,ROW(214:214)-5,FALSE))</f>
        <v/>
      </c>
      <c r="AV214" s="124" t="str">
        <f>IF(HLOOKUP(AV$6,入力用!$E$6:$AX214,ROW(214:214)-5,FALSE)="","",HLOOKUP(AV$6,入力用!$E$6:$AX214,ROW(214:214)-5,FALSE))</f>
        <v/>
      </c>
      <c r="AW214" s="124" t="str">
        <f>IF(HLOOKUP(AW$6,入力用!$E$6:$AX214,ROW(214:214)-5,FALSE)="","",HLOOKUP(AW$6,入力用!$E$6:$AX214,ROW(214:214)-5,FALSE))</f>
        <v/>
      </c>
      <c r="AX214" s="124" t="str">
        <f>IF(HLOOKUP(AX$6,入力用!$E$6:$AX214,ROW(214:214)-5,FALSE)="","",HLOOKUP(AX$6,入力用!$E$6:$AX214,ROW(214:214)-5,FALSE))</f>
        <v/>
      </c>
      <c r="AY214" s="107"/>
      <c r="AZ214" s="108"/>
      <c r="BA214" s="108"/>
      <c r="BB214" s="109"/>
      <c r="BC214" s="125" t="str">
        <f>IF(COUNTA(入力用!BC214)=1,入力用!BC214,"")</f>
        <v/>
      </c>
      <c r="BD214" s="125" t="str">
        <f>IF(COUNTA(入力用!BD214)=1,入力用!BD214,"")</f>
        <v/>
      </c>
      <c r="BE214" s="125" t="str">
        <f>IF(COUNTA(入力用!BE214)=1,入力用!BE214,"")</f>
        <v/>
      </c>
      <c r="BF214" s="125" t="str">
        <f>IF(COUNTA(入力用!BF214)=1,入力用!BF214,"")</f>
        <v/>
      </c>
      <c r="BG214" s="125" t="str">
        <f>IF(COUNTA(入力用!BG214)=1,入力用!BG214,"")</f>
        <v/>
      </c>
      <c r="BH214" s="125" t="str">
        <f>IF(COUNTA(入力用!BH214)=1,入力用!BH214,"")</f>
        <v/>
      </c>
      <c r="BI214" s="125" t="str">
        <f>IF(COUNTA(入力用!BI214)=1,入力用!BI214,"")</f>
        <v/>
      </c>
      <c r="BJ214" s="125" t="str">
        <f>IF(COUNTA(入力用!BJ214)=1,入力用!BJ214,"")</f>
        <v/>
      </c>
      <c r="BK214" s="125" t="str">
        <f>IF(COUNTA(入力用!BK214)=1,入力用!BK214,"")</f>
        <v/>
      </c>
      <c r="BL214" s="125" t="str">
        <f>IF(COUNTA(入力用!BL214)=1,入力用!BL214,"")</f>
        <v/>
      </c>
      <c r="BM214" s="125" t="str">
        <f>IF(COUNTA(入力用!BM214)=1,入力用!BM214,"")</f>
        <v/>
      </c>
      <c r="BN214" s="125" t="str">
        <f>IF(COUNTA(入力用!BN214)=1,入力用!BN214,"")</f>
        <v/>
      </c>
      <c r="BO214" s="125" t="str">
        <f>IF(COUNTA(入力用!BO214)=1,入力用!BO214,"")</f>
        <v/>
      </c>
      <c r="BP214" s="125" t="str">
        <f>IF(COUNTA(入力用!BP214)=1,入力用!BP214,"")</f>
        <v/>
      </c>
      <c r="BQ214" s="125" t="str">
        <f>IF(COUNTA(入力用!BQ214)=1,入力用!BQ214,"")</f>
        <v/>
      </c>
      <c r="BR214" s="125" t="str">
        <f>IF(COUNTA(入力用!BR214)=1,入力用!BR214,"")</f>
        <v/>
      </c>
      <c r="BS214" s="125" t="str">
        <f>IF(COUNTA(入力用!BS214)=1,入力用!BS214,"")</f>
        <v/>
      </c>
      <c r="BT214" s="125" t="str">
        <f>IF(COUNTA(入力用!BT214)=1,入力用!BT214,"")</f>
        <v/>
      </c>
      <c r="BU214" s="125" t="str">
        <f>IF(COUNTA(入力用!BU214)=1,入力用!BU214,"")</f>
        <v/>
      </c>
      <c r="BV214" s="125" t="str">
        <f>IF(COUNTA(入力用!BV214)=1,入力用!BV214,"")</f>
        <v/>
      </c>
      <c r="BW214" s="125" t="str">
        <f>IF(COUNTA(入力用!BW214)=1,入力用!BW214,"")</f>
        <v/>
      </c>
      <c r="BX214" s="125" t="str">
        <f>IF(COUNTA(入力用!BX214)=1,入力用!BX214,"")</f>
        <v/>
      </c>
      <c r="BY214" s="125" t="str">
        <f>IF(COUNTA(入力用!BY214)=1,入力用!BY214,"")</f>
        <v/>
      </c>
      <c r="BZ214" s="125" t="str">
        <f>IF(COUNTA(入力用!BZ214)=1,入力用!BZ214,"")</f>
        <v/>
      </c>
      <c r="CA214" s="125" t="str">
        <f>IF(COUNTA(入力用!CA214)=1,入力用!CA214,"")</f>
        <v/>
      </c>
      <c r="CB214" s="125" t="str">
        <f>IF(COUNTA(入力用!CB214)=1,入力用!CB214,"")</f>
        <v/>
      </c>
      <c r="CC214" s="125" t="str">
        <f>IF(COUNTA(入力用!CC214)=1,入力用!CC214,"")</f>
        <v/>
      </c>
      <c r="CD214" s="125" t="str">
        <f>IF(COUNTA(入力用!CD214)=1,入力用!CD214,"")</f>
        <v/>
      </c>
      <c r="CE214" s="125" t="str">
        <f>IF(COUNTA(入力用!CE214)=1,入力用!CE214,"")</f>
        <v/>
      </c>
      <c r="CF214" s="125" t="str">
        <f>IF(COUNTA(入力用!CF214)=1,入力用!CF214,"")</f>
        <v/>
      </c>
      <c r="CG214" s="125" t="str">
        <f>IF(COUNTA(入力用!CG214)=1,入力用!CG214,"")</f>
        <v/>
      </c>
      <c r="CH214" s="125" t="str">
        <f>IF(COUNTA(入力用!CH214)=1,入力用!CH214,"")</f>
        <v/>
      </c>
      <c r="CI214" s="125" t="str">
        <f>IF(COUNTA(入力用!CI214)=1,入力用!CI214,"")</f>
        <v/>
      </c>
      <c r="CJ214" s="125" t="str">
        <f>IF(COUNTA(入力用!CJ214)=1,入力用!CJ214,"")</f>
        <v/>
      </c>
      <c r="CK214" s="125" t="str">
        <f>IF(COUNTA(入力用!CK214)=1,入力用!CK214,"")</f>
        <v/>
      </c>
      <c r="CL214" s="125" t="str">
        <f>IF(COUNTA(入力用!CL214)=1,入力用!CL214,"")</f>
        <v/>
      </c>
      <c r="CM214" s="125" t="str">
        <f>IF(COUNTA(入力用!CM214)=1,入力用!CM214,"")</f>
        <v/>
      </c>
      <c r="CN214" s="125" t="str">
        <f>IF(COUNTA(入力用!CN214)=1,入力用!CN214,"")</f>
        <v/>
      </c>
      <c r="CO214" s="125" t="str">
        <f>IF(COUNTA(入力用!CO214)=1,入力用!CO214,"")</f>
        <v/>
      </c>
      <c r="CP214" s="125" t="str">
        <f>IF(COUNTA(入力用!CP214)=1,入力用!CP214,"")</f>
        <v/>
      </c>
      <c r="CQ214" s="125" t="str">
        <f>IF(COUNTA(入力用!CQ214)=1,入力用!CQ214,"")</f>
        <v/>
      </c>
      <c r="CR214" s="125" t="str">
        <f>IF(COUNTA(入力用!CR214)=1,入力用!CR214,"")</f>
        <v/>
      </c>
      <c r="CS214" s="125" t="str">
        <f>IF(COUNTA(入力用!CS214)=1,入力用!CS214,"")</f>
        <v/>
      </c>
      <c r="CT214" s="125" t="str">
        <f>IF(COUNTA(入力用!CT214)=1,入力用!CT214,"")</f>
        <v/>
      </c>
      <c r="CU214" s="125" t="str">
        <f>IF(COUNTA(入力用!CU214)=1,入力用!CU214,"")</f>
        <v/>
      </c>
      <c r="CV214" s="125" t="str">
        <f>IF(COUNTA(入力用!CV214)=1,入力用!CV214,"")</f>
        <v/>
      </c>
      <c r="CW214" s="125" t="str">
        <f>IF(COUNTA(入力用!CW214)=1,入力用!CW214,"")</f>
        <v/>
      </c>
      <c r="CX214" s="125" t="str">
        <f>IF(COUNTA(入力用!CX214)=1,入力用!CX214,"")</f>
        <v/>
      </c>
      <c r="CY214" s="125" t="str">
        <f>IF(COUNTA(入力用!CY214)=1,入力用!CY214,"")</f>
        <v/>
      </c>
      <c r="CZ214" s="125" t="str">
        <f>IF(COUNTA(入力用!CZ214)=1,入力用!CZ214,"")</f>
        <v/>
      </c>
      <c r="DA214" s="125" t="str">
        <f>IF(COUNTA(入力用!DA214)=1,入力用!DA214,"")</f>
        <v/>
      </c>
      <c r="DB214" s="125" t="str">
        <f>IF(COUNTA(入力用!DB214)=1,入力用!DB214,"")</f>
        <v/>
      </c>
      <c r="DC214" s="125" t="str">
        <f>IF(COUNTA(入力用!DC214)=1,入力用!DC214,"")</f>
        <v/>
      </c>
      <c r="DD214" s="125" t="str">
        <f>IF(COUNTA(入力用!DD214)=1,入力用!DD214,"")</f>
        <v/>
      </c>
      <c r="DE214" s="125" t="str">
        <f>IF(COUNTA(入力用!DE214)=1,入力用!DE214,"")</f>
        <v/>
      </c>
      <c r="DF214" s="125" t="str">
        <f>IF(COUNTA(入力用!DF214)=1,入力用!DF214,"")</f>
        <v/>
      </c>
      <c r="DG214" s="125" t="str">
        <f>IF(COUNTA(入力用!DG214)=1,入力用!DG214,"")</f>
        <v/>
      </c>
      <c r="DH214" s="125" t="str">
        <f>IF(COUNTA(入力用!DH214)=1,入力用!DH214,"")</f>
        <v/>
      </c>
      <c r="DI214" s="125" t="str">
        <f>IF(COUNTA(入力用!DI214)=1,入力用!DI214,"")</f>
        <v/>
      </c>
      <c r="DJ214" s="125" t="str">
        <f>IF(COUNTA(入力用!DJ214)=1,入力用!DJ214,"")</f>
        <v/>
      </c>
      <c r="DK214" s="125" t="str">
        <f>IF(COUNTA(入力用!DK214)=1,入力用!DK214,"")</f>
        <v/>
      </c>
      <c r="DL214" s="125" t="str">
        <f>IF(COUNTA(入力用!DL214)=1,入力用!DL214,"")</f>
        <v/>
      </c>
    </row>
    <row r="215" spans="1:116" s="26" customFormat="1" ht="21" customHeight="1" x14ac:dyDescent="0.4">
      <c r="A215" s="58" t="s">
        <v>177</v>
      </c>
      <c r="B215" s="28"/>
      <c r="C215" s="28"/>
      <c r="D215" s="28"/>
      <c r="E215" s="124" t="str">
        <f>IF(HLOOKUP(E$6,入力用!$E$6:$AX215,ROW(215:215)-5,FALSE)="","",HLOOKUP(E$6,入力用!$E$6:$AX215,ROW(215:215)-5,FALSE))</f>
        <v/>
      </c>
      <c r="F215" s="124" t="str">
        <f>IF(HLOOKUP(F$6,入力用!$E$6:$AX215,ROW(215:215)-5,FALSE)="","",HLOOKUP(F$6,入力用!$E$6:$AX215,ROW(215:215)-5,FALSE))</f>
        <v/>
      </c>
      <c r="G215" s="124" t="str">
        <f>IF(HLOOKUP(G$6,入力用!$E$6:$AX215,ROW(215:215)-5,FALSE)="","",HLOOKUP(G$6,入力用!$E$6:$AX215,ROW(215:215)-5,FALSE))</f>
        <v/>
      </c>
      <c r="H215" s="124" t="str">
        <f>IF(HLOOKUP(H$6,入力用!$E$6:$AX215,ROW(215:215)-5,FALSE)="","",HLOOKUP(H$6,入力用!$E$6:$AX215,ROW(215:215)-5,FALSE))</f>
        <v/>
      </c>
      <c r="I215" s="124" t="str">
        <f>IF(HLOOKUP(I$6,入力用!$E$6:$AX215,ROW(215:215)-5,FALSE)="","",HLOOKUP(I$6,入力用!$E$6:$AX215,ROW(215:215)-5,FALSE))</f>
        <v/>
      </c>
      <c r="J215" s="124" t="str">
        <f>IF(HLOOKUP(J$6,入力用!$E$6:$AX215,ROW(215:215)-5,FALSE)="","",HLOOKUP(J$6,入力用!$E$6:$AX215,ROW(215:215)-5,FALSE))</f>
        <v/>
      </c>
      <c r="K215" s="124" t="str">
        <f>IF(HLOOKUP(K$6,入力用!$E$6:$AX215,ROW(215:215)-5,FALSE)="","",HLOOKUP(K$6,入力用!$E$6:$AX215,ROW(215:215)-5,FALSE))</f>
        <v/>
      </c>
      <c r="L215" s="124" t="str">
        <f>IF(HLOOKUP(L$6,入力用!$E$6:$AX215,ROW(215:215)-5,FALSE)="","",HLOOKUP(L$6,入力用!$E$6:$AX215,ROW(215:215)-5,FALSE))</f>
        <v/>
      </c>
      <c r="M215" s="124" t="str">
        <f>IF(HLOOKUP(M$6,入力用!$E$6:$AX215,ROW(215:215)-5,FALSE)="","",HLOOKUP(M$6,入力用!$E$6:$AX215,ROW(215:215)-5,FALSE))</f>
        <v/>
      </c>
      <c r="N215" s="124" t="str">
        <f>IF(HLOOKUP(N$6,入力用!$E$6:$AX215,ROW(215:215)-5,FALSE)="","",HLOOKUP(N$6,入力用!$E$6:$AX215,ROW(215:215)-5,FALSE))</f>
        <v/>
      </c>
      <c r="O215" s="124" t="str">
        <f>IF(HLOOKUP(O$6,入力用!$E$6:$AX215,ROW(215:215)-5,FALSE)="","",HLOOKUP(O$6,入力用!$E$6:$AX215,ROW(215:215)-5,FALSE))</f>
        <v/>
      </c>
      <c r="P215" s="124" t="str">
        <f>IF(HLOOKUP(P$6,入力用!$E$6:$AX215,ROW(215:215)-5,FALSE)="","",HLOOKUP(P$6,入力用!$E$6:$AX215,ROW(215:215)-5,FALSE))</f>
        <v/>
      </c>
      <c r="Q215" s="124" t="str">
        <f>IF(HLOOKUP(Q$6,入力用!$E$6:$AX215,ROW(215:215)-5,FALSE)="","",HLOOKUP(Q$6,入力用!$E$6:$AX215,ROW(215:215)-5,FALSE))</f>
        <v/>
      </c>
      <c r="R215" s="124" t="str">
        <f>IF(HLOOKUP(R$6,入力用!$E$6:$AX215,ROW(215:215)-5,FALSE)="","",HLOOKUP(R$6,入力用!$E$6:$AX215,ROW(215:215)-5,FALSE))</f>
        <v/>
      </c>
      <c r="S215" s="124" t="str">
        <f>IF(HLOOKUP(S$6,入力用!$E$6:$AX215,ROW(215:215)-5,FALSE)="","",HLOOKUP(S$6,入力用!$E$6:$AX215,ROW(215:215)-5,FALSE))</f>
        <v/>
      </c>
      <c r="T215" s="124" t="str">
        <f>IF(HLOOKUP(T$6,入力用!$E$6:$AX215,ROW(215:215)-5,FALSE)="","",HLOOKUP(T$6,入力用!$E$6:$AX215,ROW(215:215)-5,FALSE))</f>
        <v/>
      </c>
      <c r="U215" s="124" t="str">
        <f>IF(HLOOKUP(U$6,入力用!$E$6:$AX215,ROW(215:215)-5,FALSE)="","",HLOOKUP(U$6,入力用!$E$6:$AX215,ROW(215:215)-5,FALSE))</f>
        <v/>
      </c>
      <c r="V215" s="124" t="str">
        <f>IF(HLOOKUP(V$6,入力用!$E$6:$AX215,ROW(215:215)-5,FALSE)="","",HLOOKUP(V$6,入力用!$E$6:$AX215,ROW(215:215)-5,FALSE))</f>
        <v/>
      </c>
      <c r="W215" s="124" t="str">
        <f>IF(HLOOKUP(W$6,入力用!$E$6:$AX215,ROW(215:215)-5,FALSE)="","",HLOOKUP(W$6,入力用!$E$6:$AX215,ROW(215:215)-5,FALSE))</f>
        <v/>
      </c>
      <c r="X215" s="124" t="str">
        <f>IF(HLOOKUP(X$6,入力用!$E$6:$AX215,ROW(215:215)-5,FALSE)="","",HLOOKUP(X$6,入力用!$E$6:$AX215,ROW(215:215)-5,FALSE))</f>
        <v/>
      </c>
      <c r="Y215" s="124" t="str">
        <f>IF(HLOOKUP(Y$6,入力用!$E$6:$AX215,ROW(215:215)-5,FALSE)="","",HLOOKUP(Y$6,入力用!$E$6:$AX215,ROW(215:215)-5,FALSE))</f>
        <v/>
      </c>
      <c r="Z215" s="124" t="str">
        <f>IF(HLOOKUP(Z$6,入力用!$E$6:$AX215,ROW(215:215)-5,FALSE)="","",HLOOKUP(Z$6,入力用!$E$6:$AX215,ROW(215:215)-5,FALSE))</f>
        <v/>
      </c>
      <c r="AA215" s="124" t="str">
        <f>IF(HLOOKUP(AA$6,入力用!$E$6:$AX215,ROW(215:215)-5,FALSE)="","",HLOOKUP(AA$6,入力用!$E$6:$AX215,ROW(215:215)-5,FALSE))</f>
        <v/>
      </c>
      <c r="AB215" s="124" t="str">
        <f>IF(HLOOKUP(AB$6,入力用!$E$6:$AX215,ROW(215:215)-5,FALSE)="","",HLOOKUP(AB$6,入力用!$E$6:$AX215,ROW(215:215)-5,FALSE))</f>
        <v/>
      </c>
      <c r="AC215" s="124" t="str">
        <f>IF(HLOOKUP(AC$6,入力用!$E$6:$AX215,ROW(215:215)-5,FALSE)="","",HLOOKUP(AC$6,入力用!$E$6:$AX215,ROW(215:215)-5,FALSE))</f>
        <v/>
      </c>
      <c r="AD215" s="124" t="str">
        <f>IF(HLOOKUP(AD$6,入力用!$E$6:$AX215,ROW(215:215)-5,FALSE)="","",HLOOKUP(AD$6,入力用!$E$6:$AX215,ROW(215:215)-5,FALSE))</f>
        <v/>
      </c>
      <c r="AE215" s="124" t="str">
        <f>IF(HLOOKUP(AE$6,入力用!$E$6:$AX215,ROW(215:215)-5,FALSE)="","",HLOOKUP(AE$6,入力用!$E$6:$AX215,ROW(215:215)-5,FALSE))</f>
        <v/>
      </c>
      <c r="AF215" s="124" t="str">
        <f>IF(HLOOKUP(AF$6,入力用!$E$6:$AX215,ROW(215:215)-5,FALSE)="","",HLOOKUP(AF$6,入力用!$E$6:$AX215,ROW(215:215)-5,FALSE))</f>
        <v/>
      </c>
      <c r="AG215" s="124" t="str">
        <f>IF(HLOOKUP(AG$6,入力用!$E$6:$AX215,ROW(215:215)-5,FALSE)="","",HLOOKUP(AG$6,入力用!$E$6:$AX215,ROW(215:215)-5,FALSE))</f>
        <v/>
      </c>
      <c r="AH215" s="124" t="str">
        <f>IF(HLOOKUP(AH$6,入力用!$E$6:$AX215,ROW(215:215)-5,FALSE)="","",HLOOKUP(AH$6,入力用!$E$6:$AX215,ROW(215:215)-5,FALSE))</f>
        <v/>
      </c>
      <c r="AI215" s="124" t="str">
        <f>IF(HLOOKUP(AI$6,入力用!$E$6:$AX215,ROW(215:215)-5,FALSE)="","",HLOOKUP(AI$6,入力用!$E$6:$AX215,ROW(215:215)-5,FALSE))</f>
        <v/>
      </c>
      <c r="AJ215" s="124" t="str">
        <f>IF(HLOOKUP(AJ$6,入力用!$E$6:$AX215,ROW(215:215)-5,FALSE)="","",HLOOKUP(AJ$6,入力用!$E$6:$AX215,ROW(215:215)-5,FALSE))</f>
        <v/>
      </c>
      <c r="AK215" s="124" t="str">
        <f>IF(HLOOKUP(AK$6,入力用!$E$6:$AX215,ROW(215:215)-5,FALSE)="","",HLOOKUP(AK$6,入力用!$E$6:$AX215,ROW(215:215)-5,FALSE))</f>
        <v/>
      </c>
      <c r="AL215" s="124" t="str">
        <f>IF(HLOOKUP(AL$6,入力用!$E$6:$AX215,ROW(215:215)-5,FALSE)="","",HLOOKUP(AL$6,入力用!$E$6:$AX215,ROW(215:215)-5,FALSE))</f>
        <v/>
      </c>
      <c r="AM215" s="124" t="str">
        <f>IF(HLOOKUP(AM$6,入力用!$E$6:$AX215,ROW(215:215)-5,FALSE)="","",HLOOKUP(AM$6,入力用!$E$6:$AX215,ROW(215:215)-5,FALSE))</f>
        <v/>
      </c>
      <c r="AN215" s="124" t="str">
        <f>IF(HLOOKUP(AN$6,入力用!$E$6:$AX215,ROW(215:215)-5,FALSE)="","",HLOOKUP(AN$6,入力用!$E$6:$AX215,ROW(215:215)-5,FALSE))</f>
        <v/>
      </c>
      <c r="AO215" s="124" t="str">
        <f>IF(HLOOKUP(AO$6,入力用!$E$6:$AX215,ROW(215:215)-5,FALSE)="","",HLOOKUP(AO$6,入力用!$E$6:$AX215,ROW(215:215)-5,FALSE))</f>
        <v/>
      </c>
      <c r="AP215" s="124" t="str">
        <f>IF(HLOOKUP(AP$6,入力用!$E$6:$AX215,ROW(215:215)-5,FALSE)="","",HLOOKUP(AP$6,入力用!$E$6:$AX215,ROW(215:215)-5,FALSE))</f>
        <v/>
      </c>
      <c r="AQ215" s="124" t="str">
        <f>IF(HLOOKUP(AQ$6,入力用!$E$6:$AX215,ROW(215:215)-5,FALSE)="","",HLOOKUP(AQ$6,入力用!$E$6:$AX215,ROW(215:215)-5,FALSE))</f>
        <v/>
      </c>
      <c r="AR215" s="124" t="str">
        <f>IF(HLOOKUP(AR$6,入力用!$E$6:$AX215,ROW(215:215)-5,FALSE)="","",HLOOKUP(AR$6,入力用!$E$6:$AX215,ROW(215:215)-5,FALSE))</f>
        <v/>
      </c>
      <c r="AS215" s="124" t="str">
        <f>IF(HLOOKUP(AS$6,入力用!$E$6:$AX215,ROW(215:215)-5,FALSE)="","",HLOOKUP(AS$6,入力用!$E$6:$AX215,ROW(215:215)-5,FALSE))</f>
        <v/>
      </c>
      <c r="AT215" s="124" t="str">
        <f>IF(HLOOKUP(AT$6,入力用!$E$6:$AX215,ROW(215:215)-5,FALSE)="","",HLOOKUP(AT$6,入力用!$E$6:$AX215,ROW(215:215)-5,FALSE))</f>
        <v/>
      </c>
      <c r="AU215" s="124" t="str">
        <f>IF(HLOOKUP(AU$6,入力用!$E$6:$AX215,ROW(215:215)-5,FALSE)="","",HLOOKUP(AU$6,入力用!$E$6:$AX215,ROW(215:215)-5,FALSE))</f>
        <v/>
      </c>
      <c r="AV215" s="124" t="str">
        <f>IF(HLOOKUP(AV$6,入力用!$E$6:$AX215,ROW(215:215)-5,FALSE)="","",HLOOKUP(AV$6,入力用!$E$6:$AX215,ROW(215:215)-5,FALSE))</f>
        <v/>
      </c>
      <c r="AW215" s="124" t="str">
        <f>IF(HLOOKUP(AW$6,入力用!$E$6:$AX215,ROW(215:215)-5,FALSE)="","",HLOOKUP(AW$6,入力用!$E$6:$AX215,ROW(215:215)-5,FALSE))</f>
        <v/>
      </c>
      <c r="AX215" s="124" t="str">
        <f>IF(HLOOKUP(AX$6,入力用!$E$6:$AX215,ROW(215:215)-5,FALSE)="","",HLOOKUP(AX$6,入力用!$E$6:$AX215,ROW(215:215)-5,FALSE))</f>
        <v/>
      </c>
      <c r="AY215" s="107"/>
      <c r="AZ215" s="108"/>
      <c r="BA215" s="108"/>
      <c r="BB215" s="109"/>
      <c r="BC215" s="126" t="str">
        <f>IF(COUNTA(入力用!BC215)=1,入力用!BC215,"")</f>
        <v/>
      </c>
      <c r="BD215" s="126" t="str">
        <f>IF(COUNTA(入力用!BD215)=1,入力用!BD215,"")</f>
        <v/>
      </c>
      <c r="BE215" s="126" t="str">
        <f>IF(COUNTA(入力用!BE215)=1,入力用!BE215,"")</f>
        <v/>
      </c>
      <c r="BF215" s="126" t="str">
        <f>IF(COUNTA(入力用!BF215)=1,入力用!BF215,"")</f>
        <v/>
      </c>
      <c r="BG215" s="126" t="str">
        <f>IF(COUNTA(入力用!BG215)=1,入力用!BG215,"")</f>
        <v/>
      </c>
      <c r="BH215" s="126" t="str">
        <f>IF(COUNTA(入力用!BH215)=1,入力用!BH215,"")</f>
        <v/>
      </c>
      <c r="BI215" s="126" t="str">
        <f>IF(COUNTA(入力用!BI215)=1,入力用!BI215,"")</f>
        <v/>
      </c>
      <c r="BJ215" s="126" t="str">
        <f>IF(COUNTA(入力用!BJ215)=1,入力用!BJ215,"")</f>
        <v/>
      </c>
      <c r="BK215" s="126" t="str">
        <f>IF(COUNTA(入力用!BK215)=1,入力用!BK215,"")</f>
        <v/>
      </c>
      <c r="BL215" s="126" t="str">
        <f>IF(COUNTA(入力用!BL215)=1,入力用!BL215,"")</f>
        <v/>
      </c>
      <c r="BM215" s="126" t="str">
        <f>IF(COUNTA(入力用!BM215)=1,入力用!BM215,"")</f>
        <v/>
      </c>
      <c r="BN215" s="126" t="str">
        <f>IF(COUNTA(入力用!BN215)=1,入力用!BN215,"")</f>
        <v/>
      </c>
      <c r="BO215" s="126" t="str">
        <f>IF(COUNTA(入力用!BO215)=1,入力用!BO215,"")</f>
        <v/>
      </c>
      <c r="BP215" s="126" t="str">
        <f>IF(COUNTA(入力用!BP215)=1,入力用!BP215,"")</f>
        <v/>
      </c>
      <c r="BQ215" s="126" t="str">
        <f>IF(COUNTA(入力用!BQ215)=1,入力用!BQ215,"")</f>
        <v/>
      </c>
      <c r="BR215" s="126" t="str">
        <f>IF(COUNTA(入力用!BR215)=1,入力用!BR215,"")</f>
        <v/>
      </c>
      <c r="BS215" s="126" t="str">
        <f>IF(COUNTA(入力用!BS215)=1,入力用!BS215,"")</f>
        <v/>
      </c>
      <c r="BT215" s="126" t="str">
        <f>IF(COUNTA(入力用!BT215)=1,入力用!BT215,"")</f>
        <v/>
      </c>
      <c r="BU215" s="126" t="str">
        <f>IF(COUNTA(入力用!BU215)=1,入力用!BU215,"")</f>
        <v/>
      </c>
      <c r="BV215" s="126" t="str">
        <f>IF(COUNTA(入力用!BV215)=1,入力用!BV215,"")</f>
        <v/>
      </c>
      <c r="BW215" s="126" t="str">
        <f>IF(COUNTA(入力用!BW215)=1,入力用!BW215,"")</f>
        <v/>
      </c>
      <c r="BX215" s="126" t="str">
        <f>IF(COUNTA(入力用!BX215)=1,入力用!BX215,"")</f>
        <v/>
      </c>
      <c r="BY215" s="126" t="str">
        <f>IF(COUNTA(入力用!BY215)=1,入力用!BY215,"")</f>
        <v/>
      </c>
      <c r="BZ215" s="126" t="str">
        <f>IF(COUNTA(入力用!BZ215)=1,入力用!BZ215,"")</f>
        <v/>
      </c>
      <c r="CA215" s="126" t="str">
        <f>IF(COUNTA(入力用!CA215)=1,入力用!CA215,"")</f>
        <v/>
      </c>
      <c r="CB215" s="126" t="str">
        <f>IF(COUNTA(入力用!CB215)=1,入力用!CB215,"")</f>
        <v/>
      </c>
      <c r="CC215" s="126" t="str">
        <f>IF(COUNTA(入力用!CC215)=1,入力用!CC215,"")</f>
        <v/>
      </c>
      <c r="CD215" s="126" t="str">
        <f>IF(COUNTA(入力用!CD215)=1,入力用!CD215,"")</f>
        <v/>
      </c>
      <c r="CE215" s="126" t="str">
        <f>IF(COUNTA(入力用!CE215)=1,入力用!CE215,"")</f>
        <v/>
      </c>
      <c r="CF215" s="126" t="str">
        <f>IF(COUNTA(入力用!CF215)=1,入力用!CF215,"")</f>
        <v/>
      </c>
      <c r="CG215" s="126" t="str">
        <f>IF(COUNTA(入力用!CG215)=1,入力用!CG215,"")</f>
        <v/>
      </c>
      <c r="CH215" s="126" t="str">
        <f>IF(COUNTA(入力用!CH215)=1,入力用!CH215,"")</f>
        <v/>
      </c>
      <c r="CI215" s="126" t="str">
        <f>IF(COUNTA(入力用!CI215)=1,入力用!CI215,"")</f>
        <v/>
      </c>
      <c r="CJ215" s="126" t="str">
        <f>IF(COUNTA(入力用!CJ215)=1,入力用!CJ215,"")</f>
        <v/>
      </c>
      <c r="CK215" s="126" t="str">
        <f>IF(COUNTA(入力用!CK215)=1,入力用!CK215,"")</f>
        <v/>
      </c>
      <c r="CL215" s="126" t="str">
        <f>IF(COUNTA(入力用!CL215)=1,入力用!CL215,"")</f>
        <v/>
      </c>
      <c r="CM215" s="126" t="str">
        <f>IF(COUNTA(入力用!CM215)=1,入力用!CM215,"")</f>
        <v/>
      </c>
      <c r="CN215" s="126" t="str">
        <f>IF(COUNTA(入力用!CN215)=1,入力用!CN215,"")</f>
        <v/>
      </c>
      <c r="CO215" s="126" t="str">
        <f>IF(COUNTA(入力用!CO215)=1,入力用!CO215,"")</f>
        <v/>
      </c>
      <c r="CP215" s="126" t="str">
        <f>IF(COUNTA(入力用!CP215)=1,入力用!CP215,"")</f>
        <v/>
      </c>
      <c r="CQ215" s="126" t="str">
        <f>IF(COUNTA(入力用!CQ215)=1,入力用!CQ215,"")</f>
        <v/>
      </c>
      <c r="CR215" s="126" t="str">
        <f>IF(COUNTA(入力用!CR215)=1,入力用!CR215,"")</f>
        <v/>
      </c>
      <c r="CS215" s="126" t="str">
        <f>IF(COUNTA(入力用!CS215)=1,入力用!CS215,"")</f>
        <v/>
      </c>
      <c r="CT215" s="126" t="str">
        <f>IF(COUNTA(入力用!CT215)=1,入力用!CT215,"")</f>
        <v/>
      </c>
      <c r="CU215" s="126" t="str">
        <f>IF(COUNTA(入力用!CU215)=1,入力用!CU215,"")</f>
        <v/>
      </c>
      <c r="CV215" s="126" t="str">
        <f>IF(COUNTA(入力用!CV215)=1,入力用!CV215,"")</f>
        <v/>
      </c>
      <c r="CW215" s="126" t="str">
        <f>IF(COUNTA(入力用!CW215)=1,入力用!CW215,"")</f>
        <v/>
      </c>
      <c r="CX215" s="126" t="str">
        <f>IF(COUNTA(入力用!CX215)=1,入力用!CX215,"")</f>
        <v/>
      </c>
      <c r="CY215" s="126" t="str">
        <f>IF(COUNTA(入力用!CY215)=1,入力用!CY215,"")</f>
        <v/>
      </c>
      <c r="CZ215" s="126" t="str">
        <f>IF(COUNTA(入力用!CZ215)=1,入力用!CZ215,"")</f>
        <v/>
      </c>
      <c r="DA215" s="126" t="str">
        <f>IF(COUNTA(入力用!DA215)=1,入力用!DA215,"")</f>
        <v/>
      </c>
      <c r="DB215" s="126" t="str">
        <f>IF(COUNTA(入力用!DB215)=1,入力用!DB215,"")</f>
        <v/>
      </c>
      <c r="DC215" s="126" t="str">
        <f>IF(COUNTA(入力用!DC215)=1,入力用!DC215,"")</f>
        <v/>
      </c>
      <c r="DD215" s="126" t="str">
        <f>IF(COUNTA(入力用!DD215)=1,入力用!DD215,"")</f>
        <v/>
      </c>
      <c r="DE215" s="126" t="str">
        <f>IF(COUNTA(入力用!DE215)=1,入力用!DE215,"")</f>
        <v/>
      </c>
      <c r="DF215" s="126" t="str">
        <f>IF(COUNTA(入力用!DF215)=1,入力用!DF215,"")</f>
        <v/>
      </c>
      <c r="DG215" s="126" t="str">
        <f>IF(COUNTA(入力用!DG215)=1,入力用!DG215,"")</f>
        <v/>
      </c>
      <c r="DH215" s="126" t="str">
        <f>IF(COUNTA(入力用!DH215)=1,入力用!DH215,"")</f>
        <v/>
      </c>
      <c r="DI215" s="126" t="str">
        <f>IF(COUNTA(入力用!DI215)=1,入力用!DI215,"")</f>
        <v/>
      </c>
      <c r="DJ215" s="126" t="str">
        <f>IF(COUNTA(入力用!DJ215)=1,入力用!DJ215,"")</f>
        <v/>
      </c>
      <c r="DK215" s="126" t="str">
        <f>IF(COUNTA(入力用!DK215)=1,入力用!DK215,"")</f>
        <v/>
      </c>
      <c r="DL215" s="126" t="str">
        <f>IF(COUNTA(入力用!DL215)=1,入力用!DL215,"")</f>
        <v/>
      </c>
    </row>
    <row r="216" spans="1:116" s="26" customFormat="1" ht="21" customHeight="1" x14ac:dyDescent="0.4">
      <c r="A216" s="58" t="s">
        <v>97</v>
      </c>
      <c r="B216" s="28"/>
      <c r="C216" s="28"/>
      <c r="D216" s="28"/>
      <c r="E216" s="124" t="str">
        <f>IF(HLOOKUP(E$6,入力用!$E$6:$AX216,ROW(216:216)-5,FALSE)="","",HLOOKUP(E$6,入力用!$E$6:$AX216,ROW(216:216)-5,FALSE))</f>
        <v/>
      </c>
      <c r="F216" s="124" t="str">
        <f>IF(HLOOKUP(F$6,入力用!$E$6:$AX216,ROW(216:216)-5,FALSE)="","",HLOOKUP(F$6,入力用!$E$6:$AX216,ROW(216:216)-5,FALSE))</f>
        <v/>
      </c>
      <c r="G216" s="124" t="str">
        <f>IF(HLOOKUP(G$6,入力用!$E$6:$AX216,ROW(216:216)-5,FALSE)="","",HLOOKUP(G$6,入力用!$E$6:$AX216,ROW(216:216)-5,FALSE))</f>
        <v/>
      </c>
      <c r="H216" s="124" t="str">
        <f>IF(HLOOKUP(H$6,入力用!$E$6:$AX216,ROW(216:216)-5,FALSE)="","",HLOOKUP(H$6,入力用!$E$6:$AX216,ROW(216:216)-5,FALSE))</f>
        <v/>
      </c>
      <c r="I216" s="124" t="str">
        <f>IF(HLOOKUP(I$6,入力用!$E$6:$AX216,ROW(216:216)-5,FALSE)="","",HLOOKUP(I$6,入力用!$E$6:$AX216,ROW(216:216)-5,FALSE))</f>
        <v/>
      </c>
      <c r="J216" s="124" t="str">
        <f>IF(HLOOKUP(J$6,入力用!$E$6:$AX216,ROW(216:216)-5,FALSE)="","",HLOOKUP(J$6,入力用!$E$6:$AX216,ROW(216:216)-5,FALSE))</f>
        <v/>
      </c>
      <c r="K216" s="124" t="str">
        <f>IF(HLOOKUP(K$6,入力用!$E$6:$AX216,ROW(216:216)-5,FALSE)="","",HLOOKUP(K$6,入力用!$E$6:$AX216,ROW(216:216)-5,FALSE))</f>
        <v/>
      </c>
      <c r="L216" s="124" t="str">
        <f>IF(HLOOKUP(L$6,入力用!$E$6:$AX216,ROW(216:216)-5,FALSE)="","",HLOOKUP(L$6,入力用!$E$6:$AX216,ROW(216:216)-5,FALSE))</f>
        <v/>
      </c>
      <c r="M216" s="124" t="str">
        <f>IF(HLOOKUP(M$6,入力用!$E$6:$AX216,ROW(216:216)-5,FALSE)="","",HLOOKUP(M$6,入力用!$E$6:$AX216,ROW(216:216)-5,FALSE))</f>
        <v/>
      </c>
      <c r="N216" s="124" t="str">
        <f>IF(HLOOKUP(N$6,入力用!$E$6:$AX216,ROW(216:216)-5,FALSE)="","",HLOOKUP(N$6,入力用!$E$6:$AX216,ROW(216:216)-5,FALSE))</f>
        <v/>
      </c>
      <c r="O216" s="124" t="str">
        <f>IF(HLOOKUP(O$6,入力用!$E$6:$AX216,ROW(216:216)-5,FALSE)="","",HLOOKUP(O$6,入力用!$E$6:$AX216,ROW(216:216)-5,FALSE))</f>
        <v/>
      </c>
      <c r="P216" s="124" t="str">
        <f>IF(HLOOKUP(P$6,入力用!$E$6:$AX216,ROW(216:216)-5,FALSE)="","",HLOOKUP(P$6,入力用!$E$6:$AX216,ROW(216:216)-5,FALSE))</f>
        <v/>
      </c>
      <c r="Q216" s="124" t="str">
        <f>IF(HLOOKUP(Q$6,入力用!$E$6:$AX216,ROW(216:216)-5,FALSE)="","",HLOOKUP(Q$6,入力用!$E$6:$AX216,ROW(216:216)-5,FALSE))</f>
        <v/>
      </c>
      <c r="R216" s="124" t="str">
        <f>IF(HLOOKUP(R$6,入力用!$E$6:$AX216,ROW(216:216)-5,FALSE)="","",HLOOKUP(R$6,入力用!$E$6:$AX216,ROW(216:216)-5,FALSE))</f>
        <v/>
      </c>
      <c r="S216" s="124" t="str">
        <f>IF(HLOOKUP(S$6,入力用!$E$6:$AX216,ROW(216:216)-5,FALSE)="","",HLOOKUP(S$6,入力用!$E$6:$AX216,ROW(216:216)-5,FALSE))</f>
        <v/>
      </c>
      <c r="T216" s="124" t="str">
        <f>IF(HLOOKUP(T$6,入力用!$E$6:$AX216,ROW(216:216)-5,FALSE)="","",HLOOKUP(T$6,入力用!$E$6:$AX216,ROW(216:216)-5,FALSE))</f>
        <v/>
      </c>
      <c r="U216" s="124" t="str">
        <f>IF(HLOOKUP(U$6,入力用!$E$6:$AX216,ROW(216:216)-5,FALSE)="","",HLOOKUP(U$6,入力用!$E$6:$AX216,ROW(216:216)-5,FALSE))</f>
        <v/>
      </c>
      <c r="V216" s="124" t="str">
        <f>IF(HLOOKUP(V$6,入力用!$E$6:$AX216,ROW(216:216)-5,FALSE)="","",HLOOKUP(V$6,入力用!$E$6:$AX216,ROW(216:216)-5,FALSE))</f>
        <v/>
      </c>
      <c r="W216" s="124" t="str">
        <f>IF(HLOOKUP(W$6,入力用!$E$6:$AX216,ROW(216:216)-5,FALSE)="","",HLOOKUP(W$6,入力用!$E$6:$AX216,ROW(216:216)-5,FALSE))</f>
        <v/>
      </c>
      <c r="X216" s="124" t="str">
        <f>IF(HLOOKUP(X$6,入力用!$E$6:$AX216,ROW(216:216)-5,FALSE)="","",HLOOKUP(X$6,入力用!$E$6:$AX216,ROW(216:216)-5,FALSE))</f>
        <v/>
      </c>
      <c r="Y216" s="124" t="str">
        <f>IF(HLOOKUP(Y$6,入力用!$E$6:$AX216,ROW(216:216)-5,FALSE)="","",HLOOKUP(Y$6,入力用!$E$6:$AX216,ROW(216:216)-5,FALSE))</f>
        <v/>
      </c>
      <c r="Z216" s="124" t="str">
        <f>IF(HLOOKUP(Z$6,入力用!$E$6:$AX216,ROW(216:216)-5,FALSE)="","",HLOOKUP(Z$6,入力用!$E$6:$AX216,ROW(216:216)-5,FALSE))</f>
        <v/>
      </c>
      <c r="AA216" s="124" t="str">
        <f>IF(HLOOKUP(AA$6,入力用!$E$6:$AX216,ROW(216:216)-5,FALSE)="","",HLOOKUP(AA$6,入力用!$E$6:$AX216,ROW(216:216)-5,FALSE))</f>
        <v/>
      </c>
      <c r="AB216" s="124" t="str">
        <f>IF(HLOOKUP(AB$6,入力用!$E$6:$AX216,ROW(216:216)-5,FALSE)="","",HLOOKUP(AB$6,入力用!$E$6:$AX216,ROW(216:216)-5,FALSE))</f>
        <v/>
      </c>
      <c r="AC216" s="124" t="str">
        <f>IF(HLOOKUP(AC$6,入力用!$E$6:$AX216,ROW(216:216)-5,FALSE)="","",HLOOKUP(AC$6,入力用!$E$6:$AX216,ROW(216:216)-5,FALSE))</f>
        <v/>
      </c>
      <c r="AD216" s="124" t="str">
        <f>IF(HLOOKUP(AD$6,入力用!$E$6:$AX216,ROW(216:216)-5,FALSE)="","",HLOOKUP(AD$6,入力用!$E$6:$AX216,ROW(216:216)-5,FALSE))</f>
        <v/>
      </c>
      <c r="AE216" s="124" t="str">
        <f>IF(HLOOKUP(AE$6,入力用!$E$6:$AX216,ROW(216:216)-5,FALSE)="","",HLOOKUP(AE$6,入力用!$E$6:$AX216,ROW(216:216)-5,FALSE))</f>
        <v/>
      </c>
      <c r="AF216" s="124" t="str">
        <f>IF(HLOOKUP(AF$6,入力用!$E$6:$AX216,ROW(216:216)-5,FALSE)="","",HLOOKUP(AF$6,入力用!$E$6:$AX216,ROW(216:216)-5,FALSE))</f>
        <v/>
      </c>
      <c r="AG216" s="124" t="str">
        <f>IF(HLOOKUP(AG$6,入力用!$E$6:$AX216,ROW(216:216)-5,FALSE)="","",HLOOKUP(AG$6,入力用!$E$6:$AX216,ROW(216:216)-5,FALSE))</f>
        <v/>
      </c>
      <c r="AH216" s="124" t="str">
        <f>IF(HLOOKUP(AH$6,入力用!$E$6:$AX216,ROW(216:216)-5,FALSE)="","",HLOOKUP(AH$6,入力用!$E$6:$AX216,ROW(216:216)-5,FALSE))</f>
        <v/>
      </c>
      <c r="AI216" s="124" t="str">
        <f>IF(HLOOKUP(AI$6,入力用!$E$6:$AX216,ROW(216:216)-5,FALSE)="","",HLOOKUP(AI$6,入力用!$E$6:$AX216,ROW(216:216)-5,FALSE))</f>
        <v/>
      </c>
      <c r="AJ216" s="124" t="str">
        <f>IF(HLOOKUP(AJ$6,入力用!$E$6:$AX216,ROW(216:216)-5,FALSE)="","",HLOOKUP(AJ$6,入力用!$E$6:$AX216,ROW(216:216)-5,FALSE))</f>
        <v/>
      </c>
      <c r="AK216" s="124" t="str">
        <f>IF(HLOOKUP(AK$6,入力用!$E$6:$AX216,ROW(216:216)-5,FALSE)="","",HLOOKUP(AK$6,入力用!$E$6:$AX216,ROW(216:216)-5,FALSE))</f>
        <v/>
      </c>
      <c r="AL216" s="124" t="str">
        <f>IF(HLOOKUP(AL$6,入力用!$E$6:$AX216,ROW(216:216)-5,FALSE)="","",HLOOKUP(AL$6,入力用!$E$6:$AX216,ROW(216:216)-5,FALSE))</f>
        <v/>
      </c>
      <c r="AM216" s="124" t="str">
        <f>IF(HLOOKUP(AM$6,入力用!$E$6:$AX216,ROW(216:216)-5,FALSE)="","",HLOOKUP(AM$6,入力用!$E$6:$AX216,ROW(216:216)-5,FALSE))</f>
        <v/>
      </c>
      <c r="AN216" s="124" t="str">
        <f>IF(HLOOKUP(AN$6,入力用!$E$6:$AX216,ROW(216:216)-5,FALSE)="","",HLOOKUP(AN$6,入力用!$E$6:$AX216,ROW(216:216)-5,FALSE))</f>
        <v/>
      </c>
      <c r="AO216" s="124" t="str">
        <f>IF(HLOOKUP(AO$6,入力用!$E$6:$AX216,ROW(216:216)-5,FALSE)="","",HLOOKUP(AO$6,入力用!$E$6:$AX216,ROW(216:216)-5,FALSE))</f>
        <v/>
      </c>
      <c r="AP216" s="124" t="str">
        <f>IF(HLOOKUP(AP$6,入力用!$E$6:$AX216,ROW(216:216)-5,FALSE)="","",HLOOKUP(AP$6,入力用!$E$6:$AX216,ROW(216:216)-5,FALSE))</f>
        <v/>
      </c>
      <c r="AQ216" s="124" t="str">
        <f>IF(HLOOKUP(AQ$6,入力用!$E$6:$AX216,ROW(216:216)-5,FALSE)="","",HLOOKUP(AQ$6,入力用!$E$6:$AX216,ROW(216:216)-5,FALSE))</f>
        <v/>
      </c>
      <c r="AR216" s="124" t="str">
        <f>IF(HLOOKUP(AR$6,入力用!$E$6:$AX216,ROW(216:216)-5,FALSE)="","",HLOOKUP(AR$6,入力用!$E$6:$AX216,ROW(216:216)-5,FALSE))</f>
        <v/>
      </c>
      <c r="AS216" s="124" t="str">
        <f>IF(HLOOKUP(AS$6,入力用!$E$6:$AX216,ROW(216:216)-5,FALSE)="","",HLOOKUP(AS$6,入力用!$E$6:$AX216,ROW(216:216)-5,FALSE))</f>
        <v/>
      </c>
      <c r="AT216" s="124" t="str">
        <f>IF(HLOOKUP(AT$6,入力用!$E$6:$AX216,ROW(216:216)-5,FALSE)="","",HLOOKUP(AT$6,入力用!$E$6:$AX216,ROW(216:216)-5,FALSE))</f>
        <v/>
      </c>
      <c r="AU216" s="124" t="str">
        <f>IF(HLOOKUP(AU$6,入力用!$E$6:$AX216,ROW(216:216)-5,FALSE)="","",HLOOKUP(AU$6,入力用!$E$6:$AX216,ROW(216:216)-5,FALSE))</f>
        <v/>
      </c>
      <c r="AV216" s="124" t="str">
        <f>IF(HLOOKUP(AV$6,入力用!$E$6:$AX216,ROW(216:216)-5,FALSE)="","",HLOOKUP(AV$6,入力用!$E$6:$AX216,ROW(216:216)-5,FALSE))</f>
        <v/>
      </c>
      <c r="AW216" s="124" t="str">
        <f>IF(HLOOKUP(AW$6,入力用!$E$6:$AX216,ROW(216:216)-5,FALSE)="","",HLOOKUP(AW$6,入力用!$E$6:$AX216,ROW(216:216)-5,FALSE))</f>
        <v/>
      </c>
      <c r="AX216" s="124" t="str">
        <f>IF(HLOOKUP(AX$6,入力用!$E$6:$AX216,ROW(216:216)-5,FALSE)="","",HLOOKUP(AX$6,入力用!$E$6:$AX216,ROW(216:216)-5,FALSE))</f>
        <v/>
      </c>
      <c r="AY216" s="107"/>
      <c r="AZ216" s="108"/>
      <c r="BA216" s="108"/>
      <c r="BB216" s="109"/>
      <c r="BC216" s="126" t="str">
        <f>IF(COUNTA(入力用!BC216)=1,入力用!BC216,"")</f>
        <v/>
      </c>
      <c r="BD216" s="126" t="str">
        <f>IF(COUNTA(入力用!BD216)=1,入力用!BD216,"")</f>
        <v/>
      </c>
      <c r="BE216" s="126" t="str">
        <f>IF(COUNTA(入力用!BE216)=1,入力用!BE216,"")</f>
        <v/>
      </c>
      <c r="BF216" s="126" t="str">
        <f>IF(COUNTA(入力用!BF216)=1,入力用!BF216,"")</f>
        <v/>
      </c>
      <c r="BG216" s="126" t="str">
        <f>IF(COUNTA(入力用!BG216)=1,入力用!BG216,"")</f>
        <v/>
      </c>
      <c r="BH216" s="126" t="str">
        <f>IF(COUNTA(入力用!BH216)=1,入力用!BH216,"")</f>
        <v/>
      </c>
      <c r="BI216" s="126" t="str">
        <f>IF(COUNTA(入力用!BI216)=1,入力用!BI216,"")</f>
        <v/>
      </c>
      <c r="BJ216" s="126" t="str">
        <f>IF(COUNTA(入力用!BJ216)=1,入力用!BJ216,"")</f>
        <v/>
      </c>
      <c r="BK216" s="126" t="str">
        <f>IF(COUNTA(入力用!BK216)=1,入力用!BK216,"")</f>
        <v/>
      </c>
      <c r="BL216" s="126" t="str">
        <f>IF(COUNTA(入力用!BL216)=1,入力用!BL216,"")</f>
        <v/>
      </c>
      <c r="BM216" s="126" t="str">
        <f>IF(COUNTA(入力用!BM216)=1,入力用!BM216,"")</f>
        <v/>
      </c>
      <c r="BN216" s="126" t="str">
        <f>IF(COUNTA(入力用!BN216)=1,入力用!BN216,"")</f>
        <v/>
      </c>
      <c r="BO216" s="126" t="str">
        <f>IF(COUNTA(入力用!BO216)=1,入力用!BO216,"")</f>
        <v/>
      </c>
      <c r="BP216" s="126" t="str">
        <f>IF(COUNTA(入力用!BP216)=1,入力用!BP216,"")</f>
        <v/>
      </c>
      <c r="BQ216" s="126" t="str">
        <f>IF(COUNTA(入力用!BQ216)=1,入力用!BQ216,"")</f>
        <v/>
      </c>
      <c r="BR216" s="126" t="str">
        <f>IF(COUNTA(入力用!BR216)=1,入力用!BR216,"")</f>
        <v/>
      </c>
      <c r="BS216" s="126" t="str">
        <f>IF(COUNTA(入力用!BS216)=1,入力用!BS216,"")</f>
        <v/>
      </c>
      <c r="BT216" s="126" t="str">
        <f>IF(COUNTA(入力用!BT216)=1,入力用!BT216,"")</f>
        <v/>
      </c>
      <c r="BU216" s="126" t="str">
        <f>IF(COUNTA(入力用!BU216)=1,入力用!BU216,"")</f>
        <v/>
      </c>
      <c r="BV216" s="126" t="str">
        <f>IF(COUNTA(入力用!BV216)=1,入力用!BV216,"")</f>
        <v/>
      </c>
      <c r="BW216" s="126" t="str">
        <f>IF(COUNTA(入力用!BW216)=1,入力用!BW216,"")</f>
        <v/>
      </c>
      <c r="BX216" s="126" t="str">
        <f>IF(COUNTA(入力用!BX216)=1,入力用!BX216,"")</f>
        <v/>
      </c>
      <c r="BY216" s="126" t="str">
        <f>IF(COUNTA(入力用!BY216)=1,入力用!BY216,"")</f>
        <v/>
      </c>
      <c r="BZ216" s="126" t="str">
        <f>IF(COUNTA(入力用!BZ216)=1,入力用!BZ216,"")</f>
        <v/>
      </c>
      <c r="CA216" s="126" t="str">
        <f>IF(COUNTA(入力用!CA216)=1,入力用!CA216,"")</f>
        <v/>
      </c>
      <c r="CB216" s="126" t="str">
        <f>IF(COUNTA(入力用!CB216)=1,入力用!CB216,"")</f>
        <v/>
      </c>
      <c r="CC216" s="126" t="str">
        <f>IF(COUNTA(入力用!CC216)=1,入力用!CC216,"")</f>
        <v/>
      </c>
      <c r="CD216" s="126" t="str">
        <f>IF(COUNTA(入力用!CD216)=1,入力用!CD216,"")</f>
        <v/>
      </c>
      <c r="CE216" s="126" t="str">
        <f>IF(COUNTA(入力用!CE216)=1,入力用!CE216,"")</f>
        <v/>
      </c>
      <c r="CF216" s="126" t="str">
        <f>IF(COUNTA(入力用!CF216)=1,入力用!CF216,"")</f>
        <v/>
      </c>
      <c r="CG216" s="126" t="str">
        <f>IF(COUNTA(入力用!CG216)=1,入力用!CG216,"")</f>
        <v/>
      </c>
      <c r="CH216" s="126" t="str">
        <f>IF(COUNTA(入力用!CH216)=1,入力用!CH216,"")</f>
        <v/>
      </c>
      <c r="CI216" s="126" t="str">
        <f>IF(COUNTA(入力用!CI216)=1,入力用!CI216,"")</f>
        <v/>
      </c>
      <c r="CJ216" s="126" t="str">
        <f>IF(COUNTA(入力用!CJ216)=1,入力用!CJ216,"")</f>
        <v/>
      </c>
      <c r="CK216" s="126" t="str">
        <f>IF(COUNTA(入力用!CK216)=1,入力用!CK216,"")</f>
        <v/>
      </c>
      <c r="CL216" s="126" t="str">
        <f>IF(COUNTA(入力用!CL216)=1,入力用!CL216,"")</f>
        <v/>
      </c>
      <c r="CM216" s="126" t="str">
        <f>IF(COUNTA(入力用!CM216)=1,入力用!CM216,"")</f>
        <v/>
      </c>
      <c r="CN216" s="126" t="str">
        <f>IF(COUNTA(入力用!CN216)=1,入力用!CN216,"")</f>
        <v/>
      </c>
      <c r="CO216" s="126" t="str">
        <f>IF(COUNTA(入力用!CO216)=1,入力用!CO216,"")</f>
        <v/>
      </c>
      <c r="CP216" s="126" t="str">
        <f>IF(COUNTA(入力用!CP216)=1,入力用!CP216,"")</f>
        <v/>
      </c>
      <c r="CQ216" s="126" t="str">
        <f>IF(COUNTA(入力用!CQ216)=1,入力用!CQ216,"")</f>
        <v/>
      </c>
      <c r="CR216" s="126" t="str">
        <f>IF(COUNTA(入力用!CR216)=1,入力用!CR216,"")</f>
        <v/>
      </c>
      <c r="CS216" s="126" t="str">
        <f>IF(COUNTA(入力用!CS216)=1,入力用!CS216,"")</f>
        <v/>
      </c>
      <c r="CT216" s="126" t="str">
        <f>IF(COUNTA(入力用!CT216)=1,入力用!CT216,"")</f>
        <v/>
      </c>
      <c r="CU216" s="126" t="str">
        <f>IF(COUNTA(入力用!CU216)=1,入力用!CU216,"")</f>
        <v/>
      </c>
      <c r="CV216" s="126" t="str">
        <f>IF(COUNTA(入力用!CV216)=1,入力用!CV216,"")</f>
        <v/>
      </c>
      <c r="CW216" s="126" t="str">
        <f>IF(COUNTA(入力用!CW216)=1,入力用!CW216,"")</f>
        <v/>
      </c>
      <c r="CX216" s="126" t="str">
        <f>IF(COUNTA(入力用!CX216)=1,入力用!CX216,"")</f>
        <v/>
      </c>
      <c r="CY216" s="126" t="str">
        <f>IF(COUNTA(入力用!CY216)=1,入力用!CY216,"")</f>
        <v/>
      </c>
      <c r="CZ216" s="126" t="str">
        <f>IF(COUNTA(入力用!CZ216)=1,入力用!CZ216,"")</f>
        <v/>
      </c>
      <c r="DA216" s="126" t="str">
        <f>IF(COUNTA(入力用!DA216)=1,入力用!DA216,"")</f>
        <v/>
      </c>
      <c r="DB216" s="126" t="str">
        <f>IF(COUNTA(入力用!DB216)=1,入力用!DB216,"")</f>
        <v/>
      </c>
      <c r="DC216" s="126" t="str">
        <f>IF(COUNTA(入力用!DC216)=1,入力用!DC216,"")</f>
        <v/>
      </c>
      <c r="DD216" s="126" t="str">
        <f>IF(COUNTA(入力用!DD216)=1,入力用!DD216,"")</f>
        <v/>
      </c>
      <c r="DE216" s="126" t="str">
        <f>IF(COUNTA(入力用!DE216)=1,入力用!DE216,"")</f>
        <v/>
      </c>
      <c r="DF216" s="126" t="str">
        <f>IF(COUNTA(入力用!DF216)=1,入力用!DF216,"")</f>
        <v/>
      </c>
      <c r="DG216" s="126" t="str">
        <f>IF(COUNTA(入力用!DG216)=1,入力用!DG216,"")</f>
        <v/>
      </c>
      <c r="DH216" s="126" t="str">
        <f>IF(COUNTA(入力用!DH216)=1,入力用!DH216,"")</f>
        <v/>
      </c>
      <c r="DI216" s="126" t="str">
        <f>IF(COUNTA(入力用!DI216)=1,入力用!DI216,"")</f>
        <v/>
      </c>
      <c r="DJ216" s="126" t="str">
        <f>IF(COUNTA(入力用!DJ216)=1,入力用!DJ216,"")</f>
        <v/>
      </c>
      <c r="DK216" s="126" t="str">
        <f>IF(COUNTA(入力用!DK216)=1,入力用!DK216,"")</f>
        <v/>
      </c>
      <c r="DL216" s="126" t="str">
        <f>IF(COUNTA(入力用!DL216)=1,入力用!DL216,"")</f>
        <v/>
      </c>
    </row>
    <row r="217" spans="1:116" s="26" customFormat="1" ht="21" customHeight="1" x14ac:dyDescent="0.4">
      <c r="A217" s="27" t="s">
        <v>98</v>
      </c>
      <c r="B217" s="28"/>
      <c r="C217" s="28"/>
      <c r="D217" s="28"/>
      <c r="E217" s="124" t="str">
        <f>IF(HLOOKUP(E$6,入力用!$E$6:$AX217,ROW(217:217)-5,FALSE)="","",HLOOKUP(E$6,入力用!$E$6:$AX217,ROW(217:217)-5,FALSE))</f>
        <v/>
      </c>
      <c r="F217" s="124" t="str">
        <f>IF(HLOOKUP(F$6,入力用!$E$6:$AX217,ROW(217:217)-5,FALSE)="","",HLOOKUP(F$6,入力用!$E$6:$AX217,ROW(217:217)-5,FALSE))</f>
        <v/>
      </c>
      <c r="G217" s="124" t="str">
        <f>IF(HLOOKUP(G$6,入力用!$E$6:$AX217,ROW(217:217)-5,FALSE)="","",HLOOKUP(G$6,入力用!$E$6:$AX217,ROW(217:217)-5,FALSE))</f>
        <v/>
      </c>
      <c r="H217" s="124" t="str">
        <f>IF(HLOOKUP(H$6,入力用!$E$6:$AX217,ROW(217:217)-5,FALSE)="","",HLOOKUP(H$6,入力用!$E$6:$AX217,ROW(217:217)-5,FALSE))</f>
        <v/>
      </c>
      <c r="I217" s="124" t="str">
        <f>IF(HLOOKUP(I$6,入力用!$E$6:$AX217,ROW(217:217)-5,FALSE)="","",HLOOKUP(I$6,入力用!$E$6:$AX217,ROW(217:217)-5,FALSE))</f>
        <v/>
      </c>
      <c r="J217" s="124" t="str">
        <f>IF(HLOOKUP(J$6,入力用!$E$6:$AX217,ROW(217:217)-5,FALSE)="","",HLOOKUP(J$6,入力用!$E$6:$AX217,ROW(217:217)-5,FALSE))</f>
        <v/>
      </c>
      <c r="K217" s="124" t="str">
        <f>IF(HLOOKUP(K$6,入力用!$E$6:$AX217,ROW(217:217)-5,FALSE)="","",HLOOKUP(K$6,入力用!$E$6:$AX217,ROW(217:217)-5,FALSE))</f>
        <v/>
      </c>
      <c r="L217" s="124" t="str">
        <f>IF(HLOOKUP(L$6,入力用!$E$6:$AX217,ROW(217:217)-5,FALSE)="","",HLOOKUP(L$6,入力用!$E$6:$AX217,ROW(217:217)-5,FALSE))</f>
        <v/>
      </c>
      <c r="M217" s="124" t="str">
        <f>IF(HLOOKUP(M$6,入力用!$E$6:$AX217,ROW(217:217)-5,FALSE)="","",HLOOKUP(M$6,入力用!$E$6:$AX217,ROW(217:217)-5,FALSE))</f>
        <v/>
      </c>
      <c r="N217" s="124" t="str">
        <f>IF(HLOOKUP(N$6,入力用!$E$6:$AX217,ROW(217:217)-5,FALSE)="","",HLOOKUP(N$6,入力用!$E$6:$AX217,ROW(217:217)-5,FALSE))</f>
        <v/>
      </c>
      <c r="O217" s="124" t="str">
        <f>IF(HLOOKUP(O$6,入力用!$E$6:$AX217,ROW(217:217)-5,FALSE)="","",HLOOKUP(O$6,入力用!$E$6:$AX217,ROW(217:217)-5,FALSE))</f>
        <v/>
      </c>
      <c r="P217" s="124" t="str">
        <f>IF(HLOOKUP(P$6,入力用!$E$6:$AX217,ROW(217:217)-5,FALSE)="","",HLOOKUP(P$6,入力用!$E$6:$AX217,ROW(217:217)-5,FALSE))</f>
        <v/>
      </c>
      <c r="Q217" s="124" t="str">
        <f>IF(HLOOKUP(Q$6,入力用!$E$6:$AX217,ROW(217:217)-5,FALSE)="","",HLOOKUP(Q$6,入力用!$E$6:$AX217,ROW(217:217)-5,FALSE))</f>
        <v/>
      </c>
      <c r="R217" s="124" t="str">
        <f>IF(HLOOKUP(R$6,入力用!$E$6:$AX217,ROW(217:217)-5,FALSE)="","",HLOOKUP(R$6,入力用!$E$6:$AX217,ROW(217:217)-5,FALSE))</f>
        <v/>
      </c>
      <c r="S217" s="124" t="str">
        <f>IF(HLOOKUP(S$6,入力用!$E$6:$AX217,ROW(217:217)-5,FALSE)="","",HLOOKUP(S$6,入力用!$E$6:$AX217,ROW(217:217)-5,FALSE))</f>
        <v/>
      </c>
      <c r="T217" s="124" t="str">
        <f>IF(HLOOKUP(T$6,入力用!$E$6:$AX217,ROW(217:217)-5,FALSE)="","",HLOOKUP(T$6,入力用!$E$6:$AX217,ROW(217:217)-5,FALSE))</f>
        <v/>
      </c>
      <c r="U217" s="124" t="str">
        <f>IF(HLOOKUP(U$6,入力用!$E$6:$AX217,ROW(217:217)-5,FALSE)="","",HLOOKUP(U$6,入力用!$E$6:$AX217,ROW(217:217)-5,FALSE))</f>
        <v/>
      </c>
      <c r="V217" s="124" t="str">
        <f>IF(HLOOKUP(V$6,入力用!$E$6:$AX217,ROW(217:217)-5,FALSE)="","",HLOOKUP(V$6,入力用!$E$6:$AX217,ROW(217:217)-5,FALSE))</f>
        <v/>
      </c>
      <c r="W217" s="124" t="str">
        <f>IF(HLOOKUP(W$6,入力用!$E$6:$AX217,ROW(217:217)-5,FALSE)="","",HLOOKUP(W$6,入力用!$E$6:$AX217,ROW(217:217)-5,FALSE))</f>
        <v/>
      </c>
      <c r="X217" s="124" t="str">
        <f>IF(HLOOKUP(X$6,入力用!$E$6:$AX217,ROW(217:217)-5,FALSE)="","",HLOOKUP(X$6,入力用!$E$6:$AX217,ROW(217:217)-5,FALSE))</f>
        <v/>
      </c>
      <c r="Y217" s="124" t="str">
        <f>IF(HLOOKUP(Y$6,入力用!$E$6:$AX217,ROW(217:217)-5,FALSE)="","",HLOOKUP(Y$6,入力用!$E$6:$AX217,ROW(217:217)-5,FALSE))</f>
        <v/>
      </c>
      <c r="Z217" s="124" t="str">
        <f>IF(HLOOKUP(Z$6,入力用!$E$6:$AX217,ROW(217:217)-5,FALSE)="","",HLOOKUP(Z$6,入力用!$E$6:$AX217,ROW(217:217)-5,FALSE))</f>
        <v/>
      </c>
      <c r="AA217" s="124" t="str">
        <f>IF(HLOOKUP(AA$6,入力用!$E$6:$AX217,ROW(217:217)-5,FALSE)="","",HLOOKUP(AA$6,入力用!$E$6:$AX217,ROW(217:217)-5,FALSE))</f>
        <v/>
      </c>
      <c r="AB217" s="124" t="str">
        <f>IF(HLOOKUP(AB$6,入力用!$E$6:$AX217,ROW(217:217)-5,FALSE)="","",HLOOKUP(AB$6,入力用!$E$6:$AX217,ROW(217:217)-5,FALSE))</f>
        <v/>
      </c>
      <c r="AC217" s="124" t="str">
        <f>IF(HLOOKUP(AC$6,入力用!$E$6:$AX217,ROW(217:217)-5,FALSE)="","",HLOOKUP(AC$6,入力用!$E$6:$AX217,ROW(217:217)-5,FALSE))</f>
        <v/>
      </c>
      <c r="AD217" s="124" t="str">
        <f>IF(HLOOKUP(AD$6,入力用!$E$6:$AX217,ROW(217:217)-5,FALSE)="","",HLOOKUP(AD$6,入力用!$E$6:$AX217,ROW(217:217)-5,FALSE))</f>
        <v/>
      </c>
      <c r="AE217" s="124" t="str">
        <f>IF(HLOOKUP(AE$6,入力用!$E$6:$AX217,ROW(217:217)-5,FALSE)="","",HLOOKUP(AE$6,入力用!$E$6:$AX217,ROW(217:217)-5,FALSE))</f>
        <v/>
      </c>
      <c r="AF217" s="124" t="str">
        <f>IF(HLOOKUP(AF$6,入力用!$E$6:$AX217,ROW(217:217)-5,FALSE)="","",HLOOKUP(AF$6,入力用!$E$6:$AX217,ROW(217:217)-5,FALSE))</f>
        <v/>
      </c>
      <c r="AG217" s="124" t="str">
        <f>IF(HLOOKUP(AG$6,入力用!$E$6:$AX217,ROW(217:217)-5,FALSE)="","",HLOOKUP(AG$6,入力用!$E$6:$AX217,ROW(217:217)-5,FALSE))</f>
        <v/>
      </c>
      <c r="AH217" s="124" t="str">
        <f>IF(HLOOKUP(AH$6,入力用!$E$6:$AX217,ROW(217:217)-5,FALSE)="","",HLOOKUP(AH$6,入力用!$E$6:$AX217,ROW(217:217)-5,FALSE))</f>
        <v/>
      </c>
      <c r="AI217" s="124" t="str">
        <f>IF(HLOOKUP(AI$6,入力用!$E$6:$AX217,ROW(217:217)-5,FALSE)="","",HLOOKUP(AI$6,入力用!$E$6:$AX217,ROW(217:217)-5,FALSE))</f>
        <v/>
      </c>
      <c r="AJ217" s="124" t="str">
        <f>IF(HLOOKUP(AJ$6,入力用!$E$6:$AX217,ROW(217:217)-5,FALSE)="","",HLOOKUP(AJ$6,入力用!$E$6:$AX217,ROW(217:217)-5,FALSE))</f>
        <v/>
      </c>
      <c r="AK217" s="124" t="str">
        <f>IF(HLOOKUP(AK$6,入力用!$E$6:$AX217,ROW(217:217)-5,FALSE)="","",HLOOKUP(AK$6,入力用!$E$6:$AX217,ROW(217:217)-5,FALSE))</f>
        <v/>
      </c>
      <c r="AL217" s="124" t="str">
        <f>IF(HLOOKUP(AL$6,入力用!$E$6:$AX217,ROW(217:217)-5,FALSE)="","",HLOOKUP(AL$6,入力用!$E$6:$AX217,ROW(217:217)-5,FALSE))</f>
        <v/>
      </c>
      <c r="AM217" s="124" t="str">
        <f>IF(HLOOKUP(AM$6,入力用!$E$6:$AX217,ROW(217:217)-5,FALSE)="","",HLOOKUP(AM$6,入力用!$E$6:$AX217,ROW(217:217)-5,FALSE))</f>
        <v/>
      </c>
      <c r="AN217" s="124" t="str">
        <f>IF(HLOOKUP(AN$6,入力用!$E$6:$AX217,ROW(217:217)-5,FALSE)="","",HLOOKUP(AN$6,入力用!$E$6:$AX217,ROW(217:217)-5,FALSE))</f>
        <v/>
      </c>
      <c r="AO217" s="124" t="str">
        <f>IF(HLOOKUP(AO$6,入力用!$E$6:$AX217,ROW(217:217)-5,FALSE)="","",HLOOKUP(AO$6,入力用!$E$6:$AX217,ROW(217:217)-5,FALSE))</f>
        <v/>
      </c>
      <c r="AP217" s="124" t="str">
        <f>IF(HLOOKUP(AP$6,入力用!$E$6:$AX217,ROW(217:217)-5,FALSE)="","",HLOOKUP(AP$6,入力用!$E$6:$AX217,ROW(217:217)-5,FALSE))</f>
        <v/>
      </c>
      <c r="AQ217" s="124" t="str">
        <f>IF(HLOOKUP(AQ$6,入力用!$E$6:$AX217,ROW(217:217)-5,FALSE)="","",HLOOKUP(AQ$6,入力用!$E$6:$AX217,ROW(217:217)-5,FALSE))</f>
        <v/>
      </c>
      <c r="AR217" s="124" t="str">
        <f>IF(HLOOKUP(AR$6,入力用!$E$6:$AX217,ROW(217:217)-5,FALSE)="","",HLOOKUP(AR$6,入力用!$E$6:$AX217,ROW(217:217)-5,FALSE))</f>
        <v/>
      </c>
      <c r="AS217" s="124" t="str">
        <f>IF(HLOOKUP(AS$6,入力用!$E$6:$AX217,ROW(217:217)-5,FALSE)="","",HLOOKUP(AS$6,入力用!$E$6:$AX217,ROW(217:217)-5,FALSE))</f>
        <v/>
      </c>
      <c r="AT217" s="124" t="str">
        <f>IF(HLOOKUP(AT$6,入力用!$E$6:$AX217,ROW(217:217)-5,FALSE)="","",HLOOKUP(AT$6,入力用!$E$6:$AX217,ROW(217:217)-5,FALSE))</f>
        <v/>
      </c>
      <c r="AU217" s="124" t="str">
        <f>IF(HLOOKUP(AU$6,入力用!$E$6:$AX217,ROW(217:217)-5,FALSE)="","",HLOOKUP(AU$6,入力用!$E$6:$AX217,ROW(217:217)-5,FALSE))</f>
        <v/>
      </c>
      <c r="AV217" s="124" t="str">
        <f>IF(HLOOKUP(AV$6,入力用!$E$6:$AX217,ROW(217:217)-5,FALSE)="","",HLOOKUP(AV$6,入力用!$E$6:$AX217,ROW(217:217)-5,FALSE))</f>
        <v/>
      </c>
      <c r="AW217" s="124" t="str">
        <f>IF(HLOOKUP(AW$6,入力用!$E$6:$AX217,ROW(217:217)-5,FALSE)="","",HLOOKUP(AW$6,入力用!$E$6:$AX217,ROW(217:217)-5,FALSE))</f>
        <v/>
      </c>
      <c r="AX217" s="124" t="str">
        <f>IF(HLOOKUP(AX$6,入力用!$E$6:$AX217,ROW(217:217)-5,FALSE)="","",HLOOKUP(AX$6,入力用!$E$6:$AX217,ROW(217:217)-5,FALSE))</f>
        <v/>
      </c>
      <c r="AY217" s="107"/>
      <c r="AZ217" s="108"/>
      <c r="BA217" s="108"/>
      <c r="BB217" s="109"/>
      <c r="BC217" s="124" t="str">
        <f>IF(COUNTA(入力用!BC217)=1,入力用!BC217,"")</f>
        <v/>
      </c>
      <c r="BD217" s="124" t="str">
        <f>IF(COUNTA(入力用!BD217)=1,入力用!BD217,"")</f>
        <v/>
      </c>
      <c r="BE217" s="124" t="str">
        <f>IF(COUNTA(入力用!BE217)=1,入力用!BE217,"")</f>
        <v/>
      </c>
      <c r="BF217" s="124" t="str">
        <f>IF(COUNTA(入力用!BF217)=1,入力用!BF217,"")</f>
        <v/>
      </c>
      <c r="BG217" s="124" t="str">
        <f>IF(COUNTA(入力用!BG217)=1,入力用!BG217,"")</f>
        <v/>
      </c>
      <c r="BH217" s="124" t="str">
        <f>IF(COUNTA(入力用!BH217)=1,入力用!BH217,"")</f>
        <v/>
      </c>
      <c r="BI217" s="124" t="str">
        <f>IF(COUNTA(入力用!BI217)=1,入力用!BI217,"")</f>
        <v/>
      </c>
      <c r="BJ217" s="124" t="str">
        <f>IF(COUNTA(入力用!BJ217)=1,入力用!BJ217,"")</f>
        <v/>
      </c>
      <c r="BK217" s="124" t="str">
        <f>IF(COUNTA(入力用!BK217)=1,入力用!BK217,"")</f>
        <v/>
      </c>
      <c r="BL217" s="124" t="str">
        <f>IF(COUNTA(入力用!BL217)=1,入力用!BL217,"")</f>
        <v/>
      </c>
      <c r="BM217" s="124" t="str">
        <f>IF(COUNTA(入力用!BM217)=1,入力用!BM217,"")</f>
        <v/>
      </c>
      <c r="BN217" s="124" t="str">
        <f>IF(COUNTA(入力用!BN217)=1,入力用!BN217,"")</f>
        <v/>
      </c>
      <c r="BO217" s="124" t="str">
        <f>IF(COUNTA(入力用!BO217)=1,入力用!BO217,"")</f>
        <v/>
      </c>
      <c r="BP217" s="124" t="str">
        <f>IF(COUNTA(入力用!BP217)=1,入力用!BP217,"")</f>
        <v/>
      </c>
      <c r="BQ217" s="124" t="str">
        <f>IF(COUNTA(入力用!BQ217)=1,入力用!BQ217,"")</f>
        <v/>
      </c>
      <c r="BR217" s="124" t="str">
        <f>IF(COUNTA(入力用!BR217)=1,入力用!BR217,"")</f>
        <v/>
      </c>
      <c r="BS217" s="124" t="str">
        <f>IF(COUNTA(入力用!BS217)=1,入力用!BS217,"")</f>
        <v/>
      </c>
      <c r="BT217" s="124" t="str">
        <f>IF(COUNTA(入力用!BT217)=1,入力用!BT217,"")</f>
        <v/>
      </c>
      <c r="BU217" s="124" t="str">
        <f>IF(COUNTA(入力用!BU217)=1,入力用!BU217,"")</f>
        <v/>
      </c>
      <c r="BV217" s="124" t="str">
        <f>IF(COUNTA(入力用!BV217)=1,入力用!BV217,"")</f>
        <v/>
      </c>
      <c r="BW217" s="124" t="str">
        <f>IF(COUNTA(入力用!BW217)=1,入力用!BW217,"")</f>
        <v/>
      </c>
      <c r="BX217" s="124" t="str">
        <f>IF(COUNTA(入力用!BX217)=1,入力用!BX217,"")</f>
        <v/>
      </c>
      <c r="BY217" s="124" t="str">
        <f>IF(COUNTA(入力用!BY217)=1,入力用!BY217,"")</f>
        <v/>
      </c>
      <c r="BZ217" s="124" t="str">
        <f>IF(COUNTA(入力用!BZ217)=1,入力用!BZ217,"")</f>
        <v/>
      </c>
      <c r="CA217" s="124" t="str">
        <f>IF(COUNTA(入力用!CA217)=1,入力用!CA217,"")</f>
        <v/>
      </c>
      <c r="CB217" s="124" t="str">
        <f>IF(COUNTA(入力用!CB217)=1,入力用!CB217,"")</f>
        <v/>
      </c>
      <c r="CC217" s="124" t="str">
        <f>IF(COUNTA(入力用!CC217)=1,入力用!CC217,"")</f>
        <v/>
      </c>
      <c r="CD217" s="124" t="str">
        <f>IF(COUNTA(入力用!CD217)=1,入力用!CD217,"")</f>
        <v/>
      </c>
      <c r="CE217" s="124" t="str">
        <f>IF(COUNTA(入力用!CE217)=1,入力用!CE217,"")</f>
        <v/>
      </c>
      <c r="CF217" s="124" t="str">
        <f>IF(COUNTA(入力用!CF217)=1,入力用!CF217,"")</f>
        <v/>
      </c>
      <c r="CG217" s="124" t="str">
        <f>IF(COUNTA(入力用!CG217)=1,入力用!CG217,"")</f>
        <v/>
      </c>
      <c r="CH217" s="124" t="str">
        <f>IF(COUNTA(入力用!CH217)=1,入力用!CH217,"")</f>
        <v/>
      </c>
      <c r="CI217" s="124" t="str">
        <f>IF(COUNTA(入力用!CI217)=1,入力用!CI217,"")</f>
        <v/>
      </c>
      <c r="CJ217" s="124" t="str">
        <f>IF(COUNTA(入力用!CJ217)=1,入力用!CJ217,"")</f>
        <v/>
      </c>
      <c r="CK217" s="124" t="str">
        <f>IF(COUNTA(入力用!CK217)=1,入力用!CK217,"")</f>
        <v/>
      </c>
      <c r="CL217" s="124" t="str">
        <f>IF(COUNTA(入力用!CL217)=1,入力用!CL217,"")</f>
        <v/>
      </c>
      <c r="CM217" s="124" t="str">
        <f>IF(COUNTA(入力用!CM217)=1,入力用!CM217,"")</f>
        <v/>
      </c>
      <c r="CN217" s="124" t="str">
        <f>IF(COUNTA(入力用!CN217)=1,入力用!CN217,"")</f>
        <v/>
      </c>
      <c r="CO217" s="124" t="str">
        <f>IF(COUNTA(入力用!CO217)=1,入力用!CO217,"")</f>
        <v/>
      </c>
      <c r="CP217" s="124" t="str">
        <f>IF(COUNTA(入力用!CP217)=1,入力用!CP217,"")</f>
        <v/>
      </c>
      <c r="CQ217" s="124" t="str">
        <f>IF(COUNTA(入力用!CQ217)=1,入力用!CQ217,"")</f>
        <v/>
      </c>
      <c r="CR217" s="124" t="str">
        <f>IF(COUNTA(入力用!CR217)=1,入力用!CR217,"")</f>
        <v/>
      </c>
      <c r="CS217" s="124" t="str">
        <f>IF(COUNTA(入力用!CS217)=1,入力用!CS217,"")</f>
        <v/>
      </c>
      <c r="CT217" s="124" t="str">
        <f>IF(COUNTA(入力用!CT217)=1,入力用!CT217,"")</f>
        <v/>
      </c>
      <c r="CU217" s="124" t="str">
        <f>IF(COUNTA(入力用!CU217)=1,入力用!CU217,"")</f>
        <v/>
      </c>
      <c r="CV217" s="124" t="str">
        <f>IF(COUNTA(入力用!CV217)=1,入力用!CV217,"")</f>
        <v/>
      </c>
      <c r="CW217" s="124" t="str">
        <f>IF(COUNTA(入力用!CW217)=1,入力用!CW217,"")</f>
        <v/>
      </c>
      <c r="CX217" s="124" t="str">
        <f>IF(COUNTA(入力用!CX217)=1,入力用!CX217,"")</f>
        <v/>
      </c>
      <c r="CY217" s="124" t="str">
        <f>IF(COUNTA(入力用!CY217)=1,入力用!CY217,"")</f>
        <v/>
      </c>
      <c r="CZ217" s="124" t="str">
        <f>IF(COUNTA(入力用!CZ217)=1,入力用!CZ217,"")</f>
        <v/>
      </c>
      <c r="DA217" s="124" t="str">
        <f>IF(COUNTA(入力用!DA217)=1,入力用!DA217,"")</f>
        <v/>
      </c>
      <c r="DB217" s="124" t="str">
        <f>IF(COUNTA(入力用!DB217)=1,入力用!DB217,"")</f>
        <v/>
      </c>
      <c r="DC217" s="124" t="str">
        <f>IF(COUNTA(入力用!DC217)=1,入力用!DC217,"")</f>
        <v/>
      </c>
      <c r="DD217" s="124" t="str">
        <f>IF(COUNTA(入力用!DD217)=1,入力用!DD217,"")</f>
        <v/>
      </c>
      <c r="DE217" s="124" t="str">
        <f>IF(COUNTA(入力用!DE217)=1,入力用!DE217,"")</f>
        <v/>
      </c>
      <c r="DF217" s="124" t="str">
        <f>IF(COUNTA(入力用!DF217)=1,入力用!DF217,"")</f>
        <v/>
      </c>
      <c r="DG217" s="124" t="str">
        <f>IF(COUNTA(入力用!DG217)=1,入力用!DG217,"")</f>
        <v/>
      </c>
      <c r="DH217" s="124" t="str">
        <f>IF(COUNTA(入力用!DH217)=1,入力用!DH217,"")</f>
        <v/>
      </c>
      <c r="DI217" s="124" t="str">
        <f>IF(COUNTA(入力用!DI217)=1,入力用!DI217,"")</f>
        <v/>
      </c>
      <c r="DJ217" s="124" t="str">
        <f>IF(COUNTA(入力用!DJ217)=1,入力用!DJ217,"")</f>
        <v/>
      </c>
      <c r="DK217" s="124" t="str">
        <f>IF(COUNTA(入力用!DK217)=1,入力用!DK217,"")</f>
        <v/>
      </c>
      <c r="DL217" s="124" t="str">
        <f>IF(COUNTA(入力用!DL217)=1,入力用!DL217,"")</f>
        <v/>
      </c>
    </row>
    <row r="218" spans="1:116" s="26" customFormat="1" ht="21" customHeight="1" x14ac:dyDescent="0.4">
      <c r="A218" s="27" t="s">
        <v>99</v>
      </c>
      <c r="B218" s="28"/>
      <c r="C218" s="28"/>
      <c r="D218" s="28"/>
      <c r="E218" s="124" t="str">
        <f>IF(HLOOKUP(E$6,入力用!$E$6:$AX218,ROW(218:218)-5,FALSE)="","",HLOOKUP(E$6,入力用!$E$6:$AX218,ROW(218:218)-5,FALSE))</f>
        <v/>
      </c>
      <c r="F218" s="124" t="str">
        <f>IF(HLOOKUP(F$6,入力用!$E$6:$AX218,ROW(218:218)-5,FALSE)="","",HLOOKUP(F$6,入力用!$E$6:$AX218,ROW(218:218)-5,FALSE))</f>
        <v/>
      </c>
      <c r="G218" s="124" t="str">
        <f>IF(HLOOKUP(G$6,入力用!$E$6:$AX218,ROW(218:218)-5,FALSE)="","",HLOOKUP(G$6,入力用!$E$6:$AX218,ROW(218:218)-5,FALSE))</f>
        <v/>
      </c>
      <c r="H218" s="124" t="str">
        <f>IF(HLOOKUP(H$6,入力用!$E$6:$AX218,ROW(218:218)-5,FALSE)="","",HLOOKUP(H$6,入力用!$E$6:$AX218,ROW(218:218)-5,FALSE))</f>
        <v/>
      </c>
      <c r="I218" s="124" t="str">
        <f>IF(HLOOKUP(I$6,入力用!$E$6:$AX218,ROW(218:218)-5,FALSE)="","",HLOOKUP(I$6,入力用!$E$6:$AX218,ROW(218:218)-5,FALSE))</f>
        <v/>
      </c>
      <c r="J218" s="124" t="str">
        <f>IF(HLOOKUP(J$6,入力用!$E$6:$AX218,ROW(218:218)-5,FALSE)="","",HLOOKUP(J$6,入力用!$E$6:$AX218,ROW(218:218)-5,FALSE))</f>
        <v/>
      </c>
      <c r="K218" s="124" t="str">
        <f>IF(HLOOKUP(K$6,入力用!$E$6:$AX218,ROW(218:218)-5,FALSE)="","",HLOOKUP(K$6,入力用!$E$6:$AX218,ROW(218:218)-5,FALSE))</f>
        <v/>
      </c>
      <c r="L218" s="124" t="str">
        <f>IF(HLOOKUP(L$6,入力用!$E$6:$AX218,ROW(218:218)-5,FALSE)="","",HLOOKUP(L$6,入力用!$E$6:$AX218,ROW(218:218)-5,FALSE))</f>
        <v/>
      </c>
      <c r="M218" s="124" t="str">
        <f>IF(HLOOKUP(M$6,入力用!$E$6:$AX218,ROW(218:218)-5,FALSE)="","",HLOOKUP(M$6,入力用!$E$6:$AX218,ROW(218:218)-5,FALSE))</f>
        <v/>
      </c>
      <c r="N218" s="124" t="str">
        <f>IF(HLOOKUP(N$6,入力用!$E$6:$AX218,ROW(218:218)-5,FALSE)="","",HLOOKUP(N$6,入力用!$E$6:$AX218,ROW(218:218)-5,FALSE))</f>
        <v/>
      </c>
      <c r="O218" s="124" t="str">
        <f>IF(HLOOKUP(O$6,入力用!$E$6:$AX218,ROW(218:218)-5,FALSE)="","",HLOOKUP(O$6,入力用!$E$6:$AX218,ROW(218:218)-5,FALSE))</f>
        <v/>
      </c>
      <c r="P218" s="124" t="str">
        <f>IF(HLOOKUP(P$6,入力用!$E$6:$AX218,ROW(218:218)-5,FALSE)="","",HLOOKUP(P$6,入力用!$E$6:$AX218,ROW(218:218)-5,FALSE))</f>
        <v/>
      </c>
      <c r="Q218" s="124" t="str">
        <f>IF(HLOOKUP(Q$6,入力用!$E$6:$AX218,ROW(218:218)-5,FALSE)="","",HLOOKUP(Q$6,入力用!$E$6:$AX218,ROW(218:218)-5,FALSE))</f>
        <v/>
      </c>
      <c r="R218" s="124" t="str">
        <f>IF(HLOOKUP(R$6,入力用!$E$6:$AX218,ROW(218:218)-5,FALSE)="","",HLOOKUP(R$6,入力用!$E$6:$AX218,ROW(218:218)-5,FALSE))</f>
        <v/>
      </c>
      <c r="S218" s="124" t="str">
        <f>IF(HLOOKUP(S$6,入力用!$E$6:$AX218,ROW(218:218)-5,FALSE)="","",HLOOKUP(S$6,入力用!$E$6:$AX218,ROW(218:218)-5,FALSE))</f>
        <v/>
      </c>
      <c r="T218" s="124" t="str">
        <f>IF(HLOOKUP(T$6,入力用!$E$6:$AX218,ROW(218:218)-5,FALSE)="","",HLOOKUP(T$6,入力用!$E$6:$AX218,ROW(218:218)-5,FALSE))</f>
        <v/>
      </c>
      <c r="U218" s="124" t="str">
        <f>IF(HLOOKUP(U$6,入力用!$E$6:$AX218,ROW(218:218)-5,FALSE)="","",HLOOKUP(U$6,入力用!$E$6:$AX218,ROW(218:218)-5,FALSE))</f>
        <v/>
      </c>
      <c r="V218" s="124" t="str">
        <f>IF(HLOOKUP(V$6,入力用!$E$6:$AX218,ROW(218:218)-5,FALSE)="","",HLOOKUP(V$6,入力用!$E$6:$AX218,ROW(218:218)-5,FALSE))</f>
        <v/>
      </c>
      <c r="W218" s="124" t="str">
        <f>IF(HLOOKUP(W$6,入力用!$E$6:$AX218,ROW(218:218)-5,FALSE)="","",HLOOKUP(W$6,入力用!$E$6:$AX218,ROW(218:218)-5,FALSE))</f>
        <v/>
      </c>
      <c r="X218" s="124" t="str">
        <f>IF(HLOOKUP(X$6,入力用!$E$6:$AX218,ROW(218:218)-5,FALSE)="","",HLOOKUP(X$6,入力用!$E$6:$AX218,ROW(218:218)-5,FALSE))</f>
        <v/>
      </c>
      <c r="Y218" s="124" t="str">
        <f>IF(HLOOKUP(Y$6,入力用!$E$6:$AX218,ROW(218:218)-5,FALSE)="","",HLOOKUP(Y$6,入力用!$E$6:$AX218,ROW(218:218)-5,FALSE))</f>
        <v/>
      </c>
      <c r="Z218" s="124" t="str">
        <f>IF(HLOOKUP(Z$6,入力用!$E$6:$AX218,ROW(218:218)-5,FALSE)="","",HLOOKUP(Z$6,入力用!$E$6:$AX218,ROW(218:218)-5,FALSE))</f>
        <v/>
      </c>
      <c r="AA218" s="124" t="str">
        <f>IF(HLOOKUP(AA$6,入力用!$E$6:$AX218,ROW(218:218)-5,FALSE)="","",HLOOKUP(AA$6,入力用!$E$6:$AX218,ROW(218:218)-5,FALSE))</f>
        <v/>
      </c>
      <c r="AB218" s="124" t="str">
        <f>IF(HLOOKUP(AB$6,入力用!$E$6:$AX218,ROW(218:218)-5,FALSE)="","",HLOOKUP(AB$6,入力用!$E$6:$AX218,ROW(218:218)-5,FALSE))</f>
        <v/>
      </c>
      <c r="AC218" s="124" t="str">
        <f>IF(HLOOKUP(AC$6,入力用!$E$6:$AX218,ROW(218:218)-5,FALSE)="","",HLOOKUP(AC$6,入力用!$E$6:$AX218,ROW(218:218)-5,FALSE))</f>
        <v/>
      </c>
      <c r="AD218" s="124" t="str">
        <f>IF(HLOOKUP(AD$6,入力用!$E$6:$AX218,ROW(218:218)-5,FALSE)="","",HLOOKUP(AD$6,入力用!$E$6:$AX218,ROW(218:218)-5,FALSE))</f>
        <v/>
      </c>
      <c r="AE218" s="124" t="str">
        <f>IF(HLOOKUP(AE$6,入力用!$E$6:$AX218,ROW(218:218)-5,FALSE)="","",HLOOKUP(AE$6,入力用!$E$6:$AX218,ROW(218:218)-5,FALSE))</f>
        <v/>
      </c>
      <c r="AF218" s="124" t="str">
        <f>IF(HLOOKUP(AF$6,入力用!$E$6:$AX218,ROW(218:218)-5,FALSE)="","",HLOOKUP(AF$6,入力用!$E$6:$AX218,ROW(218:218)-5,FALSE))</f>
        <v/>
      </c>
      <c r="AG218" s="124" t="str">
        <f>IF(HLOOKUP(AG$6,入力用!$E$6:$AX218,ROW(218:218)-5,FALSE)="","",HLOOKUP(AG$6,入力用!$E$6:$AX218,ROW(218:218)-5,FALSE))</f>
        <v/>
      </c>
      <c r="AH218" s="124" t="str">
        <f>IF(HLOOKUP(AH$6,入力用!$E$6:$AX218,ROW(218:218)-5,FALSE)="","",HLOOKUP(AH$6,入力用!$E$6:$AX218,ROW(218:218)-5,FALSE))</f>
        <v/>
      </c>
      <c r="AI218" s="124" t="str">
        <f>IF(HLOOKUP(AI$6,入力用!$E$6:$AX218,ROW(218:218)-5,FALSE)="","",HLOOKUP(AI$6,入力用!$E$6:$AX218,ROW(218:218)-5,FALSE))</f>
        <v/>
      </c>
      <c r="AJ218" s="124" t="str">
        <f>IF(HLOOKUP(AJ$6,入力用!$E$6:$AX218,ROW(218:218)-5,FALSE)="","",HLOOKUP(AJ$6,入力用!$E$6:$AX218,ROW(218:218)-5,FALSE))</f>
        <v/>
      </c>
      <c r="AK218" s="124" t="str">
        <f>IF(HLOOKUP(AK$6,入力用!$E$6:$AX218,ROW(218:218)-5,FALSE)="","",HLOOKUP(AK$6,入力用!$E$6:$AX218,ROW(218:218)-5,FALSE))</f>
        <v/>
      </c>
      <c r="AL218" s="124" t="str">
        <f>IF(HLOOKUP(AL$6,入力用!$E$6:$AX218,ROW(218:218)-5,FALSE)="","",HLOOKUP(AL$6,入力用!$E$6:$AX218,ROW(218:218)-5,FALSE))</f>
        <v/>
      </c>
      <c r="AM218" s="124" t="str">
        <f>IF(HLOOKUP(AM$6,入力用!$E$6:$AX218,ROW(218:218)-5,FALSE)="","",HLOOKUP(AM$6,入力用!$E$6:$AX218,ROW(218:218)-5,FALSE))</f>
        <v/>
      </c>
      <c r="AN218" s="124" t="str">
        <f>IF(HLOOKUP(AN$6,入力用!$E$6:$AX218,ROW(218:218)-5,FALSE)="","",HLOOKUP(AN$6,入力用!$E$6:$AX218,ROW(218:218)-5,FALSE))</f>
        <v/>
      </c>
      <c r="AO218" s="124" t="str">
        <f>IF(HLOOKUP(AO$6,入力用!$E$6:$AX218,ROW(218:218)-5,FALSE)="","",HLOOKUP(AO$6,入力用!$E$6:$AX218,ROW(218:218)-5,FALSE))</f>
        <v/>
      </c>
      <c r="AP218" s="124" t="str">
        <f>IF(HLOOKUP(AP$6,入力用!$E$6:$AX218,ROW(218:218)-5,FALSE)="","",HLOOKUP(AP$6,入力用!$E$6:$AX218,ROW(218:218)-5,FALSE))</f>
        <v/>
      </c>
      <c r="AQ218" s="124" t="str">
        <f>IF(HLOOKUP(AQ$6,入力用!$E$6:$AX218,ROW(218:218)-5,FALSE)="","",HLOOKUP(AQ$6,入力用!$E$6:$AX218,ROW(218:218)-5,FALSE))</f>
        <v/>
      </c>
      <c r="AR218" s="124" t="str">
        <f>IF(HLOOKUP(AR$6,入力用!$E$6:$AX218,ROW(218:218)-5,FALSE)="","",HLOOKUP(AR$6,入力用!$E$6:$AX218,ROW(218:218)-5,FALSE))</f>
        <v/>
      </c>
      <c r="AS218" s="124" t="str">
        <f>IF(HLOOKUP(AS$6,入力用!$E$6:$AX218,ROW(218:218)-5,FALSE)="","",HLOOKUP(AS$6,入力用!$E$6:$AX218,ROW(218:218)-5,FALSE))</f>
        <v/>
      </c>
      <c r="AT218" s="124" t="str">
        <f>IF(HLOOKUP(AT$6,入力用!$E$6:$AX218,ROW(218:218)-5,FALSE)="","",HLOOKUP(AT$6,入力用!$E$6:$AX218,ROW(218:218)-5,FALSE))</f>
        <v/>
      </c>
      <c r="AU218" s="124" t="str">
        <f>IF(HLOOKUP(AU$6,入力用!$E$6:$AX218,ROW(218:218)-5,FALSE)="","",HLOOKUP(AU$6,入力用!$E$6:$AX218,ROW(218:218)-5,FALSE))</f>
        <v/>
      </c>
      <c r="AV218" s="124" t="str">
        <f>IF(HLOOKUP(AV$6,入力用!$E$6:$AX218,ROW(218:218)-5,FALSE)="","",HLOOKUP(AV$6,入力用!$E$6:$AX218,ROW(218:218)-5,FALSE))</f>
        <v/>
      </c>
      <c r="AW218" s="124" t="str">
        <f>IF(HLOOKUP(AW$6,入力用!$E$6:$AX218,ROW(218:218)-5,FALSE)="","",HLOOKUP(AW$6,入力用!$E$6:$AX218,ROW(218:218)-5,FALSE))</f>
        <v/>
      </c>
      <c r="AX218" s="124" t="str">
        <f>IF(HLOOKUP(AX$6,入力用!$E$6:$AX218,ROW(218:218)-5,FALSE)="","",HLOOKUP(AX$6,入力用!$E$6:$AX218,ROW(218:218)-5,FALSE))</f>
        <v/>
      </c>
      <c r="AY218" s="110"/>
      <c r="AZ218" s="111"/>
      <c r="BA218" s="111"/>
      <c r="BB218" s="112"/>
      <c r="BC218" s="124" t="str">
        <f>IF(COUNTA(入力用!BC218)=1,入力用!BC218,"")</f>
        <v/>
      </c>
      <c r="BD218" s="124" t="str">
        <f>IF(COUNTA(入力用!BD218)=1,入力用!BD218,"")</f>
        <v/>
      </c>
      <c r="BE218" s="124" t="str">
        <f>IF(COUNTA(入力用!BE218)=1,入力用!BE218,"")</f>
        <v/>
      </c>
      <c r="BF218" s="124" t="str">
        <f>IF(COUNTA(入力用!BF218)=1,入力用!BF218,"")</f>
        <v/>
      </c>
      <c r="BG218" s="124" t="str">
        <f>IF(COUNTA(入力用!BG218)=1,入力用!BG218,"")</f>
        <v/>
      </c>
      <c r="BH218" s="124" t="str">
        <f>IF(COUNTA(入力用!BH218)=1,入力用!BH218,"")</f>
        <v/>
      </c>
      <c r="BI218" s="124" t="str">
        <f>IF(COUNTA(入力用!BI218)=1,入力用!BI218,"")</f>
        <v/>
      </c>
      <c r="BJ218" s="124" t="str">
        <f>IF(COUNTA(入力用!BJ218)=1,入力用!BJ218,"")</f>
        <v/>
      </c>
      <c r="BK218" s="124" t="str">
        <f>IF(COUNTA(入力用!BK218)=1,入力用!BK218,"")</f>
        <v/>
      </c>
      <c r="BL218" s="124" t="str">
        <f>IF(COUNTA(入力用!BL218)=1,入力用!BL218,"")</f>
        <v/>
      </c>
      <c r="BM218" s="124" t="str">
        <f>IF(COUNTA(入力用!BM218)=1,入力用!BM218,"")</f>
        <v/>
      </c>
      <c r="BN218" s="124" t="str">
        <f>IF(COUNTA(入力用!BN218)=1,入力用!BN218,"")</f>
        <v/>
      </c>
      <c r="BO218" s="124" t="str">
        <f>IF(COUNTA(入力用!BO218)=1,入力用!BO218,"")</f>
        <v/>
      </c>
      <c r="BP218" s="124" t="str">
        <f>IF(COUNTA(入力用!BP218)=1,入力用!BP218,"")</f>
        <v/>
      </c>
      <c r="BQ218" s="124" t="str">
        <f>IF(COUNTA(入力用!BQ218)=1,入力用!BQ218,"")</f>
        <v/>
      </c>
      <c r="BR218" s="124" t="str">
        <f>IF(COUNTA(入力用!BR218)=1,入力用!BR218,"")</f>
        <v/>
      </c>
      <c r="BS218" s="124" t="str">
        <f>IF(COUNTA(入力用!BS218)=1,入力用!BS218,"")</f>
        <v/>
      </c>
      <c r="BT218" s="124" t="str">
        <f>IF(COUNTA(入力用!BT218)=1,入力用!BT218,"")</f>
        <v/>
      </c>
      <c r="BU218" s="124" t="str">
        <f>IF(COUNTA(入力用!BU218)=1,入力用!BU218,"")</f>
        <v/>
      </c>
      <c r="BV218" s="124" t="str">
        <f>IF(COUNTA(入力用!BV218)=1,入力用!BV218,"")</f>
        <v/>
      </c>
      <c r="BW218" s="124" t="str">
        <f>IF(COUNTA(入力用!BW218)=1,入力用!BW218,"")</f>
        <v/>
      </c>
      <c r="BX218" s="124" t="str">
        <f>IF(COUNTA(入力用!BX218)=1,入力用!BX218,"")</f>
        <v/>
      </c>
      <c r="BY218" s="124" t="str">
        <f>IF(COUNTA(入力用!BY218)=1,入力用!BY218,"")</f>
        <v/>
      </c>
      <c r="BZ218" s="124" t="str">
        <f>IF(COUNTA(入力用!BZ218)=1,入力用!BZ218,"")</f>
        <v/>
      </c>
      <c r="CA218" s="124" t="str">
        <f>IF(COUNTA(入力用!CA218)=1,入力用!CA218,"")</f>
        <v/>
      </c>
      <c r="CB218" s="124" t="str">
        <f>IF(COUNTA(入力用!CB218)=1,入力用!CB218,"")</f>
        <v/>
      </c>
      <c r="CC218" s="124" t="str">
        <f>IF(COUNTA(入力用!CC218)=1,入力用!CC218,"")</f>
        <v/>
      </c>
      <c r="CD218" s="124" t="str">
        <f>IF(COUNTA(入力用!CD218)=1,入力用!CD218,"")</f>
        <v/>
      </c>
      <c r="CE218" s="124" t="str">
        <f>IF(COUNTA(入力用!CE218)=1,入力用!CE218,"")</f>
        <v/>
      </c>
      <c r="CF218" s="124" t="str">
        <f>IF(COUNTA(入力用!CF218)=1,入力用!CF218,"")</f>
        <v/>
      </c>
      <c r="CG218" s="124" t="str">
        <f>IF(COUNTA(入力用!CG218)=1,入力用!CG218,"")</f>
        <v/>
      </c>
      <c r="CH218" s="124" t="str">
        <f>IF(COUNTA(入力用!CH218)=1,入力用!CH218,"")</f>
        <v/>
      </c>
      <c r="CI218" s="124" t="str">
        <f>IF(COUNTA(入力用!CI218)=1,入力用!CI218,"")</f>
        <v/>
      </c>
      <c r="CJ218" s="124" t="str">
        <f>IF(COUNTA(入力用!CJ218)=1,入力用!CJ218,"")</f>
        <v/>
      </c>
      <c r="CK218" s="124" t="str">
        <f>IF(COUNTA(入力用!CK218)=1,入力用!CK218,"")</f>
        <v/>
      </c>
      <c r="CL218" s="124" t="str">
        <f>IF(COUNTA(入力用!CL218)=1,入力用!CL218,"")</f>
        <v/>
      </c>
      <c r="CM218" s="124" t="str">
        <f>IF(COUNTA(入力用!CM218)=1,入力用!CM218,"")</f>
        <v/>
      </c>
      <c r="CN218" s="124" t="str">
        <f>IF(COUNTA(入力用!CN218)=1,入力用!CN218,"")</f>
        <v/>
      </c>
      <c r="CO218" s="124" t="str">
        <f>IF(COUNTA(入力用!CO218)=1,入力用!CO218,"")</f>
        <v/>
      </c>
      <c r="CP218" s="124" t="str">
        <f>IF(COUNTA(入力用!CP218)=1,入力用!CP218,"")</f>
        <v/>
      </c>
      <c r="CQ218" s="124" t="str">
        <f>IF(COUNTA(入力用!CQ218)=1,入力用!CQ218,"")</f>
        <v/>
      </c>
      <c r="CR218" s="124" t="str">
        <f>IF(COUNTA(入力用!CR218)=1,入力用!CR218,"")</f>
        <v/>
      </c>
      <c r="CS218" s="124" t="str">
        <f>IF(COUNTA(入力用!CS218)=1,入力用!CS218,"")</f>
        <v/>
      </c>
      <c r="CT218" s="124" t="str">
        <f>IF(COUNTA(入力用!CT218)=1,入力用!CT218,"")</f>
        <v/>
      </c>
      <c r="CU218" s="124" t="str">
        <f>IF(COUNTA(入力用!CU218)=1,入力用!CU218,"")</f>
        <v/>
      </c>
      <c r="CV218" s="124" t="str">
        <f>IF(COUNTA(入力用!CV218)=1,入力用!CV218,"")</f>
        <v/>
      </c>
      <c r="CW218" s="124" t="str">
        <f>IF(COUNTA(入力用!CW218)=1,入力用!CW218,"")</f>
        <v/>
      </c>
      <c r="CX218" s="124" t="str">
        <f>IF(COUNTA(入力用!CX218)=1,入力用!CX218,"")</f>
        <v/>
      </c>
      <c r="CY218" s="124" t="str">
        <f>IF(COUNTA(入力用!CY218)=1,入力用!CY218,"")</f>
        <v/>
      </c>
      <c r="CZ218" s="124" t="str">
        <f>IF(COUNTA(入力用!CZ218)=1,入力用!CZ218,"")</f>
        <v/>
      </c>
      <c r="DA218" s="124" t="str">
        <f>IF(COUNTA(入力用!DA218)=1,入力用!DA218,"")</f>
        <v/>
      </c>
      <c r="DB218" s="124" t="str">
        <f>IF(COUNTA(入力用!DB218)=1,入力用!DB218,"")</f>
        <v/>
      </c>
      <c r="DC218" s="124" t="str">
        <f>IF(COUNTA(入力用!DC218)=1,入力用!DC218,"")</f>
        <v/>
      </c>
      <c r="DD218" s="124" t="str">
        <f>IF(COUNTA(入力用!DD218)=1,入力用!DD218,"")</f>
        <v/>
      </c>
      <c r="DE218" s="124" t="str">
        <f>IF(COUNTA(入力用!DE218)=1,入力用!DE218,"")</f>
        <v/>
      </c>
      <c r="DF218" s="124" t="str">
        <f>IF(COUNTA(入力用!DF218)=1,入力用!DF218,"")</f>
        <v/>
      </c>
      <c r="DG218" s="124" t="str">
        <f>IF(COUNTA(入力用!DG218)=1,入力用!DG218,"")</f>
        <v/>
      </c>
      <c r="DH218" s="124" t="str">
        <f>IF(COUNTA(入力用!DH218)=1,入力用!DH218,"")</f>
        <v/>
      </c>
      <c r="DI218" s="124" t="str">
        <f>IF(COUNTA(入力用!DI218)=1,入力用!DI218,"")</f>
        <v/>
      </c>
      <c r="DJ218" s="124" t="str">
        <f>IF(COUNTA(入力用!DJ218)=1,入力用!DJ218,"")</f>
        <v/>
      </c>
      <c r="DK218" s="124" t="str">
        <f>IF(COUNTA(入力用!DK218)=1,入力用!DK218,"")</f>
        <v/>
      </c>
      <c r="DL218" s="124" t="str">
        <f>IF(COUNTA(入力用!DL218)=1,入力用!DL218,"")</f>
        <v/>
      </c>
    </row>
    <row r="219" spans="1:116" s="26" customFormat="1" ht="21" customHeight="1" x14ac:dyDescent="0.4">
      <c r="A219" s="27" t="s">
        <v>100</v>
      </c>
      <c r="B219" s="28"/>
      <c r="C219" s="28"/>
      <c r="D219" s="28"/>
      <c r="E219" s="124" t="str">
        <f>IF(HLOOKUP(E$6,入力用!$E$6:$AX219,ROW(219:219)-5,FALSE)="","",HLOOKUP(E$6,入力用!$E$6:$AX219,ROW(219:219)-5,FALSE))</f>
        <v/>
      </c>
      <c r="F219" s="124" t="str">
        <f>IF(HLOOKUP(F$6,入力用!$E$6:$AX219,ROW(219:219)-5,FALSE)="","",HLOOKUP(F$6,入力用!$E$6:$AX219,ROW(219:219)-5,FALSE))</f>
        <v/>
      </c>
      <c r="G219" s="124" t="str">
        <f>IF(HLOOKUP(G$6,入力用!$E$6:$AX219,ROW(219:219)-5,FALSE)="","",HLOOKUP(G$6,入力用!$E$6:$AX219,ROW(219:219)-5,FALSE))</f>
        <v/>
      </c>
      <c r="H219" s="124" t="str">
        <f>IF(HLOOKUP(H$6,入力用!$E$6:$AX219,ROW(219:219)-5,FALSE)="","",HLOOKUP(H$6,入力用!$E$6:$AX219,ROW(219:219)-5,FALSE))</f>
        <v/>
      </c>
      <c r="I219" s="124" t="str">
        <f>IF(HLOOKUP(I$6,入力用!$E$6:$AX219,ROW(219:219)-5,FALSE)="","",HLOOKUP(I$6,入力用!$E$6:$AX219,ROW(219:219)-5,FALSE))</f>
        <v/>
      </c>
      <c r="J219" s="124" t="str">
        <f>IF(HLOOKUP(J$6,入力用!$E$6:$AX219,ROW(219:219)-5,FALSE)="","",HLOOKUP(J$6,入力用!$E$6:$AX219,ROW(219:219)-5,FALSE))</f>
        <v/>
      </c>
      <c r="K219" s="124" t="str">
        <f>IF(HLOOKUP(K$6,入力用!$E$6:$AX219,ROW(219:219)-5,FALSE)="","",HLOOKUP(K$6,入力用!$E$6:$AX219,ROW(219:219)-5,FALSE))</f>
        <v/>
      </c>
      <c r="L219" s="124" t="str">
        <f>IF(HLOOKUP(L$6,入力用!$E$6:$AX219,ROW(219:219)-5,FALSE)="","",HLOOKUP(L$6,入力用!$E$6:$AX219,ROW(219:219)-5,FALSE))</f>
        <v/>
      </c>
      <c r="M219" s="124" t="str">
        <f>IF(HLOOKUP(M$6,入力用!$E$6:$AX219,ROW(219:219)-5,FALSE)="","",HLOOKUP(M$6,入力用!$E$6:$AX219,ROW(219:219)-5,FALSE))</f>
        <v/>
      </c>
      <c r="N219" s="124" t="str">
        <f>IF(HLOOKUP(N$6,入力用!$E$6:$AX219,ROW(219:219)-5,FALSE)="","",HLOOKUP(N$6,入力用!$E$6:$AX219,ROW(219:219)-5,FALSE))</f>
        <v/>
      </c>
      <c r="O219" s="124" t="str">
        <f>IF(HLOOKUP(O$6,入力用!$E$6:$AX219,ROW(219:219)-5,FALSE)="","",HLOOKUP(O$6,入力用!$E$6:$AX219,ROW(219:219)-5,FALSE))</f>
        <v/>
      </c>
      <c r="P219" s="124" t="str">
        <f>IF(HLOOKUP(P$6,入力用!$E$6:$AX219,ROW(219:219)-5,FALSE)="","",HLOOKUP(P$6,入力用!$E$6:$AX219,ROW(219:219)-5,FALSE))</f>
        <v/>
      </c>
      <c r="Q219" s="124" t="str">
        <f>IF(HLOOKUP(Q$6,入力用!$E$6:$AX219,ROW(219:219)-5,FALSE)="","",HLOOKUP(Q$6,入力用!$E$6:$AX219,ROW(219:219)-5,FALSE))</f>
        <v/>
      </c>
      <c r="R219" s="124" t="str">
        <f>IF(HLOOKUP(R$6,入力用!$E$6:$AX219,ROW(219:219)-5,FALSE)="","",HLOOKUP(R$6,入力用!$E$6:$AX219,ROW(219:219)-5,FALSE))</f>
        <v/>
      </c>
      <c r="S219" s="124" t="str">
        <f>IF(HLOOKUP(S$6,入力用!$E$6:$AX219,ROW(219:219)-5,FALSE)="","",HLOOKUP(S$6,入力用!$E$6:$AX219,ROW(219:219)-5,FALSE))</f>
        <v/>
      </c>
      <c r="T219" s="124" t="str">
        <f>IF(HLOOKUP(T$6,入力用!$E$6:$AX219,ROW(219:219)-5,FALSE)="","",HLOOKUP(T$6,入力用!$E$6:$AX219,ROW(219:219)-5,FALSE))</f>
        <v/>
      </c>
      <c r="U219" s="124" t="str">
        <f>IF(HLOOKUP(U$6,入力用!$E$6:$AX219,ROW(219:219)-5,FALSE)="","",HLOOKUP(U$6,入力用!$E$6:$AX219,ROW(219:219)-5,FALSE))</f>
        <v/>
      </c>
      <c r="V219" s="124" t="str">
        <f>IF(HLOOKUP(V$6,入力用!$E$6:$AX219,ROW(219:219)-5,FALSE)="","",HLOOKUP(V$6,入力用!$E$6:$AX219,ROW(219:219)-5,FALSE))</f>
        <v/>
      </c>
      <c r="W219" s="124" t="str">
        <f>IF(HLOOKUP(W$6,入力用!$E$6:$AX219,ROW(219:219)-5,FALSE)="","",HLOOKUP(W$6,入力用!$E$6:$AX219,ROW(219:219)-5,FALSE))</f>
        <v/>
      </c>
      <c r="X219" s="124" t="str">
        <f>IF(HLOOKUP(X$6,入力用!$E$6:$AX219,ROW(219:219)-5,FALSE)="","",HLOOKUP(X$6,入力用!$E$6:$AX219,ROW(219:219)-5,FALSE))</f>
        <v/>
      </c>
      <c r="Y219" s="124" t="str">
        <f>IF(HLOOKUP(Y$6,入力用!$E$6:$AX219,ROW(219:219)-5,FALSE)="","",HLOOKUP(Y$6,入力用!$E$6:$AX219,ROW(219:219)-5,FALSE))</f>
        <v/>
      </c>
      <c r="Z219" s="124" t="str">
        <f>IF(HLOOKUP(Z$6,入力用!$E$6:$AX219,ROW(219:219)-5,FALSE)="","",HLOOKUP(Z$6,入力用!$E$6:$AX219,ROW(219:219)-5,FALSE))</f>
        <v/>
      </c>
      <c r="AA219" s="124" t="str">
        <f>IF(HLOOKUP(AA$6,入力用!$E$6:$AX219,ROW(219:219)-5,FALSE)="","",HLOOKUP(AA$6,入力用!$E$6:$AX219,ROW(219:219)-5,FALSE))</f>
        <v/>
      </c>
      <c r="AB219" s="124" t="str">
        <f>IF(HLOOKUP(AB$6,入力用!$E$6:$AX219,ROW(219:219)-5,FALSE)="","",HLOOKUP(AB$6,入力用!$E$6:$AX219,ROW(219:219)-5,FALSE))</f>
        <v/>
      </c>
      <c r="AC219" s="124" t="str">
        <f>IF(HLOOKUP(AC$6,入力用!$E$6:$AX219,ROW(219:219)-5,FALSE)="","",HLOOKUP(AC$6,入力用!$E$6:$AX219,ROW(219:219)-5,FALSE))</f>
        <v/>
      </c>
      <c r="AD219" s="124" t="str">
        <f>IF(HLOOKUP(AD$6,入力用!$E$6:$AX219,ROW(219:219)-5,FALSE)="","",HLOOKUP(AD$6,入力用!$E$6:$AX219,ROW(219:219)-5,FALSE))</f>
        <v/>
      </c>
      <c r="AE219" s="124" t="str">
        <f>IF(HLOOKUP(AE$6,入力用!$E$6:$AX219,ROW(219:219)-5,FALSE)="","",HLOOKUP(AE$6,入力用!$E$6:$AX219,ROW(219:219)-5,FALSE))</f>
        <v/>
      </c>
      <c r="AF219" s="124" t="str">
        <f>IF(HLOOKUP(AF$6,入力用!$E$6:$AX219,ROW(219:219)-5,FALSE)="","",HLOOKUP(AF$6,入力用!$E$6:$AX219,ROW(219:219)-5,FALSE))</f>
        <v/>
      </c>
      <c r="AG219" s="124" t="str">
        <f>IF(HLOOKUP(AG$6,入力用!$E$6:$AX219,ROW(219:219)-5,FALSE)="","",HLOOKUP(AG$6,入力用!$E$6:$AX219,ROW(219:219)-5,FALSE))</f>
        <v/>
      </c>
      <c r="AH219" s="124" t="str">
        <f>IF(HLOOKUP(AH$6,入力用!$E$6:$AX219,ROW(219:219)-5,FALSE)="","",HLOOKUP(AH$6,入力用!$E$6:$AX219,ROW(219:219)-5,FALSE))</f>
        <v/>
      </c>
      <c r="AI219" s="124" t="str">
        <f>IF(HLOOKUP(AI$6,入力用!$E$6:$AX219,ROW(219:219)-5,FALSE)="","",HLOOKUP(AI$6,入力用!$E$6:$AX219,ROW(219:219)-5,FALSE))</f>
        <v/>
      </c>
      <c r="AJ219" s="124" t="str">
        <f>IF(HLOOKUP(AJ$6,入力用!$E$6:$AX219,ROW(219:219)-5,FALSE)="","",HLOOKUP(AJ$6,入力用!$E$6:$AX219,ROW(219:219)-5,FALSE))</f>
        <v/>
      </c>
      <c r="AK219" s="124" t="str">
        <f>IF(HLOOKUP(AK$6,入力用!$E$6:$AX219,ROW(219:219)-5,FALSE)="","",HLOOKUP(AK$6,入力用!$E$6:$AX219,ROW(219:219)-5,FALSE))</f>
        <v/>
      </c>
      <c r="AL219" s="124" t="str">
        <f>IF(HLOOKUP(AL$6,入力用!$E$6:$AX219,ROW(219:219)-5,FALSE)="","",HLOOKUP(AL$6,入力用!$E$6:$AX219,ROW(219:219)-5,FALSE))</f>
        <v/>
      </c>
      <c r="AM219" s="124" t="str">
        <f>IF(HLOOKUP(AM$6,入力用!$E$6:$AX219,ROW(219:219)-5,FALSE)="","",HLOOKUP(AM$6,入力用!$E$6:$AX219,ROW(219:219)-5,FALSE))</f>
        <v/>
      </c>
      <c r="AN219" s="124" t="str">
        <f>IF(HLOOKUP(AN$6,入力用!$E$6:$AX219,ROW(219:219)-5,FALSE)="","",HLOOKUP(AN$6,入力用!$E$6:$AX219,ROW(219:219)-5,FALSE))</f>
        <v/>
      </c>
      <c r="AO219" s="124" t="str">
        <f>IF(HLOOKUP(AO$6,入力用!$E$6:$AX219,ROW(219:219)-5,FALSE)="","",HLOOKUP(AO$6,入力用!$E$6:$AX219,ROW(219:219)-5,FALSE))</f>
        <v/>
      </c>
      <c r="AP219" s="124" t="str">
        <f>IF(HLOOKUP(AP$6,入力用!$E$6:$AX219,ROW(219:219)-5,FALSE)="","",HLOOKUP(AP$6,入力用!$E$6:$AX219,ROW(219:219)-5,FALSE))</f>
        <v/>
      </c>
      <c r="AQ219" s="124" t="str">
        <f>IF(HLOOKUP(AQ$6,入力用!$E$6:$AX219,ROW(219:219)-5,FALSE)="","",HLOOKUP(AQ$6,入力用!$E$6:$AX219,ROW(219:219)-5,FALSE))</f>
        <v/>
      </c>
      <c r="AR219" s="124" t="str">
        <f>IF(HLOOKUP(AR$6,入力用!$E$6:$AX219,ROW(219:219)-5,FALSE)="","",HLOOKUP(AR$6,入力用!$E$6:$AX219,ROW(219:219)-5,FALSE))</f>
        <v/>
      </c>
      <c r="AS219" s="124" t="str">
        <f>IF(HLOOKUP(AS$6,入力用!$E$6:$AX219,ROW(219:219)-5,FALSE)="","",HLOOKUP(AS$6,入力用!$E$6:$AX219,ROW(219:219)-5,FALSE))</f>
        <v/>
      </c>
      <c r="AT219" s="124" t="str">
        <f>IF(HLOOKUP(AT$6,入力用!$E$6:$AX219,ROW(219:219)-5,FALSE)="","",HLOOKUP(AT$6,入力用!$E$6:$AX219,ROW(219:219)-5,FALSE))</f>
        <v/>
      </c>
      <c r="AU219" s="124" t="str">
        <f>IF(HLOOKUP(AU$6,入力用!$E$6:$AX219,ROW(219:219)-5,FALSE)="","",HLOOKUP(AU$6,入力用!$E$6:$AX219,ROW(219:219)-5,FALSE))</f>
        <v/>
      </c>
      <c r="AV219" s="124" t="str">
        <f>IF(HLOOKUP(AV$6,入力用!$E$6:$AX219,ROW(219:219)-5,FALSE)="","",HLOOKUP(AV$6,入力用!$E$6:$AX219,ROW(219:219)-5,FALSE))</f>
        <v/>
      </c>
      <c r="AW219" s="124" t="str">
        <f>IF(HLOOKUP(AW$6,入力用!$E$6:$AX219,ROW(219:219)-5,FALSE)="","",HLOOKUP(AW$6,入力用!$E$6:$AX219,ROW(219:219)-5,FALSE))</f>
        <v/>
      </c>
      <c r="AX219" s="124" t="str">
        <f>IF(HLOOKUP(AX$6,入力用!$E$6:$AX219,ROW(219:219)-5,FALSE)="","",HLOOKUP(AX$6,入力用!$E$6:$AX219,ROW(219:219)-5,FALSE))</f>
        <v/>
      </c>
      <c r="AY219" s="110"/>
      <c r="AZ219" s="111"/>
      <c r="BA219" s="111"/>
      <c r="BB219" s="112"/>
      <c r="BC219" s="124" t="str">
        <f>IF(COUNTA(入力用!BC219)=1,入力用!BC219,"")</f>
        <v/>
      </c>
      <c r="BD219" s="124" t="str">
        <f>IF(COUNTA(入力用!BD219)=1,入力用!BD219,"")</f>
        <v/>
      </c>
      <c r="BE219" s="124" t="str">
        <f>IF(COUNTA(入力用!BE219)=1,入力用!BE219,"")</f>
        <v/>
      </c>
      <c r="BF219" s="124" t="str">
        <f>IF(COUNTA(入力用!BF219)=1,入力用!BF219,"")</f>
        <v/>
      </c>
      <c r="BG219" s="124" t="str">
        <f>IF(COUNTA(入力用!BG219)=1,入力用!BG219,"")</f>
        <v/>
      </c>
      <c r="BH219" s="124" t="str">
        <f>IF(COUNTA(入力用!BH219)=1,入力用!BH219,"")</f>
        <v/>
      </c>
      <c r="BI219" s="124" t="str">
        <f>IF(COUNTA(入力用!BI219)=1,入力用!BI219,"")</f>
        <v/>
      </c>
      <c r="BJ219" s="124" t="str">
        <f>IF(COUNTA(入力用!BJ219)=1,入力用!BJ219,"")</f>
        <v/>
      </c>
      <c r="BK219" s="124" t="str">
        <f>IF(COUNTA(入力用!BK219)=1,入力用!BK219,"")</f>
        <v/>
      </c>
      <c r="BL219" s="124" t="str">
        <f>IF(COUNTA(入力用!BL219)=1,入力用!BL219,"")</f>
        <v/>
      </c>
      <c r="BM219" s="124" t="str">
        <f>IF(COUNTA(入力用!BM219)=1,入力用!BM219,"")</f>
        <v/>
      </c>
      <c r="BN219" s="124" t="str">
        <f>IF(COUNTA(入力用!BN219)=1,入力用!BN219,"")</f>
        <v/>
      </c>
      <c r="BO219" s="124" t="str">
        <f>IF(COUNTA(入力用!BO219)=1,入力用!BO219,"")</f>
        <v/>
      </c>
      <c r="BP219" s="124" t="str">
        <f>IF(COUNTA(入力用!BP219)=1,入力用!BP219,"")</f>
        <v/>
      </c>
      <c r="BQ219" s="124" t="str">
        <f>IF(COUNTA(入力用!BQ219)=1,入力用!BQ219,"")</f>
        <v/>
      </c>
      <c r="BR219" s="124" t="str">
        <f>IF(COUNTA(入力用!BR219)=1,入力用!BR219,"")</f>
        <v/>
      </c>
      <c r="BS219" s="124" t="str">
        <f>IF(COUNTA(入力用!BS219)=1,入力用!BS219,"")</f>
        <v/>
      </c>
      <c r="BT219" s="124" t="str">
        <f>IF(COUNTA(入力用!BT219)=1,入力用!BT219,"")</f>
        <v/>
      </c>
      <c r="BU219" s="124" t="str">
        <f>IF(COUNTA(入力用!BU219)=1,入力用!BU219,"")</f>
        <v/>
      </c>
      <c r="BV219" s="124" t="str">
        <f>IF(COUNTA(入力用!BV219)=1,入力用!BV219,"")</f>
        <v/>
      </c>
      <c r="BW219" s="124" t="str">
        <f>IF(COUNTA(入力用!BW219)=1,入力用!BW219,"")</f>
        <v/>
      </c>
      <c r="BX219" s="124" t="str">
        <f>IF(COUNTA(入力用!BX219)=1,入力用!BX219,"")</f>
        <v/>
      </c>
      <c r="BY219" s="124" t="str">
        <f>IF(COUNTA(入力用!BY219)=1,入力用!BY219,"")</f>
        <v/>
      </c>
      <c r="BZ219" s="124" t="str">
        <f>IF(COUNTA(入力用!BZ219)=1,入力用!BZ219,"")</f>
        <v/>
      </c>
      <c r="CA219" s="124" t="str">
        <f>IF(COUNTA(入力用!CA219)=1,入力用!CA219,"")</f>
        <v/>
      </c>
      <c r="CB219" s="124" t="str">
        <f>IF(COUNTA(入力用!CB219)=1,入力用!CB219,"")</f>
        <v/>
      </c>
      <c r="CC219" s="124" t="str">
        <f>IF(COUNTA(入力用!CC219)=1,入力用!CC219,"")</f>
        <v/>
      </c>
      <c r="CD219" s="124" t="str">
        <f>IF(COUNTA(入力用!CD219)=1,入力用!CD219,"")</f>
        <v/>
      </c>
      <c r="CE219" s="124" t="str">
        <f>IF(COUNTA(入力用!CE219)=1,入力用!CE219,"")</f>
        <v/>
      </c>
      <c r="CF219" s="124" t="str">
        <f>IF(COUNTA(入力用!CF219)=1,入力用!CF219,"")</f>
        <v/>
      </c>
      <c r="CG219" s="124" t="str">
        <f>IF(COUNTA(入力用!CG219)=1,入力用!CG219,"")</f>
        <v/>
      </c>
      <c r="CH219" s="124" t="str">
        <f>IF(COUNTA(入力用!CH219)=1,入力用!CH219,"")</f>
        <v/>
      </c>
      <c r="CI219" s="124" t="str">
        <f>IF(COUNTA(入力用!CI219)=1,入力用!CI219,"")</f>
        <v/>
      </c>
      <c r="CJ219" s="124" t="str">
        <f>IF(COUNTA(入力用!CJ219)=1,入力用!CJ219,"")</f>
        <v/>
      </c>
      <c r="CK219" s="124" t="str">
        <f>IF(COUNTA(入力用!CK219)=1,入力用!CK219,"")</f>
        <v/>
      </c>
      <c r="CL219" s="124" t="str">
        <f>IF(COUNTA(入力用!CL219)=1,入力用!CL219,"")</f>
        <v/>
      </c>
      <c r="CM219" s="124" t="str">
        <f>IF(COUNTA(入力用!CM219)=1,入力用!CM219,"")</f>
        <v/>
      </c>
      <c r="CN219" s="124" t="str">
        <f>IF(COUNTA(入力用!CN219)=1,入力用!CN219,"")</f>
        <v/>
      </c>
      <c r="CO219" s="124" t="str">
        <f>IF(COUNTA(入力用!CO219)=1,入力用!CO219,"")</f>
        <v/>
      </c>
      <c r="CP219" s="124" t="str">
        <f>IF(COUNTA(入力用!CP219)=1,入力用!CP219,"")</f>
        <v/>
      </c>
      <c r="CQ219" s="124" t="str">
        <f>IF(COUNTA(入力用!CQ219)=1,入力用!CQ219,"")</f>
        <v/>
      </c>
      <c r="CR219" s="124" t="str">
        <f>IF(COUNTA(入力用!CR219)=1,入力用!CR219,"")</f>
        <v/>
      </c>
      <c r="CS219" s="124" t="str">
        <f>IF(COUNTA(入力用!CS219)=1,入力用!CS219,"")</f>
        <v/>
      </c>
      <c r="CT219" s="124" t="str">
        <f>IF(COUNTA(入力用!CT219)=1,入力用!CT219,"")</f>
        <v/>
      </c>
      <c r="CU219" s="124" t="str">
        <f>IF(COUNTA(入力用!CU219)=1,入力用!CU219,"")</f>
        <v/>
      </c>
      <c r="CV219" s="124" t="str">
        <f>IF(COUNTA(入力用!CV219)=1,入力用!CV219,"")</f>
        <v/>
      </c>
      <c r="CW219" s="124" t="str">
        <f>IF(COUNTA(入力用!CW219)=1,入力用!CW219,"")</f>
        <v/>
      </c>
      <c r="CX219" s="124" t="str">
        <f>IF(COUNTA(入力用!CX219)=1,入力用!CX219,"")</f>
        <v/>
      </c>
      <c r="CY219" s="124" t="str">
        <f>IF(COUNTA(入力用!CY219)=1,入力用!CY219,"")</f>
        <v/>
      </c>
      <c r="CZ219" s="124" t="str">
        <f>IF(COUNTA(入力用!CZ219)=1,入力用!CZ219,"")</f>
        <v/>
      </c>
      <c r="DA219" s="124" t="str">
        <f>IF(COUNTA(入力用!DA219)=1,入力用!DA219,"")</f>
        <v/>
      </c>
      <c r="DB219" s="124" t="str">
        <f>IF(COUNTA(入力用!DB219)=1,入力用!DB219,"")</f>
        <v/>
      </c>
      <c r="DC219" s="124" t="str">
        <f>IF(COUNTA(入力用!DC219)=1,入力用!DC219,"")</f>
        <v/>
      </c>
      <c r="DD219" s="124" t="str">
        <f>IF(COUNTA(入力用!DD219)=1,入力用!DD219,"")</f>
        <v/>
      </c>
      <c r="DE219" s="124" t="str">
        <f>IF(COUNTA(入力用!DE219)=1,入力用!DE219,"")</f>
        <v/>
      </c>
      <c r="DF219" s="124" t="str">
        <f>IF(COUNTA(入力用!DF219)=1,入力用!DF219,"")</f>
        <v/>
      </c>
      <c r="DG219" s="124" t="str">
        <f>IF(COUNTA(入力用!DG219)=1,入力用!DG219,"")</f>
        <v/>
      </c>
      <c r="DH219" s="124" t="str">
        <f>IF(COUNTA(入力用!DH219)=1,入力用!DH219,"")</f>
        <v/>
      </c>
      <c r="DI219" s="124" t="str">
        <f>IF(COUNTA(入力用!DI219)=1,入力用!DI219,"")</f>
        <v/>
      </c>
      <c r="DJ219" s="124" t="str">
        <f>IF(COUNTA(入力用!DJ219)=1,入力用!DJ219,"")</f>
        <v/>
      </c>
      <c r="DK219" s="124" t="str">
        <f>IF(COUNTA(入力用!DK219)=1,入力用!DK219,"")</f>
        <v/>
      </c>
      <c r="DL219" s="124" t="str">
        <f>IF(COUNTA(入力用!DL219)=1,入力用!DL219,"")</f>
        <v/>
      </c>
    </row>
    <row r="220" spans="1:116" s="26" customFormat="1" ht="21" customHeight="1" x14ac:dyDescent="0.4">
      <c r="A220" s="27" t="s">
        <v>101</v>
      </c>
      <c r="B220" s="28"/>
      <c r="C220" s="28"/>
      <c r="D220" s="28"/>
      <c r="E220" s="124" t="str">
        <f>IF(HLOOKUP(E$6,入力用!$E$6:$AX220,ROW(220:220)-5,FALSE)="","",HLOOKUP(E$6,入力用!$E$6:$AX220,ROW(220:220)-5,FALSE))</f>
        <v/>
      </c>
      <c r="F220" s="124" t="str">
        <f>IF(HLOOKUP(F$6,入力用!$E$6:$AX220,ROW(220:220)-5,FALSE)="","",HLOOKUP(F$6,入力用!$E$6:$AX220,ROW(220:220)-5,FALSE))</f>
        <v/>
      </c>
      <c r="G220" s="124" t="str">
        <f>IF(HLOOKUP(G$6,入力用!$E$6:$AX220,ROW(220:220)-5,FALSE)="","",HLOOKUP(G$6,入力用!$E$6:$AX220,ROW(220:220)-5,FALSE))</f>
        <v/>
      </c>
      <c r="H220" s="124" t="str">
        <f>IF(HLOOKUP(H$6,入力用!$E$6:$AX220,ROW(220:220)-5,FALSE)="","",HLOOKUP(H$6,入力用!$E$6:$AX220,ROW(220:220)-5,FALSE))</f>
        <v/>
      </c>
      <c r="I220" s="124" t="str">
        <f>IF(HLOOKUP(I$6,入力用!$E$6:$AX220,ROW(220:220)-5,FALSE)="","",HLOOKUP(I$6,入力用!$E$6:$AX220,ROW(220:220)-5,FALSE))</f>
        <v/>
      </c>
      <c r="J220" s="124" t="str">
        <f>IF(HLOOKUP(J$6,入力用!$E$6:$AX220,ROW(220:220)-5,FALSE)="","",HLOOKUP(J$6,入力用!$E$6:$AX220,ROW(220:220)-5,FALSE))</f>
        <v/>
      </c>
      <c r="K220" s="124" t="str">
        <f>IF(HLOOKUP(K$6,入力用!$E$6:$AX220,ROW(220:220)-5,FALSE)="","",HLOOKUP(K$6,入力用!$E$6:$AX220,ROW(220:220)-5,FALSE))</f>
        <v/>
      </c>
      <c r="L220" s="124" t="str">
        <f>IF(HLOOKUP(L$6,入力用!$E$6:$AX220,ROW(220:220)-5,FALSE)="","",HLOOKUP(L$6,入力用!$E$6:$AX220,ROW(220:220)-5,FALSE))</f>
        <v/>
      </c>
      <c r="M220" s="124" t="str">
        <f>IF(HLOOKUP(M$6,入力用!$E$6:$AX220,ROW(220:220)-5,FALSE)="","",HLOOKUP(M$6,入力用!$E$6:$AX220,ROW(220:220)-5,FALSE))</f>
        <v/>
      </c>
      <c r="N220" s="124" t="str">
        <f>IF(HLOOKUP(N$6,入力用!$E$6:$AX220,ROW(220:220)-5,FALSE)="","",HLOOKUP(N$6,入力用!$E$6:$AX220,ROW(220:220)-5,FALSE))</f>
        <v/>
      </c>
      <c r="O220" s="124" t="str">
        <f>IF(HLOOKUP(O$6,入力用!$E$6:$AX220,ROW(220:220)-5,FALSE)="","",HLOOKUP(O$6,入力用!$E$6:$AX220,ROW(220:220)-5,FALSE))</f>
        <v/>
      </c>
      <c r="P220" s="124" t="str">
        <f>IF(HLOOKUP(P$6,入力用!$E$6:$AX220,ROW(220:220)-5,FALSE)="","",HLOOKUP(P$6,入力用!$E$6:$AX220,ROW(220:220)-5,FALSE))</f>
        <v/>
      </c>
      <c r="Q220" s="124" t="str">
        <f>IF(HLOOKUP(Q$6,入力用!$E$6:$AX220,ROW(220:220)-5,FALSE)="","",HLOOKUP(Q$6,入力用!$E$6:$AX220,ROW(220:220)-5,FALSE))</f>
        <v/>
      </c>
      <c r="R220" s="124" t="str">
        <f>IF(HLOOKUP(R$6,入力用!$E$6:$AX220,ROW(220:220)-5,FALSE)="","",HLOOKUP(R$6,入力用!$E$6:$AX220,ROW(220:220)-5,FALSE))</f>
        <v/>
      </c>
      <c r="S220" s="124" t="str">
        <f>IF(HLOOKUP(S$6,入力用!$E$6:$AX220,ROW(220:220)-5,FALSE)="","",HLOOKUP(S$6,入力用!$E$6:$AX220,ROW(220:220)-5,FALSE))</f>
        <v/>
      </c>
      <c r="T220" s="124" t="str">
        <f>IF(HLOOKUP(T$6,入力用!$E$6:$AX220,ROW(220:220)-5,FALSE)="","",HLOOKUP(T$6,入力用!$E$6:$AX220,ROW(220:220)-5,FALSE))</f>
        <v/>
      </c>
      <c r="U220" s="124" t="str">
        <f>IF(HLOOKUP(U$6,入力用!$E$6:$AX220,ROW(220:220)-5,FALSE)="","",HLOOKUP(U$6,入力用!$E$6:$AX220,ROW(220:220)-5,FALSE))</f>
        <v/>
      </c>
      <c r="V220" s="124" t="str">
        <f>IF(HLOOKUP(V$6,入力用!$E$6:$AX220,ROW(220:220)-5,FALSE)="","",HLOOKUP(V$6,入力用!$E$6:$AX220,ROW(220:220)-5,FALSE))</f>
        <v/>
      </c>
      <c r="W220" s="124" t="str">
        <f>IF(HLOOKUP(W$6,入力用!$E$6:$AX220,ROW(220:220)-5,FALSE)="","",HLOOKUP(W$6,入力用!$E$6:$AX220,ROW(220:220)-5,FALSE))</f>
        <v/>
      </c>
      <c r="X220" s="124" t="str">
        <f>IF(HLOOKUP(X$6,入力用!$E$6:$AX220,ROW(220:220)-5,FALSE)="","",HLOOKUP(X$6,入力用!$E$6:$AX220,ROW(220:220)-5,FALSE))</f>
        <v/>
      </c>
      <c r="Y220" s="124" t="str">
        <f>IF(HLOOKUP(Y$6,入力用!$E$6:$AX220,ROW(220:220)-5,FALSE)="","",HLOOKUP(Y$6,入力用!$E$6:$AX220,ROW(220:220)-5,FALSE))</f>
        <v/>
      </c>
      <c r="Z220" s="124" t="str">
        <f>IF(HLOOKUP(Z$6,入力用!$E$6:$AX220,ROW(220:220)-5,FALSE)="","",HLOOKUP(Z$6,入力用!$E$6:$AX220,ROW(220:220)-5,FALSE))</f>
        <v/>
      </c>
      <c r="AA220" s="124" t="str">
        <f>IF(HLOOKUP(AA$6,入力用!$E$6:$AX220,ROW(220:220)-5,FALSE)="","",HLOOKUP(AA$6,入力用!$E$6:$AX220,ROW(220:220)-5,FALSE))</f>
        <v/>
      </c>
      <c r="AB220" s="124" t="str">
        <f>IF(HLOOKUP(AB$6,入力用!$E$6:$AX220,ROW(220:220)-5,FALSE)="","",HLOOKUP(AB$6,入力用!$E$6:$AX220,ROW(220:220)-5,FALSE))</f>
        <v/>
      </c>
      <c r="AC220" s="124" t="str">
        <f>IF(HLOOKUP(AC$6,入力用!$E$6:$AX220,ROW(220:220)-5,FALSE)="","",HLOOKUP(AC$6,入力用!$E$6:$AX220,ROW(220:220)-5,FALSE))</f>
        <v/>
      </c>
      <c r="AD220" s="124" t="str">
        <f>IF(HLOOKUP(AD$6,入力用!$E$6:$AX220,ROW(220:220)-5,FALSE)="","",HLOOKUP(AD$6,入力用!$E$6:$AX220,ROW(220:220)-5,FALSE))</f>
        <v/>
      </c>
      <c r="AE220" s="124" t="str">
        <f>IF(HLOOKUP(AE$6,入力用!$E$6:$AX220,ROW(220:220)-5,FALSE)="","",HLOOKUP(AE$6,入力用!$E$6:$AX220,ROW(220:220)-5,FALSE))</f>
        <v/>
      </c>
      <c r="AF220" s="124" t="str">
        <f>IF(HLOOKUP(AF$6,入力用!$E$6:$AX220,ROW(220:220)-5,FALSE)="","",HLOOKUP(AF$6,入力用!$E$6:$AX220,ROW(220:220)-5,FALSE))</f>
        <v/>
      </c>
      <c r="AG220" s="124" t="str">
        <f>IF(HLOOKUP(AG$6,入力用!$E$6:$AX220,ROW(220:220)-5,FALSE)="","",HLOOKUP(AG$6,入力用!$E$6:$AX220,ROW(220:220)-5,FALSE))</f>
        <v/>
      </c>
      <c r="AH220" s="124" t="str">
        <f>IF(HLOOKUP(AH$6,入力用!$E$6:$AX220,ROW(220:220)-5,FALSE)="","",HLOOKUP(AH$6,入力用!$E$6:$AX220,ROW(220:220)-5,FALSE))</f>
        <v/>
      </c>
      <c r="AI220" s="124" t="str">
        <f>IF(HLOOKUP(AI$6,入力用!$E$6:$AX220,ROW(220:220)-5,FALSE)="","",HLOOKUP(AI$6,入力用!$E$6:$AX220,ROW(220:220)-5,FALSE))</f>
        <v/>
      </c>
      <c r="AJ220" s="124" t="str">
        <f>IF(HLOOKUP(AJ$6,入力用!$E$6:$AX220,ROW(220:220)-5,FALSE)="","",HLOOKUP(AJ$6,入力用!$E$6:$AX220,ROW(220:220)-5,FALSE))</f>
        <v/>
      </c>
      <c r="AK220" s="124" t="str">
        <f>IF(HLOOKUP(AK$6,入力用!$E$6:$AX220,ROW(220:220)-5,FALSE)="","",HLOOKUP(AK$6,入力用!$E$6:$AX220,ROW(220:220)-5,FALSE))</f>
        <v/>
      </c>
      <c r="AL220" s="124" t="str">
        <f>IF(HLOOKUP(AL$6,入力用!$E$6:$AX220,ROW(220:220)-5,FALSE)="","",HLOOKUP(AL$6,入力用!$E$6:$AX220,ROW(220:220)-5,FALSE))</f>
        <v/>
      </c>
      <c r="AM220" s="124" t="str">
        <f>IF(HLOOKUP(AM$6,入力用!$E$6:$AX220,ROW(220:220)-5,FALSE)="","",HLOOKUP(AM$6,入力用!$E$6:$AX220,ROW(220:220)-5,FALSE))</f>
        <v/>
      </c>
      <c r="AN220" s="124" t="str">
        <f>IF(HLOOKUP(AN$6,入力用!$E$6:$AX220,ROW(220:220)-5,FALSE)="","",HLOOKUP(AN$6,入力用!$E$6:$AX220,ROW(220:220)-5,FALSE))</f>
        <v/>
      </c>
      <c r="AO220" s="124" t="str">
        <f>IF(HLOOKUP(AO$6,入力用!$E$6:$AX220,ROW(220:220)-5,FALSE)="","",HLOOKUP(AO$6,入力用!$E$6:$AX220,ROW(220:220)-5,FALSE))</f>
        <v/>
      </c>
      <c r="AP220" s="124" t="str">
        <f>IF(HLOOKUP(AP$6,入力用!$E$6:$AX220,ROW(220:220)-5,FALSE)="","",HLOOKUP(AP$6,入力用!$E$6:$AX220,ROW(220:220)-5,FALSE))</f>
        <v/>
      </c>
      <c r="AQ220" s="124" t="str">
        <f>IF(HLOOKUP(AQ$6,入力用!$E$6:$AX220,ROW(220:220)-5,FALSE)="","",HLOOKUP(AQ$6,入力用!$E$6:$AX220,ROW(220:220)-5,FALSE))</f>
        <v/>
      </c>
      <c r="AR220" s="124" t="str">
        <f>IF(HLOOKUP(AR$6,入力用!$E$6:$AX220,ROW(220:220)-5,FALSE)="","",HLOOKUP(AR$6,入力用!$E$6:$AX220,ROW(220:220)-5,FALSE))</f>
        <v/>
      </c>
      <c r="AS220" s="124" t="str">
        <f>IF(HLOOKUP(AS$6,入力用!$E$6:$AX220,ROW(220:220)-5,FALSE)="","",HLOOKUP(AS$6,入力用!$E$6:$AX220,ROW(220:220)-5,FALSE))</f>
        <v/>
      </c>
      <c r="AT220" s="124" t="str">
        <f>IF(HLOOKUP(AT$6,入力用!$E$6:$AX220,ROW(220:220)-5,FALSE)="","",HLOOKUP(AT$6,入力用!$E$6:$AX220,ROW(220:220)-5,FALSE))</f>
        <v/>
      </c>
      <c r="AU220" s="124" t="str">
        <f>IF(HLOOKUP(AU$6,入力用!$E$6:$AX220,ROW(220:220)-5,FALSE)="","",HLOOKUP(AU$6,入力用!$E$6:$AX220,ROW(220:220)-5,FALSE))</f>
        <v/>
      </c>
      <c r="AV220" s="124" t="str">
        <f>IF(HLOOKUP(AV$6,入力用!$E$6:$AX220,ROW(220:220)-5,FALSE)="","",HLOOKUP(AV$6,入力用!$E$6:$AX220,ROW(220:220)-5,FALSE))</f>
        <v/>
      </c>
      <c r="AW220" s="124" t="str">
        <f>IF(HLOOKUP(AW$6,入力用!$E$6:$AX220,ROW(220:220)-5,FALSE)="","",HLOOKUP(AW$6,入力用!$E$6:$AX220,ROW(220:220)-5,FALSE))</f>
        <v/>
      </c>
      <c r="AX220" s="124" t="str">
        <f>IF(HLOOKUP(AX$6,入力用!$E$6:$AX220,ROW(220:220)-5,FALSE)="","",HLOOKUP(AX$6,入力用!$E$6:$AX220,ROW(220:220)-5,FALSE))</f>
        <v/>
      </c>
      <c r="AY220" s="110"/>
      <c r="AZ220" s="111"/>
      <c r="BA220" s="111"/>
      <c r="BB220" s="112"/>
      <c r="BC220" s="124" t="str">
        <f>IF(COUNTA(入力用!BC220)=1,入力用!BC220,"")</f>
        <v/>
      </c>
      <c r="BD220" s="124" t="str">
        <f>IF(COUNTA(入力用!BD220)=1,入力用!BD220,"")</f>
        <v/>
      </c>
      <c r="BE220" s="124" t="str">
        <f>IF(COUNTA(入力用!BE220)=1,入力用!BE220,"")</f>
        <v/>
      </c>
      <c r="BF220" s="124" t="str">
        <f>IF(COUNTA(入力用!BF220)=1,入力用!BF220,"")</f>
        <v/>
      </c>
      <c r="BG220" s="124" t="str">
        <f>IF(COUNTA(入力用!BG220)=1,入力用!BG220,"")</f>
        <v/>
      </c>
      <c r="BH220" s="124" t="str">
        <f>IF(COUNTA(入力用!BH220)=1,入力用!BH220,"")</f>
        <v/>
      </c>
      <c r="BI220" s="124" t="str">
        <f>IF(COUNTA(入力用!BI220)=1,入力用!BI220,"")</f>
        <v/>
      </c>
      <c r="BJ220" s="124" t="str">
        <f>IF(COUNTA(入力用!BJ220)=1,入力用!BJ220,"")</f>
        <v/>
      </c>
      <c r="BK220" s="124" t="str">
        <f>IF(COUNTA(入力用!BK220)=1,入力用!BK220,"")</f>
        <v/>
      </c>
      <c r="BL220" s="124" t="str">
        <f>IF(COUNTA(入力用!BL220)=1,入力用!BL220,"")</f>
        <v/>
      </c>
      <c r="BM220" s="124" t="str">
        <f>IF(COUNTA(入力用!BM220)=1,入力用!BM220,"")</f>
        <v/>
      </c>
      <c r="BN220" s="124" t="str">
        <f>IF(COUNTA(入力用!BN220)=1,入力用!BN220,"")</f>
        <v/>
      </c>
      <c r="BO220" s="124" t="str">
        <f>IF(COUNTA(入力用!BO220)=1,入力用!BO220,"")</f>
        <v/>
      </c>
      <c r="BP220" s="124" t="str">
        <f>IF(COUNTA(入力用!BP220)=1,入力用!BP220,"")</f>
        <v/>
      </c>
      <c r="BQ220" s="124" t="str">
        <f>IF(COUNTA(入力用!BQ220)=1,入力用!BQ220,"")</f>
        <v/>
      </c>
      <c r="BR220" s="124" t="str">
        <f>IF(COUNTA(入力用!BR220)=1,入力用!BR220,"")</f>
        <v/>
      </c>
      <c r="BS220" s="124" t="str">
        <f>IF(COUNTA(入力用!BS220)=1,入力用!BS220,"")</f>
        <v/>
      </c>
      <c r="BT220" s="124" t="str">
        <f>IF(COUNTA(入力用!BT220)=1,入力用!BT220,"")</f>
        <v/>
      </c>
      <c r="BU220" s="124" t="str">
        <f>IF(COUNTA(入力用!BU220)=1,入力用!BU220,"")</f>
        <v/>
      </c>
      <c r="BV220" s="124" t="str">
        <f>IF(COUNTA(入力用!BV220)=1,入力用!BV220,"")</f>
        <v/>
      </c>
      <c r="BW220" s="124" t="str">
        <f>IF(COUNTA(入力用!BW220)=1,入力用!BW220,"")</f>
        <v/>
      </c>
      <c r="BX220" s="124" t="str">
        <f>IF(COUNTA(入力用!BX220)=1,入力用!BX220,"")</f>
        <v/>
      </c>
      <c r="BY220" s="124" t="str">
        <f>IF(COUNTA(入力用!BY220)=1,入力用!BY220,"")</f>
        <v/>
      </c>
      <c r="BZ220" s="124" t="str">
        <f>IF(COUNTA(入力用!BZ220)=1,入力用!BZ220,"")</f>
        <v/>
      </c>
      <c r="CA220" s="124" t="str">
        <f>IF(COUNTA(入力用!CA220)=1,入力用!CA220,"")</f>
        <v/>
      </c>
      <c r="CB220" s="124" t="str">
        <f>IF(COUNTA(入力用!CB220)=1,入力用!CB220,"")</f>
        <v/>
      </c>
      <c r="CC220" s="124" t="str">
        <f>IF(COUNTA(入力用!CC220)=1,入力用!CC220,"")</f>
        <v/>
      </c>
      <c r="CD220" s="124" t="str">
        <f>IF(COUNTA(入力用!CD220)=1,入力用!CD220,"")</f>
        <v/>
      </c>
      <c r="CE220" s="124" t="str">
        <f>IF(COUNTA(入力用!CE220)=1,入力用!CE220,"")</f>
        <v/>
      </c>
      <c r="CF220" s="124" t="str">
        <f>IF(COUNTA(入力用!CF220)=1,入力用!CF220,"")</f>
        <v/>
      </c>
      <c r="CG220" s="124" t="str">
        <f>IF(COUNTA(入力用!CG220)=1,入力用!CG220,"")</f>
        <v/>
      </c>
      <c r="CH220" s="124" t="str">
        <f>IF(COUNTA(入力用!CH220)=1,入力用!CH220,"")</f>
        <v/>
      </c>
      <c r="CI220" s="124" t="str">
        <f>IF(COUNTA(入力用!CI220)=1,入力用!CI220,"")</f>
        <v/>
      </c>
      <c r="CJ220" s="124" t="str">
        <f>IF(COUNTA(入力用!CJ220)=1,入力用!CJ220,"")</f>
        <v/>
      </c>
      <c r="CK220" s="124" t="str">
        <f>IF(COUNTA(入力用!CK220)=1,入力用!CK220,"")</f>
        <v/>
      </c>
      <c r="CL220" s="124" t="str">
        <f>IF(COUNTA(入力用!CL220)=1,入力用!CL220,"")</f>
        <v/>
      </c>
      <c r="CM220" s="124" t="str">
        <f>IF(COUNTA(入力用!CM220)=1,入力用!CM220,"")</f>
        <v/>
      </c>
      <c r="CN220" s="124" t="str">
        <f>IF(COUNTA(入力用!CN220)=1,入力用!CN220,"")</f>
        <v/>
      </c>
      <c r="CO220" s="124" t="str">
        <f>IF(COUNTA(入力用!CO220)=1,入力用!CO220,"")</f>
        <v/>
      </c>
      <c r="CP220" s="124" t="str">
        <f>IF(COUNTA(入力用!CP220)=1,入力用!CP220,"")</f>
        <v/>
      </c>
      <c r="CQ220" s="124" t="str">
        <f>IF(COUNTA(入力用!CQ220)=1,入力用!CQ220,"")</f>
        <v/>
      </c>
      <c r="CR220" s="124" t="str">
        <f>IF(COUNTA(入力用!CR220)=1,入力用!CR220,"")</f>
        <v/>
      </c>
      <c r="CS220" s="124" t="str">
        <f>IF(COUNTA(入力用!CS220)=1,入力用!CS220,"")</f>
        <v/>
      </c>
      <c r="CT220" s="124" t="str">
        <f>IF(COUNTA(入力用!CT220)=1,入力用!CT220,"")</f>
        <v/>
      </c>
      <c r="CU220" s="124" t="str">
        <f>IF(COUNTA(入力用!CU220)=1,入力用!CU220,"")</f>
        <v/>
      </c>
      <c r="CV220" s="124" t="str">
        <f>IF(COUNTA(入力用!CV220)=1,入力用!CV220,"")</f>
        <v/>
      </c>
      <c r="CW220" s="124" t="str">
        <f>IF(COUNTA(入力用!CW220)=1,入力用!CW220,"")</f>
        <v/>
      </c>
      <c r="CX220" s="124" t="str">
        <f>IF(COUNTA(入力用!CX220)=1,入力用!CX220,"")</f>
        <v/>
      </c>
      <c r="CY220" s="124" t="str">
        <f>IF(COUNTA(入力用!CY220)=1,入力用!CY220,"")</f>
        <v/>
      </c>
      <c r="CZ220" s="124" t="str">
        <f>IF(COUNTA(入力用!CZ220)=1,入力用!CZ220,"")</f>
        <v/>
      </c>
      <c r="DA220" s="124" t="str">
        <f>IF(COUNTA(入力用!DA220)=1,入力用!DA220,"")</f>
        <v/>
      </c>
      <c r="DB220" s="124" t="str">
        <f>IF(COUNTA(入力用!DB220)=1,入力用!DB220,"")</f>
        <v/>
      </c>
      <c r="DC220" s="124" t="str">
        <f>IF(COUNTA(入力用!DC220)=1,入力用!DC220,"")</f>
        <v/>
      </c>
      <c r="DD220" s="124" t="str">
        <f>IF(COUNTA(入力用!DD220)=1,入力用!DD220,"")</f>
        <v/>
      </c>
      <c r="DE220" s="124" t="str">
        <f>IF(COUNTA(入力用!DE220)=1,入力用!DE220,"")</f>
        <v/>
      </c>
      <c r="DF220" s="124" t="str">
        <f>IF(COUNTA(入力用!DF220)=1,入力用!DF220,"")</f>
        <v/>
      </c>
      <c r="DG220" s="124" t="str">
        <f>IF(COUNTA(入力用!DG220)=1,入力用!DG220,"")</f>
        <v/>
      </c>
      <c r="DH220" s="124" t="str">
        <f>IF(COUNTA(入力用!DH220)=1,入力用!DH220,"")</f>
        <v/>
      </c>
      <c r="DI220" s="124" t="str">
        <f>IF(COUNTA(入力用!DI220)=1,入力用!DI220,"")</f>
        <v/>
      </c>
      <c r="DJ220" s="124" t="str">
        <f>IF(COUNTA(入力用!DJ220)=1,入力用!DJ220,"")</f>
        <v/>
      </c>
      <c r="DK220" s="124" t="str">
        <f>IF(COUNTA(入力用!DK220)=1,入力用!DK220,"")</f>
        <v/>
      </c>
      <c r="DL220" s="124" t="str">
        <f>IF(COUNTA(入力用!DL220)=1,入力用!DL220,"")</f>
        <v/>
      </c>
    </row>
    <row r="221" spans="1:116" s="34" customFormat="1" ht="21" customHeight="1" x14ac:dyDescent="0.4">
      <c r="A221" s="27" t="s">
        <v>102</v>
      </c>
      <c r="B221" s="33"/>
      <c r="C221" s="33"/>
      <c r="D221" s="33"/>
      <c r="E221" s="124" t="str">
        <f>IF(HLOOKUP(E$6,入力用!$E$6:$AX221,ROW(221:221)-5,FALSE)="","",HLOOKUP(E$6,入力用!$E$6:$AX221,ROW(221:221)-5,FALSE))</f>
        <v/>
      </c>
      <c r="F221" s="124" t="str">
        <f>IF(HLOOKUP(F$6,入力用!$E$6:$AX221,ROW(221:221)-5,FALSE)="","",HLOOKUP(F$6,入力用!$E$6:$AX221,ROW(221:221)-5,FALSE))</f>
        <v/>
      </c>
      <c r="G221" s="124" t="str">
        <f>IF(HLOOKUP(G$6,入力用!$E$6:$AX221,ROW(221:221)-5,FALSE)="","",HLOOKUP(G$6,入力用!$E$6:$AX221,ROW(221:221)-5,FALSE))</f>
        <v/>
      </c>
      <c r="H221" s="124" t="str">
        <f>IF(HLOOKUP(H$6,入力用!$E$6:$AX221,ROW(221:221)-5,FALSE)="","",HLOOKUP(H$6,入力用!$E$6:$AX221,ROW(221:221)-5,FALSE))</f>
        <v/>
      </c>
      <c r="I221" s="124" t="str">
        <f>IF(HLOOKUP(I$6,入力用!$E$6:$AX221,ROW(221:221)-5,FALSE)="","",HLOOKUP(I$6,入力用!$E$6:$AX221,ROW(221:221)-5,FALSE))</f>
        <v/>
      </c>
      <c r="J221" s="124" t="str">
        <f>IF(HLOOKUP(J$6,入力用!$E$6:$AX221,ROW(221:221)-5,FALSE)="","",HLOOKUP(J$6,入力用!$E$6:$AX221,ROW(221:221)-5,FALSE))</f>
        <v/>
      </c>
      <c r="K221" s="124" t="str">
        <f>IF(HLOOKUP(K$6,入力用!$E$6:$AX221,ROW(221:221)-5,FALSE)="","",HLOOKUP(K$6,入力用!$E$6:$AX221,ROW(221:221)-5,FALSE))</f>
        <v/>
      </c>
      <c r="L221" s="124" t="str">
        <f>IF(HLOOKUP(L$6,入力用!$E$6:$AX221,ROW(221:221)-5,FALSE)="","",HLOOKUP(L$6,入力用!$E$6:$AX221,ROW(221:221)-5,FALSE))</f>
        <v/>
      </c>
      <c r="M221" s="124" t="str">
        <f>IF(HLOOKUP(M$6,入力用!$E$6:$AX221,ROW(221:221)-5,FALSE)="","",HLOOKUP(M$6,入力用!$E$6:$AX221,ROW(221:221)-5,FALSE))</f>
        <v/>
      </c>
      <c r="N221" s="124" t="str">
        <f>IF(HLOOKUP(N$6,入力用!$E$6:$AX221,ROW(221:221)-5,FALSE)="","",HLOOKUP(N$6,入力用!$E$6:$AX221,ROW(221:221)-5,FALSE))</f>
        <v/>
      </c>
      <c r="O221" s="124" t="str">
        <f>IF(HLOOKUP(O$6,入力用!$E$6:$AX221,ROW(221:221)-5,FALSE)="","",HLOOKUP(O$6,入力用!$E$6:$AX221,ROW(221:221)-5,FALSE))</f>
        <v/>
      </c>
      <c r="P221" s="124" t="str">
        <f>IF(HLOOKUP(P$6,入力用!$E$6:$AX221,ROW(221:221)-5,FALSE)="","",HLOOKUP(P$6,入力用!$E$6:$AX221,ROW(221:221)-5,FALSE))</f>
        <v/>
      </c>
      <c r="Q221" s="124" t="str">
        <f>IF(HLOOKUP(Q$6,入力用!$E$6:$AX221,ROW(221:221)-5,FALSE)="","",HLOOKUP(Q$6,入力用!$E$6:$AX221,ROW(221:221)-5,FALSE))</f>
        <v/>
      </c>
      <c r="R221" s="124" t="str">
        <f>IF(HLOOKUP(R$6,入力用!$E$6:$AX221,ROW(221:221)-5,FALSE)="","",HLOOKUP(R$6,入力用!$E$6:$AX221,ROW(221:221)-5,FALSE))</f>
        <v/>
      </c>
      <c r="S221" s="124" t="str">
        <f>IF(HLOOKUP(S$6,入力用!$E$6:$AX221,ROW(221:221)-5,FALSE)="","",HLOOKUP(S$6,入力用!$E$6:$AX221,ROW(221:221)-5,FALSE))</f>
        <v/>
      </c>
      <c r="T221" s="124" t="str">
        <f>IF(HLOOKUP(T$6,入力用!$E$6:$AX221,ROW(221:221)-5,FALSE)="","",HLOOKUP(T$6,入力用!$E$6:$AX221,ROW(221:221)-5,FALSE))</f>
        <v/>
      </c>
      <c r="U221" s="124" t="str">
        <f>IF(HLOOKUP(U$6,入力用!$E$6:$AX221,ROW(221:221)-5,FALSE)="","",HLOOKUP(U$6,入力用!$E$6:$AX221,ROW(221:221)-5,FALSE))</f>
        <v/>
      </c>
      <c r="V221" s="124" t="str">
        <f>IF(HLOOKUP(V$6,入力用!$E$6:$AX221,ROW(221:221)-5,FALSE)="","",HLOOKUP(V$6,入力用!$E$6:$AX221,ROW(221:221)-5,FALSE))</f>
        <v/>
      </c>
      <c r="W221" s="124" t="str">
        <f>IF(HLOOKUP(W$6,入力用!$E$6:$AX221,ROW(221:221)-5,FALSE)="","",HLOOKUP(W$6,入力用!$E$6:$AX221,ROW(221:221)-5,FALSE))</f>
        <v/>
      </c>
      <c r="X221" s="124" t="str">
        <f>IF(HLOOKUP(X$6,入力用!$E$6:$AX221,ROW(221:221)-5,FALSE)="","",HLOOKUP(X$6,入力用!$E$6:$AX221,ROW(221:221)-5,FALSE))</f>
        <v/>
      </c>
      <c r="Y221" s="124" t="str">
        <f>IF(HLOOKUP(Y$6,入力用!$E$6:$AX221,ROW(221:221)-5,FALSE)="","",HLOOKUP(Y$6,入力用!$E$6:$AX221,ROW(221:221)-5,FALSE))</f>
        <v/>
      </c>
      <c r="Z221" s="124" t="str">
        <f>IF(HLOOKUP(Z$6,入力用!$E$6:$AX221,ROW(221:221)-5,FALSE)="","",HLOOKUP(Z$6,入力用!$E$6:$AX221,ROW(221:221)-5,FALSE))</f>
        <v/>
      </c>
      <c r="AA221" s="124" t="str">
        <f>IF(HLOOKUP(AA$6,入力用!$E$6:$AX221,ROW(221:221)-5,FALSE)="","",HLOOKUP(AA$6,入力用!$E$6:$AX221,ROW(221:221)-5,FALSE))</f>
        <v/>
      </c>
      <c r="AB221" s="124" t="str">
        <f>IF(HLOOKUP(AB$6,入力用!$E$6:$AX221,ROW(221:221)-5,FALSE)="","",HLOOKUP(AB$6,入力用!$E$6:$AX221,ROW(221:221)-5,FALSE))</f>
        <v/>
      </c>
      <c r="AC221" s="124" t="str">
        <f>IF(HLOOKUP(AC$6,入力用!$E$6:$AX221,ROW(221:221)-5,FALSE)="","",HLOOKUP(AC$6,入力用!$E$6:$AX221,ROW(221:221)-5,FALSE))</f>
        <v/>
      </c>
      <c r="AD221" s="124" t="str">
        <f>IF(HLOOKUP(AD$6,入力用!$E$6:$AX221,ROW(221:221)-5,FALSE)="","",HLOOKUP(AD$6,入力用!$E$6:$AX221,ROW(221:221)-5,FALSE))</f>
        <v/>
      </c>
      <c r="AE221" s="124" t="str">
        <f>IF(HLOOKUP(AE$6,入力用!$E$6:$AX221,ROW(221:221)-5,FALSE)="","",HLOOKUP(AE$6,入力用!$E$6:$AX221,ROW(221:221)-5,FALSE))</f>
        <v/>
      </c>
      <c r="AF221" s="124" t="str">
        <f>IF(HLOOKUP(AF$6,入力用!$E$6:$AX221,ROW(221:221)-5,FALSE)="","",HLOOKUP(AF$6,入力用!$E$6:$AX221,ROW(221:221)-5,FALSE))</f>
        <v/>
      </c>
      <c r="AG221" s="124" t="str">
        <f>IF(HLOOKUP(AG$6,入力用!$E$6:$AX221,ROW(221:221)-5,FALSE)="","",HLOOKUP(AG$6,入力用!$E$6:$AX221,ROW(221:221)-5,FALSE))</f>
        <v/>
      </c>
      <c r="AH221" s="124" t="str">
        <f>IF(HLOOKUP(AH$6,入力用!$E$6:$AX221,ROW(221:221)-5,FALSE)="","",HLOOKUP(AH$6,入力用!$E$6:$AX221,ROW(221:221)-5,FALSE))</f>
        <v/>
      </c>
      <c r="AI221" s="124" t="str">
        <f>IF(HLOOKUP(AI$6,入力用!$E$6:$AX221,ROW(221:221)-5,FALSE)="","",HLOOKUP(AI$6,入力用!$E$6:$AX221,ROW(221:221)-5,FALSE))</f>
        <v/>
      </c>
      <c r="AJ221" s="124" t="str">
        <f>IF(HLOOKUP(AJ$6,入力用!$E$6:$AX221,ROW(221:221)-5,FALSE)="","",HLOOKUP(AJ$6,入力用!$E$6:$AX221,ROW(221:221)-5,FALSE))</f>
        <v/>
      </c>
      <c r="AK221" s="124" t="str">
        <f>IF(HLOOKUP(AK$6,入力用!$E$6:$AX221,ROW(221:221)-5,FALSE)="","",HLOOKUP(AK$6,入力用!$E$6:$AX221,ROW(221:221)-5,FALSE))</f>
        <v/>
      </c>
      <c r="AL221" s="124" t="str">
        <f>IF(HLOOKUP(AL$6,入力用!$E$6:$AX221,ROW(221:221)-5,FALSE)="","",HLOOKUP(AL$6,入力用!$E$6:$AX221,ROW(221:221)-5,FALSE))</f>
        <v/>
      </c>
      <c r="AM221" s="124" t="str">
        <f>IF(HLOOKUP(AM$6,入力用!$E$6:$AX221,ROW(221:221)-5,FALSE)="","",HLOOKUP(AM$6,入力用!$E$6:$AX221,ROW(221:221)-5,FALSE))</f>
        <v/>
      </c>
      <c r="AN221" s="124" t="str">
        <f>IF(HLOOKUP(AN$6,入力用!$E$6:$AX221,ROW(221:221)-5,FALSE)="","",HLOOKUP(AN$6,入力用!$E$6:$AX221,ROW(221:221)-5,FALSE))</f>
        <v/>
      </c>
      <c r="AO221" s="124" t="str">
        <f>IF(HLOOKUP(AO$6,入力用!$E$6:$AX221,ROW(221:221)-5,FALSE)="","",HLOOKUP(AO$6,入力用!$E$6:$AX221,ROW(221:221)-5,FALSE))</f>
        <v/>
      </c>
      <c r="AP221" s="124" t="str">
        <f>IF(HLOOKUP(AP$6,入力用!$E$6:$AX221,ROW(221:221)-5,FALSE)="","",HLOOKUP(AP$6,入力用!$E$6:$AX221,ROW(221:221)-5,FALSE))</f>
        <v/>
      </c>
      <c r="AQ221" s="124" t="str">
        <f>IF(HLOOKUP(AQ$6,入力用!$E$6:$AX221,ROW(221:221)-5,FALSE)="","",HLOOKUP(AQ$6,入力用!$E$6:$AX221,ROW(221:221)-5,FALSE))</f>
        <v/>
      </c>
      <c r="AR221" s="124" t="str">
        <f>IF(HLOOKUP(AR$6,入力用!$E$6:$AX221,ROW(221:221)-5,FALSE)="","",HLOOKUP(AR$6,入力用!$E$6:$AX221,ROW(221:221)-5,FALSE))</f>
        <v/>
      </c>
      <c r="AS221" s="124" t="str">
        <f>IF(HLOOKUP(AS$6,入力用!$E$6:$AX221,ROW(221:221)-5,FALSE)="","",HLOOKUP(AS$6,入力用!$E$6:$AX221,ROW(221:221)-5,FALSE))</f>
        <v/>
      </c>
      <c r="AT221" s="124" t="str">
        <f>IF(HLOOKUP(AT$6,入力用!$E$6:$AX221,ROW(221:221)-5,FALSE)="","",HLOOKUP(AT$6,入力用!$E$6:$AX221,ROW(221:221)-5,FALSE))</f>
        <v/>
      </c>
      <c r="AU221" s="124" t="str">
        <f>IF(HLOOKUP(AU$6,入力用!$E$6:$AX221,ROW(221:221)-5,FALSE)="","",HLOOKUP(AU$6,入力用!$E$6:$AX221,ROW(221:221)-5,FALSE))</f>
        <v/>
      </c>
      <c r="AV221" s="124" t="str">
        <f>IF(HLOOKUP(AV$6,入力用!$E$6:$AX221,ROW(221:221)-5,FALSE)="","",HLOOKUP(AV$6,入力用!$E$6:$AX221,ROW(221:221)-5,FALSE))</f>
        <v/>
      </c>
      <c r="AW221" s="124" t="str">
        <f>IF(HLOOKUP(AW$6,入力用!$E$6:$AX221,ROW(221:221)-5,FALSE)="","",HLOOKUP(AW$6,入力用!$E$6:$AX221,ROW(221:221)-5,FALSE))</f>
        <v/>
      </c>
      <c r="AX221" s="124" t="str">
        <f>IF(HLOOKUP(AX$6,入力用!$E$6:$AX221,ROW(221:221)-5,FALSE)="","",HLOOKUP(AX$6,入力用!$E$6:$AX221,ROW(221:221)-5,FALSE))</f>
        <v/>
      </c>
      <c r="AY221" s="107"/>
      <c r="AZ221" s="108"/>
      <c r="BA221" s="108"/>
      <c r="BB221" s="109"/>
      <c r="BC221" s="124" t="str">
        <f>IF(COUNTA(入力用!BC221)=1,入力用!BC221,"")</f>
        <v/>
      </c>
      <c r="BD221" s="124" t="str">
        <f>IF(COUNTA(入力用!BD221)=1,入力用!BD221,"")</f>
        <v/>
      </c>
      <c r="BE221" s="124" t="str">
        <f>IF(COUNTA(入力用!BE221)=1,入力用!BE221,"")</f>
        <v/>
      </c>
      <c r="BF221" s="124" t="str">
        <f>IF(COUNTA(入力用!BF221)=1,入力用!BF221,"")</f>
        <v/>
      </c>
      <c r="BG221" s="124" t="str">
        <f>IF(COUNTA(入力用!BG221)=1,入力用!BG221,"")</f>
        <v/>
      </c>
      <c r="BH221" s="124" t="str">
        <f>IF(COUNTA(入力用!BH221)=1,入力用!BH221,"")</f>
        <v/>
      </c>
      <c r="BI221" s="124" t="str">
        <f>IF(COUNTA(入力用!BI221)=1,入力用!BI221,"")</f>
        <v/>
      </c>
      <c r="BJ221" s="124" t="str">
        <f>IF(COUNTA(入力用!BJ221)=1,入力用!BJ221,"")</f>
        <v/>
      </c>
      <c r="BK221" s="124" t="str">
        <f>IF(COUNTA(入力用!BK221)=1,入力用!BK221,"")</f>
        <v/>
      </c>
      <c r="BL221" s="124" t="str">
        <f>IF(COUNTA(入力用!BL221)=1,入力用!BL221,"")</f>
        <v/>
      </c>
      <c r="BM221" s="124" t="str">
        <f>IF(COUNTA(入力用!BM221)=1,入力用!BM221,"")</f>
        <v/>
      </c>
      <c r="BN221" s="124" t="str">
        <f>IF(COUNTA(入力用!BN221)=1,入力用!BN221,"")</f>
        <v/>
      </c>
      <c r="BO221" s="124" t="str">
        <f>IF(COUNTA(入力用!BO221)=1,入力用!BO221,"")</f>
        <v/>
      </c>
      <c r="BP221" s="124" t="str">
        <f>IF(COUNTA(入力用!BP221)=1,入力用!BP221,"")</f>
        <v/>
      </c>
      <c r="BQ221" s="124" t="str">
        <f>IF(COUNTA(入力用!BQ221)=1,入力用!BQ221,"")</f>
        <v/>
      </c>
      <c r="BR221" s="124" t="str">
        <f>IF(COUNTA(入力用!BR221)=1,入力用!BR221,"")</f>
        <v/>
      </c>
      <c r="BS221" s="124" t="str">
        <f>IF(COUNTA(入力用!BS221)=1,入力用!BS221,"")</f>
        <v/>
      </c>
      <c r="BT221" s="124" t="str">
        <f>IF(COUNTA(入力用!BT221)=1,入力用!BT221,"")</f>
        <v/>
      </c>
      <c r="BU221" s="124" t="str">
        <f>IF(COUNTA(入力用!BU221)=1,入力用!BU221,"")</f>
        <v/>
      </c>
      <c r="BV221" s="124" t="str">
        <f>IF(COUNTA(入力用!BV221)=1,入力用!BV221,"")</f>
        <v/>
      </c>
      <c r="BW221" s="124" t="str">
        <f>IF(COUNTA(入力用!BW221)=1,入力用!BW221,"")</f>
        <v/>
      </c>
      <c r="BX221" s="124" t="str">
        <f>IF(COUNTA(入力用!BX221)=1,入力用!BX221,"")</f>
        <v/>
      </c>
      <c r="BY221" s="124" t="str">
        <f>IF(COUNTA(入力用!BY221)=1,入力用!BY221,"")</f>
        <v/>
      </c>
      <c r="BZ221" s="124" t="str">
        <f>IF(COUNTA(入力用!BZ221)=1,入力用!BZ221,"")</f>
        <v/>
      </c>
      <c r="CA221" s="124" t="str">
        <f>IF(COUNTA(入力用!CA221)=1,入力用!CA221,"")</f>
        <v/>
      </c>
      <c r="CB221" s="124" t="str">
        <f>IF(COUNTA(入力用!CB221)=1,入力用!CB221,"")</f>
        <v/>
      </c>
      <c r="CC221" s="124" t="str">
        <f>IF(COUNTA(入力用!CC221)=1,入力用!CC221,"")</f>
        <v/>
      </c>
      <c r="CD221" s="124" t="str">
        <f>IF(COUNTA(入力用!CD221)=1,入力用!CD221,"")</f>
        <v/>
      </c>
      <c r="CE221" s="124" t="str">
        <f>IF(COUNTA(入力用!CE221)=1,入力用!CE221,"")</f>
        <v/>
      </c>
      <c r="CF221" s="124" t="str">
        <f>IF(COUNTA(入力用!CF221)=1,入力用!CF221,"")</f>
        <v/>
      </c>
      <c r="CG221" s="124" t="str">
        <f>IF(COUNTA(入力用!CG221)=1,入力用!CG221,"")</f>
        <v/>
      </c>
      <c r="CH221" s="124" t="str">
        <f>IF(COUNTA(入力用!CH221)=1,入力用!CH221,"")</f>
        <v/>
      </c>
      <c r="CI221" s="124" t="str">
        <f>IF(COUNTA(入力用!CI221)=1,入力用!CI221,"")</f>
        <v/>
      </c>
      <c r="CJ221" s="124" t="str">
        <f>IF(COUNTA(入力用!CJ221)=1,入力用!CJ221,"")</f>
        <v/>
      </c>
      <c r="CK221" s="124" t="str">
        <f>IF(COUNTA(入力用!CK221)=1,入力用!CK221,"")</f>
        <v/>
      </c>
      <c r="CL221" s="124" t="str">
        <f>IF(COUNTA(入力用!CL221)=1,入力用!CL221,"")</f>
        <v/>
      </c>
      <c r="CM221" s="124" t="str">
        <f>IF(COUNTA(入力用!CM221)=1,入力用!CM221,"")</f>
        <v/>
      </c>
      <c r="CN221" s="124" t="str">
        <f>IF(COUNTA(入力用!CN221)=1,入力用!CN221,"")</f>
        <v/>
      </c>
      <c r="CO221" s="124" t="str">
        <f>IF(COUNTA(入力用!CO221)=1,入力用!CO221,"")</f>
        <v/>
      </c>
      <c r="CP221" s="124" t="str">
        <f>IF(COUNTA(入力用!CP221)=1,入力用!CP221,"")</f>
        <v/>
      </c>
      <c r="CQ221" s="124" t="str">
        <f>IF(COUNTA(入力用!CQ221)=1,入力用!CQ221,"")</f>
        <v/>
      </c>
      <c r="CR221" s="124" t="str">
        <f>IF(COUNTA(入力用!CR221)=1,入力用!CR221,"")</f>
        <v/>
      </c>
      <c r="CS221" s="124" t="str">
        <f>IF(COUNTA(入力用!CS221)=1,入力用!CS221,"")</f>
        <v/>
      </c>
      <c r="CT221" s="124" t="str">
        <f>IF(COUNTA(入力用!CT221)=1,入力用!CT221,"")</f>
        <v/>
      </c>
      <c r="CU221" s="124" t="str">
        <f>IF(COUNTA(入力用!CU221)=1,入力用!CU221,"")</f>
        <v/>
      </c>
      <c r="CV221" s="124" t="str">
        <f>IF(COUNTA(入力用!CV221)=1,入力用!CV221,"")</f>
        <v/>
      </c>
      <c r="CW221" s="124" t="str">
        <f>IF(COUNTA(入力用!CW221)=1,入力用!CW221,"")</f>
        <v/>
      </c>
      <c r="CX221" s="124" t="str">
        <f>IF(COUNTA(入力用!CX221)=1,入力用!CX221,"")</f>
        <v/>
      </c>
      <c r="CY221" s="124" t="str">
        <f>IF(COUNTA(入力用!CY221)=1,入力用!CY221,"")</f>
        <v/>
      </c>
      <c r="CZ221" s="124" t="str">
        <f>IF(COUNTA(入力用!CZ221)=1,入力用!CZ221,"")</f>
        <v/>
      </c>
      <c r="DA221" s="124" t="str">
        <f>IF(COUNTA(入力用!DA221)=1,入力用!DA221,"")</f>
        <v/>
      </c>
      <c r="DB221" s="124" t="str">
        <f>IF(COUNTA(入力用!DB221)=1,入力用!DB221,"")</f>
        <v/>
      </c>
      <c r="DC221" s="124" t="str">
        <f>IF(COUNTA(入力用!DC221)=1,入力用!DC221,"")</f>
        <v/>
      </c>
      <c r="DD221" s="124" t="str">
        <f>IF(COUNTA(入力用!DD221)=1,入力用!DD221,"")</f>
        <v/>
      </c>
      <c r="DE221" s="124" t="str">
        <f>IF(COUNTA(入力用!DE221)=1,入力用!DE221,"")</f>
        <v/>
      </c>
      <c r="DF221" s="124" t="str">
        <f>IF(COUNTA(入力用!DF221)=1,入力用!DF221,"")</f>
        <v/>
      </c>
      <c r="DG221" s="124" t="str">
        <f>IF(COUNTA(入力用!DG221)=1,入力用!DG221,"")</f>
        <v/>
      </c>
      <c r="DH221" s="124" t="str">
        <f>IF(COUNTA(入力用!DH221)=1,入力用!DH221,"")</f>
        <v/>
      </c>
      <c r="DI221" s="124" t="str">
        <f>IF(COUNTA(入力用!DI221)=1,入力用!DI221,"")</f>
        <v/>
      </c>
      <c r="DJ221" s="124" t="str">
        <f>IF(COUNTA(入力用!DJ221)=1,入力用!DJ221,"")</f>
        <v/>
      </c>
      <c r="DK221" s="124" t="str">
        <f>IF(COUNTA(入力用!DK221)=1,入力用!DK221,"")</f>
        <v/>
      </c>
      <c r="DL221" s="124" t="str">
        <f>IF(COUNTA(入力用!DL221)=1,入力用!DL221,"")</f>
        <v/>
      </c>
    </row>
    <row r="222" spans="1:116" s="34" customFormat="1" ht="21" customHeight="1" x14ac:dyDescent="0.4">
      <c r="A222" s="35" t="s">
        <v>103</v>
      </c>
      <c r="B222" s="44"/>
      <c r="C222" s="62"/>
      <c r="D222" s="62"/>
      <c r="E222" s="127" t="str">
        <f>IF(HLOOKUP(E$6,入力用!$E$6:$AX222,ROW(222:222)-5,FALSE)="","",HLOOKUP(E$6,入力用!$E$6:$AX222,ROW(222:222)-5,FALSE))</f>
        <v/>
      </c>
      <c r="F222" s="127" t="str">
        <f>IF(HLOOKUP(F$6,入力用!$E$6:$AX222,ROW(222:222)-5,FALSE)="","",HLOOKUP(F$6,入力用!$E$6:$AX222,ROW(222:222)-5,FALSE))</f>
        <v/>
      </c>
      <c r="G222" s="127" t="str">
        <f>IF(HLOOKUP(G$6,入力用!$E$6:$AX222,ROW(222:222)-5,FALSE)="","",HLOOKUP(G$6,入力用!$E$6:$AX222,ROW(222:222)-5,FALSE))</f>
        <v/>
      </c>
      <c r="H222" s="127" t="str">
        <f>IF(HLOOKUP(H$6,入力用!$E$6:$AX222,ROW(222:222)-5,FALSE)="","",HLOOKUP(H$6,入力用!$E$6:$AX222,ROW(222:222)-5,FALSE))</f>
        <v/>
      </c>
      <c r="I222" s="127" t="str">
        <f>IF(HLOOKUP(I$6,入力用!$E$6:$AX222,ROW(222:222)-5,FALSE)="","",HLOOKUP(I$6,入力用!$E$6:$AX222,ROW(222:222)-5,FALSE))</f>
        <v/>
      </c>
      <c r="J222" s="127" t="str">
        <f>IF(HLOOKUP(J$6,入力用!$E$6:$AX222,ROW(222:222)-5,FALSE)="","",HLOOKUP(J$6,入力用!$E$6:$AX222,ROW(222:222)-5,FALSE))</f>
        <v/>
      </c>
      <c r="K222" s="127" t="str">
        <f>IF(HLOOKUP(K$6,入力用!$E$6:$AX222,ROW(222:222)-5,FALSE)="","",HLOOKUP(K$6,入力用!$E$6:$AX222,ROW(222:222)-5,FALSE))</f>
        <v/>
      </c>
      <c r="L222" s="127" t="str">
        <f>IF(HLOOKUP(L$6,入力用!$E$6:$AX222,ROW(222:222)-5,FALSE)="","",HLOOKUP(L$6,入力用!$E$6:$AX222,ROW(222:222)-5,FALSE))</f>
        <v/>
      </c>
      <c r="M222" s="127" t="str">
        <f>IF(HLOOKUP(M$6,入力用!$E$6:$AX222,ROW(222:222)-5,FALSE)="","",HLOOKUP(M$6,入力用!$E$6:$AX222,ROW(222:222)-5,FALSE))</f>
        <v/>
      </c>
      <c r="N222" s="127" t="str">
        <f>IF(HLOOKUP(N$6,入力用!$E$6:$AX222,ROW(222:222)-5,FALSE)="","",HLOOKUP(N$6,入力用!$E$6:$AX222,ROW(222:222)-5,FALSE))</f>
        <v/>
      </c>
      <c r="O222" s="127" t="str">
        <f>IF(HLOOKUP(O$6,入力用!$E$6:$AX222,ROW(222:222)-5,FALSE)="","",HLOOKUP(O$6,入力用!$E$6:$AX222,ROW(222:222)-5,FALSE))</f>
        <v/>
      </c>
      <c r="P222" s="127" t="str">
        <f>IF(HLOOKUP(P$6,入力用!$E$6:$AX222,ROW(222:222)-5,FALSE)="","",HLOOKUP(P$6,入力用!$E$6:$AX222,ROW(222:222)-5,FALSE))</f>
        <v/>
      </c>
      <c r="Q222" s="127" t="str">
        <f>IF(HLOOKUP(Q$6,入力用!$E$6:$AX222,ROW(222:222)-5,FALSE)="","",HLOOKUP(Q$6,入力用!$E$6:$AX222,ROW(222:222)-5,FALSE))</f>
        <v/>
      </c>
      <c r="R222" s="127" t="str">
        <f>IF(HLOOKUP(R$6,入力用!$E$6:$AX222,ROW(222:222)-5,FALSE)="","",HLOOKUP(R$6,入力用!$E$6:$AX222,ROW(222:222)-5,FALSE))</f>
        <v/>
      </c>
      <c r="S222" s="127" t="str">
        <f>IF(HLOOKUP(S$6,入力用!$E$6:$AX222,ROW(222:222)-5,FALSE)="","",HLOOKUP(S$6,入力用!$E$6:$AX222,ROW(222:222)-5,FALSE))</f>
        <v/>
      </c>
      <c r="T222" s="127" t="str">
        <f>IF(HLOOKUP(T$6,入力用!$E$6:$AX222,ROW(222:222)-5,FALSE)="","",HLOOKUP(T$6,入力用!$E$6:$AX222,ROW(222:222)-5,FALSE))</f>
        <v/>
      </c>
      <c r="U222" s="127" t="str">
        <f>IF(HLOOKUP(U$6,入力用!$E$6:$AX222,ROW(222:222)-5,FALSE)="","",HLOOKUP(U$6,入力用!$E$6:$AX222,ROW(222:222)-5,FALSE))</f>
        <v/>
      </c>
      <c r="V222" s="127" t="str">
        <f>IF(HLOOKUP(V$6,入力用!$E$6:$AX222,ROW(222:222)-5,FALSE)="","",HLOOKUP(V$6,入力用!$E$6:$AX222,ROW(222:222)-5,FALSE))</f>
        <v/>
      </c>
      <c r="W222" s="127" t="str">
        <f>IF(HLOOKUP(W$6,入力用!$E$6:$AX222,ROW(222:222)-5,FALSE)="","",HLOOKUP(W$6,入力用!$E$6:$AX222,ROW(222:222)-5,FALSE))</f>
        <v/>
      </c>
      <c r="X222" s="127" t="str">
        <f>IF(HLOOKUP(X$6,入力用!$E$6:$AX222,ROW(222:222)-5,FALSE)="","",HLOOKUP(X$6,入力用!$E$6:$AX222,ROW(222:222)-5,FALSE))</f>
        <v/>
      </c>
      <c r="Y222" s="127" t="str">
        <f>IF(HLOOKUP(Y$6,入力用!$E$6:$AX222,ROW(222:222)-5,FALSE)="","",HLOOKUP(Y$6,入力用!$E$6:$AX222,ROW(222:222)-5,FALSE))</f>
        <v/>
      </c>
      <c r="Z222" s="127" t="str">
        <f>IF(HLOOKUP(Z$6,入力用!$E$6:$AX222,ROW(222:222)-5,FALSE)="","",HLOOKUP(Z$6,入力用!$E$6:$AX222,ROW(222:222)-5,FALSE))</f>
        <v/>
      </c>
      <c r="AA222" s="127" t="str">
        <f>IF(HLOOKUP(AA$6,入力用!$E$6:$AX222,ROW(222:222)-5,FALSE)="","",HLOOKUP(AA$6,入力用!$E$6:$AX222,ROW(222:222)-5,FALSE))</f>
        <v/>
      </c>
      <c r="AB222" s="127" t="str">
        <f>IF(HLOOKUP(AB$6,入力用!$E$6:$AX222,ROW(222:222)-5,FALSE)="","",HLOOKUP(AB$6,入力用!$E$6:$AX222,ROW(222:222)-5,FALSE))</f>
        <v/>
      </c>
      <c r="AC222" s="127" t="str">
        <f>IF(HLOOKUP(AC$6,入力用!$E$6:$AX222,ROW(222:222)-5,FALSE)="","",HLOOKUP(AC$6,入力用!$E$6:$AX222,ROW(222:222)-5,FALSE))</f>
        <v/>
      </c>
      <c r="AD222" s="127" t="str">
        <f>IF(HLOOKUP(AD$6,入力用!$E$6:$AX222,ROW(222:222)-5,FALSE)="","",HLOOKUP(AD$6,入力用!$E$6:$AX222,ROW(222:222)-5,FALSE))</f>
        <v/>
      </c>
      <c r="AE222" s="127" t="str">
        <f>IF(HLOOKUP(AE$6,入力用!$E$6:$AX222,ROW(222:222)-5,FALSE)="","",HLOOKUP(AE$6,入力用!$E$6:$AX222,ROW(222:222)-5,FALSE))</f>
        <v/>
      </c>
      <c r="AF222" s="127" t="str">
        <f>IF(HLOOKUP(AF$6,入力用!$E$6:$AX222,ROW(222:222)-5,FALSE)="","",HLOOKUP(AF$6,入力用!$E$6:$AX222,ROW(222:222)-5,FALSE))</f>
        <v/>
      </c>
      <c r="AG222" s="127" t="str">
        <f>IF(HLOOKUP(AG$6,入力用!$E$6:$AX222,ROW(222:222)-5,FALSE)="","",HLOOKUP(AG$6,入力用!$E$6:$AX222,ROW(222:222)-5,FALSE))</f>
        <v/>
      </c>
      <c r="AH222" s="127" t="str">
        <f>IF(HLOOKUP(AH$6,入力用!$E$6:$AX222,ROW(222:222)-5,FALSE)="","",HLOOKUP(AH$6,入力用!$E$6:$AX222,ROW(222:222)-5,FALSE))</f>
        <v/>
      </c>
      <c r="AI222" s="127" t="str">
        <f>IF(HLOOKUP(AI$6,入力用!$E$6:$AX222,ROW(222:222)-5,FALSE)="","",HLOOKUP(AI$6,入力用!$E$6:$AX222,ROW(222:222)-5,FALSE))</f>
        <v/>
      </c>
      <c r="AJ222" s="127" t="str">
        <f>IF(HLOOKUP(AJ$6,入力用!$E$6:$AX222,ROW(222:222)-5,FALSE)="","",HLOOKUP(AJ$6,入力用!$E$6:$AX222,ROW(222:222)-5,FALSE))</f>
        <v/>
      </c>
      <c r="AK222" s="127" t="str">
        <f>IF(HLOOKUP(AK$6,入力用!$E$6:$AX222,ROW(222:222)-5,FALSE)="","",HLOOKUP(AK$6,入力用!$E$6:$AX222,ROW(222:222)-5,FALSE))</f>
        <v/>
      </c>
      <c r="AL222" s="127" t="str">
        <f>IF(HLOOKUP(AL$6,入力用!$E$6:$AX222,ROW(222:222)-5,FALSE)="","",HLOOKUP(AL$6,入力用!$E$6:$AX222,ROW(222:222)-5,FALSE))</f>
        <v/>
      </c>
      <c r="AM222" s="127" t="str">
        <f>IF(HLOOKUP(AM$6,入力用!$E$6:$AX222,ROW(222:222)-5,FALSE)="","",HLOOKUP(AM$6,入力用!$E$6:$AX222,ROW(222:222)-5,FALSE))</f>
        <v/>
      </c>
      <c r="AN222" s="127" t="str">
        <f>IF(HLOOKUP(AN$6,入力用!$E$6:$AX222,ROW(222:222)-5,FALSE)="","",HLOOKUP(AN$6,入力用!$E$6:$AX222,ROW(222:222)-5,FALSE))</f>
        <v/>
      </c>
      <c r="AO222" s="127" t="str">
        <f>IF(HLOOKUP(AO$6,入力用!$E$6:$AX222,ROW(222:222)-5,FALSE)="","",HLOOKUP(AO$6,入力用!$E$6:$AX222,ROW(222:222)-5,FALSE))</f>
        <v/>
      </c>
      <c r="AP222" s="127" t="str">
        <f>IF(HLOOKUP(AP$6,入力用!$E$6:$AX222,ROW(222:222)-5,FALSE)="","",HLOOKUP(AP$6,入力用!$E$6:$AX222,ROW(222:222)-5,FALSE))</f>
        <v/>
      </c>
      <c r="AQ222" s="127" t="str">
        <f>IF(HLOOKUP(AQ$6,入力用!$E$6:$AX222,ROW(222:222)-5,FALSE)="","",HLOOKUP(AQ$6,入力用!$E$6:$AX222,ROW(222:222)-5,FALSE))</f>
        <v/>
      </c>
      <c r="AR222" s="127" t="str">
        <f>IF(HLOOKUP(AR$6,入力用!$E$6:$AX222,ROW(222:222)-5,FALSE)="","",HLOOKUP(AR$6,入力用!$E$6:$AX222,ROW(222:222)-5,FALSE))</f>
        <v/>
      </c>
      <c r="AS222" s="127" t="str">
        <f>IF(HLOOKUP(AS$6,入力用!$E$6:$AX222,ROW(222:222)-5,FALSE)="","",HLOOKUP(AS$6,入力用!$E$6:$AX222,ROW(222:222)-5,FALSE))</f>
        <v/>
      </c>
      <c r="AT222" s="127" t="str">
        <f>IF(HLOOKUP(AT$6,入力用!$E$6:$AX222,ROW(222:222)-5,FALSE)="","",HLOOKUP(AT$6,入力用!$E$6:$AX222,ROW(222:222)-5,FALSE))</f>
        <v/>
      </c>
      <c r="AU222" s="127" t="str">
        <f>IF(HLOOKUP(AU$6,入力用!$E$6:$AX222,ROW(222:222)-5,FALSE)="","",HLOOKUP(AU$6,入力用!$E$6:$AX222,ROW(222:222)-5,FALSE))</f>
        <v/>
      </c>
      <c r="AV222" s="127" t="str">
        <f>IF(HLOOKUP(AV$6,入力用!$E$6:$AX222,ROW(222:222)-5,FALSE)="","",HLOOKUP(AV$6,入力用!$E$6:$AX222,ROW(222:222)-5,FALSE))</f>
        <v/>
      </c>
      <c r="AW222" s="127" t="str">
        <f>IF(HLOOKUP(AW$6,入力用!$E$6:$AX222,ROW(222:222)-5,FALSE)="","",HLOOKUP(AW$6,入力用!$E$6:$AX222,ROW(222:222)-5,FALSE))</f>
        <v/>
      </c>
      <c r="AX222" s="127" t="str">
        <f>IF(HLOOKUP(AX$6,入力用!$E$6:$AX222,ROW(222:222)-5,FALSE)="","",HLOOKUP(AX$6,入力用!$E$6:$AX222,ROW(222:222)-5,FALSE))</f>
        <v/>
      </c>
      <c r="AY222" s="113"/>
      <c r="AZ222" s="114"/>
      <c r="BA222" s="114"/>
      <c r="BB222" s="115"/>
      <c r="BC222" s="128" t="str">
        <f>IF(COUNTA(入力用!BC222)=1,入力用!BC222,"")</f>
        <v/>
      </c>
      <c r="BD222" s="129" t="str">
        <f>IF(COUNTA(入力用!BD222)=1,入力用!BD222,"")</f>
        <v/>
      </c>
      <c r="BE222" s="129" t="str">
        <f>IF(COUNTA(入力用!BE222)=1,入力用!BE222,"")</f>
        <v/>
      </c>
      <c r="BF222" s="129" t="str">
        <f>IF(COUNTA(入力用!BF222)=1,入力用!BF222,"")</f>
        <v/>
      </c>
      <c r="BG222" s="129" t="str">
        <f>IF(COUNTA(入力用!BG222)=1,入力用!BG222,"")</f>
        <v/>
      </c>
      <c r="BH222" s="129" t="str">
        <f>IF(COUNTA(入力用!BH222)=1,入力用!BH222,"")</f>
        <v/>
      </c>
      <c r="BI222" s="129" t="str">
        <f>IF(COUNTA(入力用!BI222)=1,入力用!BI222,"")</f>
        <v/>
      </c>
      <c r="BJ222" s="129" t="str">
        <f>IF(COUNTA(入力用!BJ222)=1,入力用!BJ222,"")</f>
        <v/>
      </c>
      <c r="BK222" s="129" t="str">
        <f>IF(COUNTA(入力用!BK222)=1,入力用!BK222,"")</f>
        <v/>
      </c>
      <c r="BL222" s="129" t="str">
        <f>IF(COUNTA(入力用!BL222)=1,入力用!BL222,"")</f>
        <v/>
      </c>
      <c r="BM222" s="129" t="str">
        <f>IF(COUNTA(入力用!BM222)=1,入力用!BM222,"")</f>
        <v/>
      </c>
      <c r="BN222" s="129" t="str">
        <f>IF(COUNTA(入力用!BN222)=1,入力用!BN222,"")</f>
        <v/>
      </c>
      <c r="BO222" s="129" t="str">
        <f>IF(COUNTA(入力用!BO222)=1,入力用!BO222,"")</f>
        <v/>
      </c>
      <c r="BP222" s="129" t="str">
        <f>IF(COUNTA(入力用!BP222)=1,入力用!BP222,"")</f>
        <v/>
      </c>
      <c r="BQ222" s="129" t="str">
        <f>IF(COUNTA(入力用!BQ222)=1,入力用!BQ222,"")</f>
        <v/>
      </c>
      <c r="BR222" s="129" t="str">
        <f>IF(COUNTA(入力用!BR222)=1,入力用!BR222,"")</f>
        <v/>
      </c>
      <c r="BS222" s="129" t="str">
        <f>IF(COUNTA(入力用!BS222)=1,入力用!BS222,"")</f>
        <v/>
      </c>
      <c r="BT222" s="129" t="str">
        <f>IF(COUNTA(入力用!BT222)=1,入力用!BT222,"")</f>
        <v/>
      </c>
      <c r="BU222" s="129" t="str">
        <f>IF(COUNTA(入力用!BU222)=1,入力用!BU222,"")</f>
        <v/>
      </c>
      <c r="BV222" s="129" t="str">
        <f>IF(COUNTA(入力用!BV222)=1,入力用!BV222,"")</f>
        <v/>
      </c>
      <c r="BW222" s="129" t="str">
        <f>IF(COUNTA(入力用!BW222)=1,入力用!BW222,"")</f>
        <v/>
      </c>
      <c r="BX222" s="129" t="str">
        <f>IF(COUNTA(入力用!BX222)=1,入力用!BX222,"")</f>
        <v/>
      </c>
      <c r="BY222" s="129" t="str">
        <f>IF(COUNTA(入力用!BY222)=1,入力用!BY222,"")</f>
        <v/>
      </c>
      <c r="BZ222" s="129" t="str">
        <f>IF(COUNTA(入力用!BZ222)=1,入力用!BZ222,"")</f>
        <v/>
      </c>
      <c r="CA222" s="129" t="str">
        <f>IF(COUNTA(入力用!CA222)=1,入力用!CA222,"")</f>
        <v/>
      </c>
      <c r="CB222" s="129" t="str">
        <f>IF(COUNTA(入力用!CB222)=1,入力用!CB222,"")</f>
        <v/>
      </c>
      <c r="CC222" s="129" t="str">
        <f>IF(COUNTA(入力用!CC222)=1,入力用!CC222,"")</f>
        <v/>
      </c>
      <c r="CD222" s="129" t="str">
        <f>IF(COUNTA(入力用!CD222)=1,入力用!CD222,"")</f>
        <v/>
      </c>
      <c r="CE222" s="129" t="str">
        <f>IF(COUNTA(入力用!CE222)=1,入力用!CE222,"")</f>
        <v/>
      </c>
      <c r="CF222" s="129" t="str">
        <f>IF(COUNTA(入力用!CF222)=1,入力用!CF222,"")</f>
        <v/>
      </c>
      <c r="CG222" s="129" t="str">
        <f>IF(COUNTA(入力用!CG222)=1,入力用!CG222,"")</f>
        <v/>
      </c>
      <c r="CH222" s="129" t="str">
        <f>IF(COUNTA(入力用!CH222)=1,入力用!CH222,"")</f>
        <v/>
      </c>
      <c r="CI222" s="129" t="str">
        <f>IF(COUNTA(入力用!CI222)=1,入力用!CI222,"")</f>
        <v/>
      </c>
      <c r="CJ222" s="129" t="str">
        <f>IF(COUNTA(入力用!CJ222)=1,入力用!CJ222,"")</f>
        <v/>
      </c>
      <c r="CK222" s="129" t="str">
        <f>IF(COUNTA(入力用!CK222)=1,入力用!CK222,"")</f>
        <v/>
      </c>
      <c r="CL222" s="129" t="str">
        <f>IF(COUNTA(入力用!CL222)=1,入力用!CL222,"")</f>
        <v/>
      </c>
      <c r="CM222" s="129" t="str">
        <f>IF(COUNTA(入力用!CM222)=1,入力用!CM222,"")</f>
        <v/>
      </c>
      <c r="CN222" s="129" t="str">
        <f>IF(COUNTA(入力用!CN222)=1,入力用!CN222,"")</f>
        <v/>
      </c>
      <c r="CO222" s="129" t="str">
        <f>IF(COUNTA(入力用!CO222)=1,入力用!CO222,"")</f>
        <v/>
      </c>
      <c r="CP222" s="129" t="str">
        <f>IF(COUNTA(入力用!CP222)=1,入力用!CP222,"")</f>
        <v/>
      </c>
      <c r="CQ222" s="129" t="str">
        <f>IF(COUNTA(入力用!CQ222)=1,入力用!CQ222,"")</f>
        <v/>
      </c>
      <c r="CR222" s="129" t="str">
        <f>IF(COUNTA(入力用!CR222)=1,入力用!CR222,"")</f>
        <v/>
      </c>
      <c r="CS222" s="129" t="str">
        <f>IF(COUNTA(入力用!CS222)=1,入力用!CS222,"")</f>
        <v/>
      </c>
      <c r="CT222" s="129" t="str">
        <f>IF(COUNTA(入力用!CT222)=1,入力用!CT222,"")</f>
        <v/>
      </c>
      <c r="CU222" s="129" t="str">
        <f>IF(COUNTA(入力用!CU222)=1,入力用!CU222,"")</f>
        <v/>
      </c>
      <c r="CV222" s="129" t="str">
        <f>IF(COUNTA(入力用!CV222)=1,入力用!CV222,"")</f>
        <v/>
      </c>
      <c r="CW222" s="129" t="str">
        <f>IF(COUNTA(入力用!CW222)=1,入力用!CW222,"")</f>
        <v/>
      </c>
      <c r="CX222" s="129" t="str">
        <f>IF(COUNTA(入力用!CX222)=1,入力用!CX222,"")</f>
        <v/>
      </c>
      <c r="CY222" s="129" t="str">
        <f>IF(COUNTA(入力用!CY222)=1,入力用!CY222,"")</f>
        <v/>
      </c>
      <c r="CZ222" s="129" t="str">
        <f>IF(COUNTA(入力用!CZ222)=1,入力用!CZ222,"")</f>
        <v/>
      </c>
      <c r="DA222" s="129" t="str">
        <f>IF(COUNTA(入力用!DA222)=1,入力用!DA222,"")</f>
        <v/>
      </c>
      <c r="DB222" s="129" t="str">
        <f>IF(COUNTA(入力用!DB222)=1,入力用!DB222,"")</f>
        <v/>
      </c>
      <c r="DC222" s="129" t="str">
        <f>IF(COUNTA(入力用!DC222)=1,入力用!DC222,"")</f>
        <v/>
      </c>
      <c r="DD222" s="129" t="str">
        <f>IF(COUNTA(入力用!DD222)=1,入力用!DD222,"")</f>
        <v/>
      </c>
      <c r="DE222" s="129" t="str">
        <f>IF(COUNTA(入力用!DE222)=1,入力用!DE222,"")</f>
        <v/>
      </c>
      <c r="DF222" s="129" t="str">
        <f>IF(COUNTA(入力用!DF222)=1,入力用!DF222,"")</f>
        <v/>
      </c>
      <c r="DG222" s="129" t="str">
        <f>IF(COUNTA(入力用!DG222)=1,入力用!DG222,"")</f>
        <v/>
      </c>
      <c r="DH222" s="129" t="str">
        <f>IF(COUNTA(入力用!DH222)=1,入力用!DH222,"")</f>
        <v/>
      </c>
      <c r="DI222" s="129" t="str">
        <f>IF(COUNTA(入力用!DI222)=1,入力用!DI222,"")</f>
        <v/>
      </c>
      <c r="DJ222" s="129" t="str">
        <f>IF(COUNTA(入力用!DJ222)=1,入力用!DJ222,"")</f>
        <v/>
      </c>
      <c r="DK222" s="129" t="str">
        <f>IF(COUNTA(入力用!DK222)=1,入力用!DK222,"")</f>
        <v/>
      </c>
      <c r="DL222" s="129" t="str">
        <f>IF(COUNTA(入力用!DL222)=1,入力用!DL222,"")</f>
        <v/>
      </c>
    </row>
    <row r="223" spans="1:116" s="26" customFormat="1" ht="21" customHeight="1" x14ac:dyDescent="0.4">
      <c r="A223" s="19" t="s">
        <v>176</v>
      </c>
      <c r="B223" s="122">
        <f>入力用!B223</f>
        <v>0</v>
      </c>
      <c r="C223" s="122">
        <f>入力用!C223</f>
        <v>0</v>
      </c>
      <c r="D223" s="123">
        <f>入力用!D223</f>
        <v>0</v>
      </c>
      <c r="E223" s="124" t="str">
        <f>IF(HLOOKUP(E$6,入力用!$E$6:$AX223,ROW(223:223)-5,FALSE)="","",HLOOKUP(E$6,入力用!$E$6:$AX223,ROW(223:223)-5,FALSE))</f>
        <v/>
      </c>
      <c r="F223" s="124" t="str">
        <f>IF(HLOOKUP(F$6,入力用!$E$6:$AX223,ROW(223:223)-5,FALSE)="","",HLOOKUP(F$6,入力用!$E$6:$AX223,ROW(223:223)-5,FALSE))</f>
        <v/>
      </c>
      <c r="G223" s="124" t="str">
        <f>IF(HLOOKUP(G$6,入力用!$E$6:$AX223,ROW(223:223)-5,FALSE)="","",HLOOKUP(G$6,入力用!$E$6:$AX223,ROW(223:223)-5,FALSE))</f>
        <v/>
      </c>
      <c r="H223" s="124" t="str">
        <f>IF(HLOOKUP(H$6,入力用!$E$6:$AX223,ROW(223:223)-5,FALSE)="","",HLOOKUP(H$6,入力用!$E$6:$AX223,ROW(223:223)-5,FALSE))</f>
        <v/>
      </c>
      <c r="I223" s="124" t="str">
        <f>IF(HLOOKUP(I$6,入力用!$E$6:$AX223,ROW(223:223)-5,FALSE)="","",HLOOKUP(I$6,入力用!$E$6:$AX223,ROW(223:223)-5,FALSE))</f>
        <v/>
      </c>
      <c r="J223" s="124" t="str">
        <f>IF(HLOOKUP(J$6,入力用!$E$6:$AX223,ROW(223:223)-5,FALSE)="","",HLOOKUP(J$6,入力用!$E$6:$AX223,ROW(223:223)-5,FALSE))</f>
        <v/>
      </c>
      <c r="K223" s="124" t="str">
        <f>IF(HLOOKUP(K$6,入力用!$E$6:$AX223,ROW(223:223)-5,FALSE)="","",HLOOKUP(K$6,入力用!$E$6:$AX223,ROW(223:223)-5,FALSE))</f>
        <v/>
      </c>
      <c r="L223" s="124" t="str">
        <f>IF(HLOOKUP(L$6,入力用!$E$6:$AX223,ROW(223:223)-5,FALSE)="","",HLOOKUP(L$6,入力用!$E$6:$AX223,ROW(223:223)-5,FALSE))</f>
        <v/>
      </c>
      <c r="M223" s="124" t="str">
        <f>IF(HLOOKUP(M$6,入力用!$E$6:$AX223,ROW(223:223)-5,FALSE)="","",HLOOKUP(M$6,入力用!$E$6:$AX223,ROW(223:223)-5,FALSE))</f>
        <v/>
      </c>
      <c r="N223" s="124" t="str">
        <f>IF(HLOOKUP(N$6,入力用!$E$6:$AX223,ROW(223:223)-5,FALSE)="","",HLOOKUP(N$6,入力用!$E$6:$AX223,ROW(223:223)-5,FALSE))</f>
        <v/>
      </c>
      <c r="O223" s="124" t="str">
        <f>IF(HLOOKUP(O$6,入力用!$E$6:$AX223,ROW(223:223)-5,FALSE)="","",HLOOKUP(O$6,入力用!$E$6:$AX223,ROW(223:223)-5,FALSE))</f>
        <v/>
      </c>
      <c r="P223" s="124" t="str">
        <f>IF(HLOOKUP(P$6,入力用!$E$6:$AX223,ROW(223:223)-5,FALSE)="","",HLOOKUP(P$6,入力用!$E$6:$AX223,ROW(223:223)-5,FALSE))</f>
        <v/>
      </c>
      <c r="Q223" s="124" t="str">
        <f>IF(HLOOKUP(Q$6,入力用!$E$6:$AX223,ROW(223:223)-5,FALSE)="","",HLOOKUP(Q$6,入力用!$E$6:$AX223,ROW(223:223)-5,FALSE))</f>
        <v/>
      </c>
      <c r="R223" s="124" t="str">
        <f>IF(HLOOKUP(R$6,入力用!$E$6:$AX223,ROW(223:223)-5,FALSE)="","",HLOOKUP(R$6,入力用!$E$6:$AX223,ROW(223:223)-5,FALSE))</f>
        <v/>
      </c>
      <c r="S223" s="124" t="str">
        <f>IF(HLOOKUP(S$6,入力用!$E$6:$AX223,ROW(223:223)-5,FALSE)="","",HLOOKUP(S$6,入力用!$E$6:$AX223,ROW(223:223)-5,FALSE))</f>
        <v/>
      </c>
      <c r="T223" s="124" t="str">
        <f>IF(HLOOKUP(T$6,入力用!$E$6:$AX223,ROW(223:223)-5,FALSE)="","",HLOOKUP(T$6,入力用!$E$6:$AX223,ROW(223:223)-5,FALSE))</f>
        <v/>
      </c>
      <c r="U223" s="124" t="str">
        <f>IF(HLOOKUP(U$6,入力用!$E$6:$AX223,ROW(223:223)-5,FALSE)="","",HLOOKUP(U$6,入力用!$E$6:$AX223,ROW(223:223)-5,FALSE))</f>
        <v/>
      </c>
      <c r="V223" s="124" t="str">
        <f>IF(HLOOKUP(V$6,入力用!$E$6:$AX223,ROW(223:223)-5,FALSE)="","",HLOOKUP(V$6,入力用!$E$6:$AX223,ROW(223:223)-5,FALSE))</f>
        <v/>
      </c>
      <c r="W223" s="124" t="str">
        <f>IF(HLOOKUP(W$6,入力用!$E$6:$AX223,ROW(223:223)-5,FALSE)="","",HLOOKUP(W$6,入力用!$E$6:$AX223,ROW(223:223)-5,FALSE))</f>
        <v/>
      </c>
      <c r="X223" s="124" t="str">
        <f>IF(HLOOKUP(X$6,入力用!$E$6:$AX223,ROW(223:223)-5,FALSE)="","",HLOOKUP(X$6,入力用!$E$6:$AX223,ROW(223:223)-5,FALSE))</f>
        <v/>
      </c>
      <c r="Y223" s="124" t="str">
        <f>IF(HLOOKUP(Y$6,入力用!$E$6:$AX223,ROW(223:223)-5,FALSE)="","",HLOOKUP(Y$6,入力用!$E$6:$AX223,ROW(223:223)-5,FALSE))</f>
        <v/>
      </c>
      <c r="Z223" s="124" t="str">
        <f>IF(HLOOKUP(Z$6,入力用!$E$6:$AX223,ROW(223:223)-5,FALSE)="","",HLOOKUP(Z$6,入力用!$E$6:$AX223,ROW(223:223)-5,FALSE))</f>
        <v/>
      </c>
      <c r="AA223" s="124" t="str">
        <f>IF(HLOOKUP(AA$6,入力用!$E$6:$AX223,ROW(223:223)-5,FALSE)="","",HLOOKUP(AA$6,入力用!$E$6:$AX223,ROW(223:223)-5,FALSE))</f>
        <v/>
      </c>
      <c r="AB223" s="124" t="str">
        <f>IF(HLOOKUP(AB$6,入力用!$E$6:$AX223,ROW(223:223)-5,FALSE)="","",HLOOKUP(AB$6,入力用!$E$6:$AX223,ROW(223:223)-5,FALSE))</f>
        <v/>
      </c>
      <c r="AC223" s="124" t="str">
        <f>IF(HLOOKUP(AC$6,入力用!$E$6:$AX223,ROW(223:223)-5,FALSE)="","",HLOOKUP(AC$6,入力用!$E$6:$AX223,ROW(223:223)-5,FALSE))</f>
        <v/>
      </c>
      <c r="AD223" s="124" t="str">
        <f>IF(HLOOKUP(AD$6,入力用!$E$6:$AX223,ROW(223:223)-5,FALSE)="","",HLOOKUP(AD$6,入力用!$E$6:$AX223,ROW(223:223)-5,FALSE))</f>
        <v/>
      </c>
      <c r="AE223" s="124" t="str">
        <f>IF(HLOOKUP(AE$6,入力用!$E$6:$AX223,ROW(223:223)-5,FALSE)="","",HLOOKUP(AE$6,入力用!$E$6:$AX223,ROW(223:223)-5,FALSE))</f>
        <v/>
      </c>
      <c r="AF223" s="124" t="str">
        <f>IF(HLOOKUP(AF$6,入力用!$E$6:$AX223,ROW(223:223)-5,FALSE)="","",HLOOKUP(AF$6,入力用!$E$6:$AX223,ROW(223:223)-5,FALSE))</f>
        <v/>
      </c>
      <c r="AG223" s="124" t="str">
        <f>IF(HLOOKUP(AG$6,入力用!$E$6:$AX223,ROW(223:223)-5,FALSE)="","",HLOOKUP(AG$6,入力用!$E$6:$AX223,ROW(223:223)-5,FALSE))</f>
        <v/>
      </c>
      <c r="AH223" s="124" t="str">
        <f>IF(HLOOKUP(AH$6,入力用!$E$6:$AX223,ROW(223:223)-5,FALSE)="","",HLOOKUP(AH$6,入力用!$E$6:$AX223,ROW(223:223)-5,FALSE))</f>
        <v/>
      </c>
      <c r="AI223" s="124" t="str">
        <f>IF(HLOOKUP(AI$6,入力用!$E$6:$AX223,ROW(223:223)-5,FALSE)="","",HLOOKUP(AI$6,入力用!$E$6:$AX223,ROW(223:223)-5,FALSE))</f>
        <v/>
      </c>
      <c r="AJ223" s="124" t="str">
        <f>IF(HLOOKUP(AJ$6,入力用!$E$6:$AX223,ROW(223:223)-5,FALSE)="","",HLOOKUP(AJ$6,入力用!$E$6:$AX223,ROW(223:223)-5,FALSE))</f>
        <v/>
      </c>
      <c r="AK223" s="124" t="str">
        <f>IF(HLOOKUP(AK$6,入力用!$E$6:$AX223,ROW(223:223)-5,FALSE)="","",HLOOKUP(AK$6,入力用!$E$6:$AX223,ROW(223:223)-5,FALSE))</f>
        <v/>
      </c>
      <c r="AL223" s="124" t="str">
        <f>IF(HLOOKUP(AL$6,入力用!$E$6:$AX223,ROW(223:223)-5,FALSE)="","",HLOOKUP(AL$6,入力用!$E$6:$AX223,ROW(223:223)-5,FALSE))</f>
        <v/>
      </c>
      <c r="AM223" s="124" t="str">
        <f>IF(HLOOKUP(AM$6,入力用!$E$6:$AX223,ROW(223:223)-5,FALSE)="","",HLOOKUP(AM$6,入力用!$E$6:$AX223,ROW(223:223)-5,FALSE))</f>
        <v/>
      </c>
      <c r="AN223" s="124" t="str">
        <f>IF(HLOOKUP(AN$6,入力用!$E$6:$AX223,ROW(223:223)-5,FALSE)="","",HLOOKUP(AN$6,入力用!$E$6:$AX223,ROW(223:223)-5,FALSE))</f>
        <v/>
      </c>
      <c r="AO223" s="124" t="str">
        <f>IF(HLOOKUP(AO$6,入力用!$E$6:$AX223,ROW(223:223)-5,FALSE)="","",HLOOKUP(AO$6,入力用!$E$6:$AX223,ROW(223:223)-5,FALSE))</f>
        <v/>
      </c>
      <c r="AP223" s="124" t="str">
        <f>IF(HLOOKUP(AP$6,入力用!$E$6:$AX223,ROW(223:223)-5,FALSE)="","",HLOOKUP(AP$6,入力用!$E$6:$AX223,ROW(223:223)-5,FALSE))</f>
        <v/>
      </c>
      <c r="AQ223" s="124" t="str">
        <f>IF(HLOOKUP(AQ$6,入力用!$E$6:$AX223,ROW(223:223)-5,FALSE)="","",HLOOKUP(AQ$6,入力用!$E$6:$AX223,ROW(223:223)-5,FALSE))</f>
        <v/>
      </c>
      <c r="AR223" s="124" t="str">
        <f>IF(HLOOKUP(AR$6,入力用!$E$6:$AX223,ROW(223:223)-5,FALSE)="","",HLOOKUP(AR$6,入力用!$E$6:$AX223,ROW(223:223)-5,FALSE))</f>
        <v/>
      </c>
      <c r="AS223" s="124" t="str">
        <f>IF(HLOOKUP(AS$6,入力用!$E$6:$AX223,ROW(223:223)-5,FALSE)="","",HLOOKUP(AS$6,入力用!$E$6:$AX223,ROW(223:223)-5,FALSE))</f>
        <v/>
      </c>
      <c r="AT223" s="124" t="str">
        <f>IF(HLOOKUP(AT$6,入力用!$E$6:$AX223,ROW(223:223)-5,FALSE)="","",HLOOKUP(AT$6,入力用!$E$6:$AX223,ROW(223:223)-5,FALSE))</f>
        <v/>
      </c>
      <c r="AU223" s="124" t="str">
        <f>IF(HLOOKUP(AU$6,入力用!$E$6:$AX223,ROW(223:223)-5,FALSE)="","",HLOOKUP(AU$6,入力用!$E$6:$AX223,ROW(223:223)-5,FALSE))</f>
        <v/>
      </c>
      <c r="AV223" s="124" t="str">
        <f>IF(HLOOKUP(AV$6,入力用!$E$6:$AX223,ROW(223:223)-5,FALSE)="","",HLOOKUP(AV$6,入力用!$E$6:$AX223,ROW(223:223)-5,FALSE))</f>
        <v/>
      </c>
      <c r="AW223" s="124" t="str">
        <f>IF(HLOOKUP(AW$6,入力用!$E$6:$AX223,ROW(223:223)-5,FALSE)="","",HLOOKUP(AW$6,入力用!$E$6:$AX223,ROW(223:223)-5,FALSE))</f>
        <v/>
      </c>
      <c r="AX223" s="124" t="str">
        <f>IF(HLOOKUP(AX$6,入力用!$E$6:$AX223,ROW(223:223)-5,FALSE)="","",HLOOKUP(AX$6,入力用!$E$6:$AX223,ROW(223:223)-5,FALSE))</f>
        <v/>
      </c>
      <c r="AY223" s="107"/>
      <c r="AZ223" s="108"/>
      <c r="BA223" s="108"/>
      <c r="BB223" s="109"/>
      <c r="BC223" s="125" t="str">
        <f>IF(COUNTA(入力用!BC223)=1,入力用!BC223,"")</f>
        <v/>
      </c>
      <c r="BD223" s="125" t="str">
        <f>IF(COUNTA(入力用!BD223)=1,入力用!BD223,"")</f>
        <v/>
      </c>
      <c r="BE223" s="125" t="str">
        <f>IF(COUNTA(入力用!BE223)=1,入力用!BE223,"")</f>
        <v/>
      </c>
      <c r="BF223" s="125" t="str">
        <f>IF(COUNTA(入力用!BF223)=1,入力用!BF223,"")</f>
        <v/>
      </c>
      <c r="BG223" s="125" t="str">
        <f>IF(COUNTA(入力用!BG223)=1,入力用!BG223,"")</f>
        <v/>
      </c>
      <c r="BH223" s="125" t="str">
        <f>IF(COUNTA(入力用!BH223)=1,入力用!BH223,"")</f>
        <v/>
      </c>
      <c r="BI223" s="125" t="str">
        <f>IF(COUNTA(入力用!BI223)=1,入力用!BI223,"")</f>
        <v/>
      </c>
      <c r="BJ223" s="125" t="str">
        <f>IF(COUNTA(入力用!BJ223)=1,入力用!BJ223,"")</f>
        <v/>
      </c>
      <c r="BK223" s="125" t="str">
        <f>IF(COUNTA(入力用!BK223)=1,入力用!BK223,"")</f>
        <v/>
      </c>
      <c r="BL223" s="125" t="str">
        <f>IF(COUNTA(入力用!BL223)=1,入力用!BL223,"")</f>
        <v/>
      </c>
      <c r="BM223" s="125" t="str">
        <f>IF(COUNTA(入力用!BM223)=1,入力用!BM223,"")</f>
        <v/>
      </c>
      <c r="BN223" s="125" t="str">
        <f>IF(COUNTA(入力用!BN223)=1,入力用!BN223,"")</f>
        <v/>
      </c>
      <c r="BO223" s="125" t="str">
        <f>IF(COUNTA(入力用!BO223)=1,入力用!BO223,"")</f>
        <v/>
      </c>
      <c r="BP223" s="125" t="str">
        <f>IF(COUNTA(入力用!BP223)=1,入力用!BP223,"")</f>
        <v/>
      </c>
      <c r="BQ223" s="125" t="str">
        <f>IF(COUNTA(入力用!BQ223)=1,入力用!BQ223,"")</f>
        <v/>
      </c>
      <c r="BR223" s="125" t="str">
        <f>IF(COUNTA(入力用!BR223)=1,入力用!BR223,"")</f>
        <v/>
      </c>
      <c r="BS223" s="125" t="str">
        <f>IF(COUNTA(入力用!BS223)=1,入力用!BS223,"")</f>
        <v/>
      </c>
      <c r="BT223" s="125" t="str">
        <f>IF(COUNTA(入力用!BT223)=1,入力用!BT223,"")</f>
        <v/>
      </c>
      <c r="BU223" s="125" t="str">
        <f>IF(COUNTA(入力用!BU223)=1,入力用!BU223,"")</f>
        <v/>
      </c>
      <c r="BV223" s="125" t="str">
        <f>IF(COUNTA(入力用!BV223)=1,入力用!BV223,"")</f>
        <v/>
      </c>
      <c r="BW223" s="125" t="str">
        <f>IF(COUNTA(入力用!BW223)=1,入力用!BW223,"")</f>
        <v/>
      </c>
      <c r="BX223" s="125" t="str">
        <f>IF(COUNTA(入力用!BX223)=1,入力用!BX223,"")</f>
        <v/>
      </c>
      <c r="BY223" s="125" t="str">
        <f>IF(COUNTA(入力用!BY223)=1,入力用!BY223,"")</f>
        <v/>
      </c>
      <c r="BZ223" s="125" t="str">
        <f>IF(COUNTA(入力用!BZ223)=1,入力用!BZ223,"")</f>
        <v/>
      </c>
      <c r="CA223" s="125" t="str">
        <f>IF(COUNTA(入力用!CA223)=1,入力用!CA223,"")</f>
        <v/>
      </c>
      <c r="CB223" s="125" t="str">
        <f>IF(COUNTA(入力用!CB223)=1,入力用!CB223,"")</f>
        <v/>
      </c>
      <c r="CC223" s="125" t="str">
        <f>IF(COUNTA(入力用!CC223)=1,入力用!CC223,"")</f>
        <v/>
      </c>
      <c r="CD223" s="125" t="str">
        <f>IF(COUNTA(入力用!CD223)=1,入力用!CD223,"")</f>
        <v/>
      </c>
      <c r="CE223" s="125" t="str">
        <f>IF(COUNTA(入力用!CE223)=1,入力用!CE223,"")</f>
        <v/>
      </c>
      <c r="CF223" s="125" t="str">
        <f>IF(COUNTA(入力用!CF223)=1,入力用!CF223,"")</f>
        <v/>
      </c>
      <c r="CG223" s="125" t="str">
        <f>IF(COUNTA(入力用!CG223)=1,入力用!CG223,"")</f>
        <v/>
      </c>
      <c r="CH223" s="125" t="str">
        <f>IF(COUNTA(入力用!CH223)=1,入力用!CH223,"")</f>
        <v/>
      </c>
      <c r="CI223" s="125" t="str">
        <f>IF(COUNTA(入力用!CI223)=1,入力用!CI223,"")</f>
        <v/>
      </c>
      <c r="CJ223" s="125" t="str">
        <f>IF(COUNTA(入力用!CJ223)=1,入力用!CJ223,"")</f>
        <v/>
      </c>
      <c r="CK223" s="125" t="str">
        <f>IF(COUNTA(入力用!CK223)=1,入力用!CK223,"")</f>
        <v/>
      </c>
      <c r="CL223" s="125" t="str">
        <f>IF(COUNTA(入力用!CL223)=1,入力用!CL223,"")</f>
        <v/>
      </c>
      <c r="CM223" s="125" t="str">
        <f>IF(COUNTA(入力用!CM223)=1,入力用!CM223,"")</f>
        <v/>
      </c>
      <c r="CN223" s="125" t="str">
        <f>IF(COUNTA(入力用!CN223)=1,入力用!CN223,"")</f>
        <v/>
      </c>
      <c r="CO223" s="125" t="str">
        <f>IF(COUNTA(入力用!CO223)=1,入力用!CO223,"")</f>
        <v/>
      </c>
      <c r="CP223" s="125" t="str">
        <f>IF(COUNTA(入力用!CP223)=1,入力用!CP223,"")</f>
        <v/>
      </c>
      <c r="CQ223" s="125" t="str">
        <f>IF(COUNTA(入力用!CQ223)=1,入力用!CQ223,"")</f>
        <v/>
      </c>
      <c r="CR223" s="125" t="str">
        <f>IF(COUNTA(入力用!CR223)=1,入力用!CR223,"")</f>
        <v/>
      </c>
      <c r="CS223" s="125" t="str">
        <f>IF(COUNTA(入力用!CS223)=1,入力用!CS223,"")</f>
        <v/>
      </c>
      <c r="CT223" s="125" t="str">
        <f>IF(COUNTA(入力用!CT223)=1,入力用!CT223,"")</f>
        <v/>
      </c>
      <c r="CU223" s="125" t="str">
        <f>IF(COUNTA(入力用!CU223)=1,入力用!CU223,"")</f>
        <v/>
      </c>
      <c r="CV223" s="125" t="str">
        <f>IF(COUNTA(入力用!CV223)=1,入力用!CV223,"")</f>
        <v/>
      </c>
      <c r="CW223" s="125" t="str">
        <f>IF(COUNTA(入力用!CW223)=1,入力用!CW223,"")</f>
        <v/>
      </c>
      <c r="CX223" s="125" t="str">
        <f>IF(COUNTA(入力用!CX223)=1,入力用!CX223,"")</f>
        <v/>
      </c>
      <c r="CY223" s="125" t="str">
        <f>IF(COUNTA(入力用!CY223)=1,入力用!CY223,"")</f>
        <v/>
      </c>
      <c r="CZ223" s="125" t="str">
        <f>IF(COUNTA(入力用!CZ223)=1,入力用!CZ223,"")</f>
        <v/>
      </c>
      <c r="DA223" s="125" t="str">
        <f>IF(COUNTA(入力用!DA223)=1,入力用!DA223,"")</f>
        <v/>
      </c>
      <c r="DB223" s="125" t="str">
        <f>IF(COUNTA(入力用!DB223)=1,入力用!DB223,"")</f>
        <v/>
      </c>
      <c r="DC223" s="125" t="str">
        <f>IF(COUNTA(入力用!DC223)=1,入力用!DC223,"")</f>
        <v/>
      </c>
      <c r="DD223" s="125" t="str">
        <f>IF(COUNTA(入力用!DD223)=1,入力用!DD223,"")</f>
        <v/>
      </c>
      <c r="DE223" s="125" t="str">
        <f>IF(COUNTA(入力用!DE223)=1,入力用!DE223,"")</f>
        <v/>
      </c>
      <c r="DF223" s="125" t="str">
        <f>IF(COUNTA(入力用!DF223)=1,入力用!DF223,"")</f>
        <v/>
      </c>
      <c r="DG223" s="125" t="str">
        <f>IF(COUNTA(入力用!DG223)=1,入力用!DG223,"")</f>
        <v/>
      </c>
      <c r="DH223" s="125" t="str">
        <f>IF(COUNTA(入力用!DH223)=1,入力用!DH223,"")</f>
        <v/>
      </c>
      <c r="DI223" s="125" t="str">
        <f>IF(COUNTA(入力用!DI223)=1,入力用!DI223,"")</f>
        <v/>
      </c>
      <c r="DJ223" s="125" t="str">
        <f>IF(COUNTA(入力用!DJ223)=1,入力用!DJ223,"")</f>
        <v/>
      </c>
      <c r="DK223" s="125" t="str">
        <f>IF(COUNTA(入力用!DK223)=1,入力用!DK223,"")</f>
        <v/>
      </c>
      <c r="DL223" s="125" t="str">
        <f>IF(COUNTA(入力用!DL223)=1,入力用!DL223,"")</f>
        <v/>
      </c>
    </row>
    <row r="224" spans="1:116" s="26" customFormat="1" ht="21" customHeight="1" x14ac:dyDescent="0.4">
      <c r="A224" s="58" t="s">
        <v>177</v>
      </c>
      <c r="B224" s="28"/>
      <c r="C224" s="28"/>
      <c r="D224" s="28"/>
      <c r="E224" s="124" t="str">
        <f>IF(HLOOKUP(E$6,入力用!$E$6:$AX224,ROW(224:224)-5,FALSE)="","",HLOOKUP(E$6,入力用!$E$6:$AX224,ROW(224:224)-5,FALSE))</f>
        <v/>
      </c>
      <c r="F224" s="124" t="str">
        <f>IF(HLOOKUP(F$6,入力用!$E$6:$AX224,ROW(224:224)-5,FALSE)="","",HLOOKUP(F$6,入力用!$E$6:$AX224,ROW(224:224)-5,FALSE))</f>
        <v/>
      </c>
      <c r="G224" s="124" t="str">
        <f>IF(HLOOKUP(G$6,入力用!$E$6:$AX224,ROW(224:224)-5,FALSE)="","",HLOOKUP(G$6,入力用!$E$6:$AX224,ROW(224:224)-5,FALSE))</f>
        <v/>
      </c>
      <c r="H224" s="124" t="str">
        <f>IF(HLOOKUP(H$6,入力用!$E$6:$AX224,ROW(224:224)-5,FALSE)="","",HLOOKUP(H$6,入力用!$E$6:$AX224,ROW(224:224)-5,FALSE))</f>
        <v/>
      </c>
      <c r="I224" s="124" t="str">
        <f>IF(HLOOKUP(I$6,入力用!$E$6:$AX224,ROW(224:224)-5,FALSE)="","",HLOOKUP(I$6,入力用!$E$6:$AX224,ROW(224:224)-5,FALSE))</f>
        <v/>
      </c>
      <c r="J224" s="124" t="str">
        <f>IF(HLOOKUP(J$6,入力用!$E$6:$AX224,ROW(224:224)-5,FALSE)="","",HLOOKUP(J$6,入力用!$E$6:$AX224,ROW(224:224)-5,FALSE))</f>
        <v/>
      </c>
      <c r="K224" s="124" t="str">
        <f>IF(HLOOKUP(K$6,入力用!$E$6:$AX224,ROW(224:224)-5,FALSE)="","",HLOOKUP(K$6,入力用!$E$6:$AX224,ROW(224:224)-5,FALSE))</f>
        <v/>
      </c>
      <c r="L224" s="124" t="str">
        <f>IF(HLOOKUP(L$6,入力用!$E$6:$AX224,ROW(224:224)-5,FALSE)="","",HLOOKUP(L$6,入力用!$E$6:$AX224,ROW(224:224)-5,FALSE))</f>
        <v/>
      </c>
      <c r="M224" s="124" t="str">
        <f>IF(HLOOKUP(M$6,入力用!$E$6:$AX224,ROW(224:224)-5,FALSE)="","",HLOOKUP(M$6,入力用!$E$6:$AX224,ROW(224:224)-5,FALSE))</f>
        <v/>
      </c>
      <c r="N224" s="124" t="str">
        <f>IF(HLOOKUP(N$6,入力用!$E$6:$AX224,ROW(224:224)-5,FALSE)="","",HLOOKUP(N$6,入力用!$E$6:$AX224,ROW(224:224)-5,FALSE))</f>
        <v/>
      </c>
      <c r="O224" s="124" t="str">
        <f>IF(HLOOKUP(O$6,入力用!$E$6:$AX224,ROW(224:224)-5,FALSE)="","",HLOOKUP(O$6,入力用!$E$6:$AX224,ROW(224:224)-5,FALSE))</f>
        <v/>
      </c>
      <c r="P224" s="124" t="str">
        <f>IF(HLOOKUP(P$6,入力用!$E$6:$AX224,ROW(224:224)-5,FALSE)="","",HLOOKUP(P$6,入力用!$E$6:$AX224,ROW(224:224)-5,FALSE))</f>
        <v/>
      </c>
      <c r="Q224" s="124" t="str">
        <f>IF(HLOOKUP(Q$6,入力用!$E$6:$AX224,ROW(224:224)-5,FALSE)="","",HLOOKUP(Q$6,入力用!$E$6:$AX224,ROW(224:224)-5,FALSE))</f>
        <v/>
      </c>
      <c r="R224" s="124" t="str">
        <f>IF(HLOOKUP(R$6,入力用!$E$6:$AX224,ROW(224:224)-5,FALSE)="","",HLOOKUP(R$6,入力用!$E$6:$AX224,ROW(224:224)-5,FALSE))</f>
        <v/>
      </c>
      <c r="S224" s="124" t="str">
        <f>IF(HLOOKUP(S$6,入力用!$E$6:$AX224,ROW(224:224)-5,FALSE)="","",HLOOKUP(S$6,入力用!$E$6:$AX224,ROW(224:224)-5,FALSE))</f>
        <v/>
      </c>
      <c r="T224" s="124" t="str">
        <f>IF(HLOOKUP(T$6,入力用!$E$6:$AX224,ROW(224:224)-5,FALSE)="","",HLOOKUP(T$6,入力用!$E$6:$AX224,ROW(224:224)-5,FALSE))</f>
        <v/>
      </c>
      <c r="U224" s="124" t="str">
        <f>IF(HLOOKUP(U$6,入力用!$E$6:$AX224,ROW(224:224)-5,FALSE)="","",HLOOKUP(U$6,入力用!$E$6:$AX224,ROW(224:224)-5,FALSE))</f>
        <v/>
      </c>
      <c r="V224" s="124" t="str">
        <f>IF(HLOOKUP(V$6,入力用!$E$6:$AX224,ROW(224:224)-5,FALSE)="","",HLOOKUP(V$6,入力用!$E$6:$AX224,ROW(224:224)-5,FALSE))</f>
        <v/>
      </c>
      <c r="W224" s="124" t="str">
        <f>IF(HLOOKUP(W$6,入力用!$E$6:$AX224,ROW(224:224)-5,FALSE)="","",HLOOKUP(W$6,入力用!$E$6:$AX224,ROW(224:224)-5,FALSE))</f>
        <v/>
      </c>
      <c r="X224" s="124" t="str">
        <f>IF(HLOOKUP(X$6,入力用!$E$6:$AX224,ROW(224:224)-5,FALSE)="","",HLOOKUP(X$6,入力用!$E$6:$AX224,ROW(224:224)-5,FALSE))</f>
        <v/>
      </c>
      <c r="Y224" s="124" t="str">
        <f>IF(HLOOKUP(Y$6,入力用!$E$6:$AX224,ROW(224:224)-5,FALSE)="","",HLOOKUP(Y$6,入力用!$E$6:$AX224,ROW(224:224)-5,FALSE))</f>
        <v/>
      </c>
      <c r="Z224" s="124" t="str">
        <f>IF(HLOOKUP(Z$6,入力用!$E$6:$AX224,ROW(224:224)-5,FALSE)="","",HLOOKUP(Z$6,入力用!$E$6:$AX224,ROW(224:224)-5,FALSE))</f>
        <v/>
      </c>
      <c r="AA224" s="124" t="str">
        <f>IF(HLOOKUP(AA$6,入力用!$E$6:$AX224,ROW(224:224)-5,FALSE)="","",HLOOKUP(AA$6,入力用!$E$6:$AX224,ROW(224:224)-5,FALSE))</f>
        <v/>
      </c>
      <c r="AB224" s="124" t="str">
        <f>IF(HLOOKUP(AB$6,入力用!$E$6:$AX224,ROW(224:224)-5,FALSE)="","",HLOOKUP(AB$6,入力用!$E$6:$AX224,ROW(224:224)-5,FALSE))</f>
        <v/>
      </c>
      <c r="AC224" s="124" t="str">
        <f>IF(HLOOKUP(AC$6,入力用!$E$6:$AX224,ROW(224:224)-5,FALSE)="","",HLOOKUP(AC$6,入力用!$E$6:$AX224,ROW(224:224)-5,FALSE))</f>
        <v/>
      </c>
      <c r="AD224" s="124" t="str">
        <f>IF(HLOOKUP(AD$6,入力用!$E$6:$AX224,ROW(224:224)-5,FALSE)="","",HLOOKUP(AD$6,入力用!$E$6:$AX224,ROW(224:224)-5,FALSE))</f>
        <v/>
      </c>
      <c r="AE224" s="124" t="str">
        <f>IF(HLOOKUP(AE$6,入力用!$E$6:$AX224,ROW(224:224)-5,FALSE)="","",HLOOKUP(AE$6,入力用!$E$6:$AX224,ROW(224:224)-5,FALSE))</f>
        <v/>
      </c>
      <c r="AF224" s="124" t="str">
        <f>IF(HLOOKUP(AF$6,入力用!$E$6:$AX224,ROW(224:224)-5,FALSE)="","",HLOOKUP(AF$6,入力用!$E$6:$AX224,ROW(224:224)-5,FALSE))</f>
        <v/>
      </c>
      <c r="AG224" s="124" t="str">
        <f>IF(HLOOKUP(AG$6,入力用!$E$6:$AX224,ROW(224:224)-5,FALSE)="","",HLOOKUP(AG$6,入力用!$E$6:$AX224,ROW(224:224)-5,FALSE))</f>
        <v/>
      </c>
      <c r="AH224" s="124" t="str">
        <f>IF(HLOOKUP(AH$6,入力用!$E$6:$AX224,ROW(224:224)-5,FALSE)="","",HLOOKUP(AH$6,入力用!$E$6:$AX224,ROW(224:224)-5,FALSE))</f>
        <v/>
      </c>
      <c r="AI224" s="124" t="str">
        <f>IF(HLOOKUP(AI$6,入力用!$E$6:$AX224,ROW(224:224)-5,FALSE)="","",HLOOKUP(AI$6,入力用!$E$6:$AX224,ROW(224:224)-5,FALSE))</f>
        <v/>
      </c>
      <c r="AJ224" s="124" t="str">
        <f>IF(HLOOKUP(AJ$6,入力用!$E$6:$AX224,ROW(224:224)-5,FALSE)="","",HLOOKUP(AJ$6,入力用!$E$6:$AX224,ROW(224:224)-5,FALSE))</f>
        <v/>
      </c>
      <c r="AK224" s="124" t="str">
        <f>IF(HLOOKUP(AK$6,入力用!$E$6:$AX224,ROW(224:224)-5,FALSE)="","",HLOOKUP(AK$6,入力用!$E$6:$AX224,ROW(224:224)-5,FALSE))</f>
        <v/>
      </c>
      <c r="AL224" s="124" t="str">
        <f>IF(HLOOKUP(AL$6,入力用!$E$6:$AX224,ROW(224:224)-5,FALSE)="","",HLOOKUP(AL$6,入力用!$E$6:$AX224,ROW(224:224)-5,FALSE))</f>
        <v/>
      </c>
      <c r="AM224" s="124" t="str">
        <f>IF(HLOOKUP(AM$6,入力用!$E$6:$AX224,ROW(224:224)-5,FALSE)="","",HLOOKUP(AM$6,入力用!$E$6:$AX224,ROW(224:224)-5,FALSE))</f>
        <v/>
      </c>
      <c r="AN224" s="124" t="str">
        <f>IF(HLOOKUP(AN$6,入力用!$E$6:$AX224,ROW(224:224)-5,FALSE)="","",HLOOKUP(AN$6,入力用!$E$6:$AX224,ROW(224:224)-5,FALSE))</f>
        <v/>
      </c>
      <c r="AO224" s="124" t="str">
        <f>IF(HLOOKUP(AO$6,入力用!$E$6:$AX224,ROW(224:224)-5,FALSE)="","",HLOOKUP(AO$6,入力用!$E$6:$AX224,ROW(224:224)-5,FALSE))</f>
        <v/>
      </c>
      <c r="AP224" s="124" t="str">
        <f>IF(HLOOKUP(AP$6,入力用!$E$6:$AX224,ROW(224:224)-5,FALSE)="","",HLOOKUP(AP$6,入力用!$E$6:$AX224,ROW(224:224)-5,FALSE))</f>
        <v/>
      </c>
      <c r="AQ224" s="124" t="str">
        <f>IF(HLOOKUP(AQ$6,入力用!$E$6:$AX224,ROW(224:224)-5,FALSE)="","",HLOOKUP(AQ$6,入力用!$E$6:$AX224,ROW(224:224)-5,FALSE))</f>
        <v/>
      </c>
      <c r="AR224" s="124" t="str">
        <f>IF(HLOOKUP(AR$6,入力用!$E$6:$AX224,ROW(224:224)-5,FALSE)="","",HLOOKUP(AR$6,入力用!$E$6:$AX224,ROW(224:224)-5,FALSE))</f>
        <v/>
      </c>
      <c r="AS224" s="124" t="str">
        <f>IF(HLOOKUP(AS$6,入力用!$E$6:$AX224,ROW(224:224)-5,FALSE)="","",HLOOKUP(AS$6,入力用!$E$6:$AX224,ROW(224:224)-5,FALSE))</f>
        <v/>
      </c>
      <c r="AT224" s="124" t="str">
        <f>IF(HLOOKUP(AT$6,入力用!$E$6:$AX224,ROW(224:224)-5,FALSE)="","",HLOOKUP(AT$6,入力用!$E$6:$AX224,ROW(224:224)-5,FALSE))</f>
        <v/>
      </c>
      <c r="AU224" s="124" t="str">
        <f>IF(HLOOKUP(AU$6,入力用!$E$6:$AX224,ROW(224:224)-5,FALSE)="","",HLOOKUP(AU$6,入力用!$E$6:$AX224,ROW(224:224)-5,FALSE))</f>
        <v/>
      </c>
      <c r="AV224" s="124" t="str">
        <f>IF(HLOOKUP(AV$6,入力用!$E$6:$AX224,ROW(224:224)-5,FALSE)="","",HLOOKUP(AV$6,入力用!$E$6:$AX224,ROW(224:224)-5,FALSE))</f>
        <v/>
      </c>
      <c r="AW224" s="124" t="str">
        <f>IF(HLOOKUP(AW$6,入力用!$E$6:$AX224,ROW(224:224)-5,FALSE)="","",HLOOKUP(AW$6,入力用!$E$6:$AX224,ROW(224:224)-5,FALSE))</f>
        <v/>
      </c>
      <c r="AX224" s="124" t="str">
        <f>IF(HLOOKUP(AX$6,入力用!$E$6:$AX224,ROW(224:224)-5,FALSE)="","",HLOOKUP(AX$6,入力用!$E$6:$AX224,ROW(224:224)-5,FALSE))</f>
        <v/>
      </c>
      <c r="AY224" s="107"/>
      <c r="AZ224" s="108"/>
      <c r="BA224" s="108"/>
      <c r="BB224" s="109"/>
      <c r="BC224" s="126" t="str">
        <f>IF(COUNTA(入力用!BC224)=1,入力用!BC224,"")</f>
        <v/>
      </c>
      <c r="BD224" s="126" t="str">
        <f>IF(COUNTA(入力用!BD224)=1,入力用!BD224,"")</f>
        <v/>
      </c>
      <c r="BE224" s="126" t="str">
        <f>IF(COUNTA(入力用!BE224)=1,入力用!BE224,"")</f>
        <v/>
      </c>
      <c r="BF224" s="126" t="str">
        <f>IF(COUNTA(入力用!BF224)=1,入力用!BF224,"")</f>
        <v/>
      </c>
      <c r="BG224" s="126" t="str">
        <f>IF(COUNTA(入力用!BG224)=1,入力用!BG224,"")</f>
        <v/>
      </c>
      <c r="BH224" s="126" t="str">
        <f>IF(COUNTA(入力用!BH224)=1,入力用!BH224,"")</f>
        <v/>
      </c>
      <c r="BI224" s="126" t="str">
        <f>IF(COUNTA(入力用!BI224)=1,入力用!BI224,"")</f>
        <v/>
      </c>
      <c r="BJ224" s="126" t="str">
        <f>IF(COUNTA(入力用!BJ224)=1,入力用!BJ224,"")</f>
        <v/>
      </c>
      <c r="BK224" s="126" t="str">
        <f>IF(COUNTA(入力用!BK224)=1,入力用!BK224,"")</f>
        <v/>
      </c>
      <c r="BL224" s="126" t="str">
        <f>IF(COUNTA(入力用!BL224)=1,入力用!BL224,"")</f>
        <v/>
      </c>
      <c r="BM224" s="126" t="str">
        <f>IF(COUNTA(入力用!BM224)=1,入力用!BM224,"")</f>
        <v/>
      </c>
      <c r="BN224" s="126" t="str">
        <f>IF(COUNTA(入力用!BN224)=1,入力用!BN224,"")</f>
        <v/>
      </c>
      <c r="BO224" s="126" t="str">
        <f>IF(COUNTA(入力用!BO224)=1,入力用!BO224,"")</f>
        <v/>
      </c>
      <c r="BP224" s="126" t="str">
        <f>IF(COUNTA(入力用!BP224)=1,入力用!BP224,"")</f>
        <v/>
      </c>
      <c r="BQ224" s="126" t="str">
        <f>IF(COUNTA(入力用!BQ224)=1,入力用!BQ224,"")</f>
        <v/>
      </c>
      <c r="BR224" s="126" t="str">
        <f>IF(COUNTA(入力用!BR224)=1,入力用!BR224,"")</f>
        <v/>
      </c>
      <c r="BS224" s="126" t="str">
        <f>IF(COUNTA(入力用!BS224)=1,入力用!BS224,"")</f>
        <v/>
      </c>
      <c r="BT224" s="126" t="str">
        <f>IF(COUNTA(入力用!BT224)=1,入力用!BT224,"")</f>
        <v/>
      </c>
      <c r="BU224" s="126" t="str">
        <f>IF(COUNTA(入力用!BU224)=1,入力用!BU224,"")</f>
        <v/>
      </c>
      <c r="BV224" s="126" t="str">
        <f>IF(COUNTA(入力用!BV224)=1,入力用!BV224,"")</f>
        <v/>
      </c>
      <c r="BW224" s="126" t="str">
        <f>IF(COUNTA(入力用!BW224)=1,入力用!BW224,"")</f>
        <v/>
      </c>
      <c r="BX224" s="126" t="str">
        <f>IF(COUNTA(入力用!BX224)=1,入力用!BX224,"")</f>
        <v/>
      </c>
      <c r="BY224" s="126" t="str">
        <f>IF(COUNTA(入力用!BY224)=1,入力用!BY224,"")</f>
        <v/>
      </c>
      <c r="BZ224" s="126" t="str">
        <f>IF(COUNTA(入力用!BZ224)=1,入力用!BZ224,"")</f>
        <v/>
      </c>
      <c r="CA224" s="126" t="str">
        <f>IF(COUNTA(入力用!CA224)=1,入力用!CA224,"")</f>
        <v/>
      </c>
      <c r="CB224" s="126" t="str">
        <f>IF(COUNTA(入力用!CB224)=1,入力用!CB224,"")</f>
        <v/>
      </c>
      <c r="CC224" s="126" t="str">
        <f>IF(COUNTA(入力用!CC224)=1,入力用!CC224,"")</f>
        <v/>
      </c>
      <c r="CD224" s="126" t="str">
        <f>IF(COUNTA(入力用!CD224)=1,入力用!CD224,"")</f>
        <v/>
      </c>
      <c r="CE224" s="126" t="str">
        <f>IF(COUNTA(入力用!CE224)=1,入力用!CE224,"")</f>
        <v/>
      </c>
      <c r="CF224" s="126" t="str">
        <f>IF(COUNTA(入力用!CF224)=1,入力用!CF224,"")</f>
        <v/>
      </c>
      <c r="CG224" s="126" t="str">
        <f>IF(COUNTA(入力用!CG224)=1,入力用!CG224,"")</f>
        <v/>
      </c>
      <c r="CH224" s="126" t="str">
        <f>IF(COUNTA(入力用!CH224)=1,入力用!CH224,"")</f>
        <v/>
      </c>
      <c r="CI224" s="126" t="str">
        <f>IF(COUNTA(入力用!CI224)=1,入力用!CI224,"")</f>
        <v/>
      </c>
      <c r="CJ224" s="126" t="str">
        <f>IF(COUNTA(入力用!CJ224)=1,入力用!CJ224,"")</f>
        <v/>
      </c>
      <c r="CK224" s="126" t="str">
        <f>IF(COUNTA(入力用!CK224)=1,入力用!CK224,"")</f>
        <v/>
      </c>
      <c r="CL224" s="126" t="str">
        <f>IF(COUNTA(入力用!CL224)=1,入力用!CL224,"")</f>
        <v/>
      </c>
      <c r="CM224" s="126" t="str">
        <f>IF(COUNTA(入力用!CM224)=1,入力用!CM224,"")</f>
        <v/>
      </c>
      <c r="CN224" s="126" t="str">
        <f>IF(COUNTA(入力用!CN224)=1,入力用!CN224,"")</f>
        <v/>
      </c>
      <c r="CO224" s="126" t="str">
        <f>IF(COUNTA(入力用!CO224)=1,入力用!CO224,"")</f>
        <v/>
      </c>
      <c r="CP224" s="126" t="str">
        <f>IF(COUNTA(入力用!CP224)=1,入力用!CP224,"")</f>
        <v/>
      </c>
      <c r="CQ224" s="126" t="str">
        <f>IF(COUNTA(入力用!CQ224)=1,入力用!CQ224,"")</f>
        <v/>
      </c>
      <c r="CR224" s="126" t="str">
        <f>IF(COUNTA(入力用!CR224)=1,入力用!CR224,"")</f>
        <v/>
      </c>
      <c r="CS224" s="126" t="str">
        <f>IF(COUNTA(入力用!CS224)=1,入力用!CS224,"")</f>
        <v/>
      </c>
      <c r="CT224" s="126" t="str">
        <f>IF(COUNTA(入力用!CT224)=1,入力用!CT224,"")</f>
        <v/>
      </c>
      <c r="CU224" s="126" t="str">
        <f>IF(COUNTA(入力用!CU224)=1,入力用!CU224,"")</f>
        <v/>
      </c>
      <c r="CV224" s="126" t="str">
        <f>IF(COUNTA(入力用!CV224)=1,入力用!CV224,"")</f>
        <v/>
      </c>
      <c r="CW224" s="126" t="str">
        <f>IF(COUNTA(入力用!CW224)=1,入力用!CW224,"")</f>
        <v/>
      </c>
      <c r="CX224" s="126" t="str">
        <f>IF(COUNTA(入力用!CX224)=1,入力用!CX224,"")</f>
        <v/>
      </c>
      <c r="CY224" s="126" t="str">
        <f>IF(COUNTA(入力用!CY224)=1,入力用!CY224,"")</f>
        <v/>
      </c>
      <c r="CZ224" s="126" t="str">
        <f>IF(COUNTA(入力用!CZ224)=1,入力用!CZ224,"")</f>
        <v/>
      </c>
      <c r="DA224" s="126" t="str">
        <f>IF(COUNTA(入力用!DA224)=1,入力用!DA224,"")</f>
        <v/>
      </c>
      <c r="DB224" s="126" t="str">
        <f>IF(COUNTA(入力用!DB224)=1,入力用!DB224,"")</f>
        <v/>
      </c>
      <c r="DC224" s="126" t="str">
        <f>IF(COUNTA(入力用!DC224)=1,入力用!DC224,"")</f>
        <v/>
      </c>
      <c r="DD224" s="126" t="str">
        <f>IF(COUNTA(入力用!DD224)=1,入力用!DD224,"")</f>
        <v/>
      </c>
      <c r="DE224" s="126" t="str">
        <f>IF(COUNTA(入力用!DE224)=1,入力用!DE224,"")</f>
        <v/>
      </c>
      <c r="DF224" s="126" t="str">
        <f>IF(COUNTA(入力用!DF224)=1,入力用!DF224,"")</f>
        <v/>
      </c>
      <c r="DG224" s="126" t="str">
        <f>IF(COUNTA(入力用!DG224)=1,入力用!DG224,"")</f>
        <v/>
      </c>
      <c r="DH224" s="126" t="str">
        <f>IF(COUNTA(入力用!DH224)=1,入力用!DH224,"")</f>
        <v/>
      </c>
      <c r="DI224" s="126" t="str">
        <f>IF(COUNTA(入力用!DI224)=1,入力用!DI224,"")</f>
        <v/>
      </c>
      <c r="DJ224" s="126" t="str">
        <f>IF(COUNTA(入力用!DJ224)=1,入力用!DJ224,"")</f>
        <v/>
      </c>
      <c r="DK224" s="126" t="str">
        <f>IF(COUNTA(入力用!DK224)=1,入力用!DK224,"")</f>
        <v/>
      </c>
      <c r="DL224" s="126" t="str">
        <f>IF(COUNTA(入力用!DL224)=1,入力用!DL224,"")</f>
        <v/>
      </c>
    </row>
    <row r="225" spans="1:116" s="26" customFormat="1" ht="21" customHeight="1" x14ac:dyDescent="0.4">
      <c r="A225" s="58" t="s">
        <v>97</v>
      </c>
      <c r="B225" s="28"/>
      <c r="C225" s="28"/>
      <c r="D225" s="28"/>
      <c r="E225" s="124" t="str">
        <f>IF(HLOOKUP(E$6,入力用!$E$6:$AX225,ROW(225:225)-5,FALSE)="","",HLOOKUP(E$6,入力用!$E$6:$AX225,ROW(225:225)-5,FALSE))</f>
        <v/>
      </c>
      <c r="F225" s="124" t="str">
        <f>IF(HLOOKUP(F$6,入力用!$E$6:$AX225,ROW(225:225)-5,FALSE)="","",HLOOKUP(F$6,入力用!$E$6:$AX225,ROW(225:225)-5,FALSE))</f>
        <v/>
      </c>
      <c r="G225" s="124" t="str">
        <f>IF(HLOOKUP(G$6,入力用!$E$6:$AX225,ROW(225:225)-5,FALSE)="","",HLOOKUP(G$6,入力用!$E$6:$AX225,ROW(225:225)-5,FALSE))</f>
        <v/>
      </c>
      <c r="H225" s="124" t="str">
        <f>IF(HLOOKUP(H$6,入力用!$E$6:$AX225,ROW(225:225)-5,FALSE)="","",HLOOKUP(H$6,入力用!$E$6:$AX225,ROW(225:225)-5,FALSE))</f>
        <v/>
      </c>
      <c r="I225" s="124" t="str">
        <f>IF(HLOOKUP(I$6,入力用!$E$6:$AX225,ROW(225:225)-5,FALSE)="","",HLOOKUP(I$6,入力用!$E$6:$AX225,ROW(225:225)-5,FALSE))</f>
        <v/>
      </c>
      <c r="J225" s="124" t="str">
        <f>IF(HLOOKUP(J$6,入力用!$E$6:$AX225,ROW(225:225)-5,FALSE)="","",HLOOKUP(J$6,入力用!$E$6:$AX225,ROW(225:225)-5,FALSE))</f>
        <v/>
      </c>
      <c r="K225" s="124" t="str">
        <f>IF(HLOOKUP(K$6,入力用!$E$6:$AX225,ROW(225:225)-5,FALSE)="","",HLOOKUP(K$6,入力用!$E$6:$AX225,ROW(225:225)-5,FALSE))</f>
        <v/>
      </c>
      <c r="L225" s="124" t="str">
        <f>IF(HLOOKUP(L$6,入力用!$E$6:$AX225,ROW(225:225)-5,FALSE)="","",HLOOKUP(L$6,入力用!$E$6:$AX225,ROW(225:225)-5,FALSE))</f>
        <v/>
      </c>
      <c r="M225" s="124" t="str">
        <f>IF(HLOOKUP(M$6,入力用!$E$6:$AX225,ROW(225:225)-5,FALSE)="","",HLOOKUP(M$6,入力用!$E$6:$AX225,ROW(225:225)-5,FALSE))</f>
        <v/>
      </c>
      <c r="N225" s="124" t="str">
        <f>IF(HLOOKUP(N$6,入力用!$E$6:$AX225,ROW(225:225)-5,FALSE)="","",HLOOKUP(N$6,入力用!$E$6:$AX225,ROW(225:225)-5,FALSE))</f>
        <v/>
      </c>
      <c r="O225" s="124" t="str">
        <f>IF(HLOOKUP(O$6,入力用!$E$6:$AX225,ROW(225:225)-5,FALSE)="","",HLOOKUP(O$6,入力用!$E$6:$AX225,ROW(225:225)-5,FALSE))</f>
        <v/>
      </c>
      <c r="P225" s="124" t="str">
        <f>IF(HLOOKUP(P$6,入力用!$E$6:$AX225,ROW(225:225)-5,FALSE)="","",HLOOKUP(P$6,入力用!$E$6:$AX225,ROW(225:225)-5,FALSE))</f>
        <v/>
      </c>
      <c r="Q225" s="124" t="str">
        <f>IF(HLOOKUP(Q$6,入力用!$E$6:$AX225,ROW(225:225)-5,FALSE)="","",HLOOKUP(Q$6,入力用!$E$6:$AX225,ROW(225:225)-5,FALSE))</f>
        <v/>
      </c>
      <c r="R225" s="124" t="str">
        <f>IF(HLOOKUP(R$6,入力用!$E$6:$AX225,ROW(225:225)-5,FALSE)="","",HLOOKUP(R$6,入力用!$E$6:$AX225,ROW(225:225)-5,FALSE))</f>
        <v/>
      </c>
      <c r="S225" s="124" t="str">
        <f>IF(HLOOKUP(S$6,入力用!$E$6:$AX225,ROW(225:225)-5,FALSE)="","",HLOOKUP(S$6,入力用!$E$6:$AX225,ROW(225:225)-5,FALSE))</f>
        <v/>
      </c>
      <c r="T225" s="124" t="str">
        <f>IF(HLOOKUP(T$6,入力用!$E$6:$AX225,ROW(225:225)-5,FALSE)="","",HLOOKUP(T$6,入力用!$E$6:$AX225,ROW(225:225)-5,FALSE))</f>
        <v/>
      </c>
      <c r="U225" s="124" t="str">
        <f>IF(HLOOKUP(U$6,入力用!$E$6:$AX225,ROW(225:225)-5,FALSE)="","",HLOOKUP(U$6,入力用!$E$6:$AX225,ROW(225:225)-5,FALSE))</f>
        <v/>
      </c>
      <c r="V225" s="124" t="str">
        <f>IF(HLOOKUP(V$6,入力用!$E$6:$AX225,ROW(225:225)-5,FALSE)="","",HLOOKUP(V$6,入力用!$E$6:$AX225,ROW(225:225)-5,FALSE))</f>
        <v/>
      </c>
      <c r="W225" s="124" t="str">
        <f>IF(HLOOKUP(W$6,入力用!$E$6:$AX225,ROW(225:225)-5,FALSE)="","",HLOOKUP(W$6,入力用!$E$6:$AX225,ROW(225:225)-5,FALSE))</f>
        <v/>
      </c>
      <c r="X225" s="124" t="str">
        <f>IF(HLOOKUP(X$6,入力用!$E$6:$AX225,ROW(225:225)-5,FALSE)="","",HLOOKUP(X$6,入力用!$E$6:$AX225,ROW(225:225)-5,FALSE))</f>
        <v/>
      </c>
      <c r="Y225" s="124" t="str">
        <f>IF(HLOOKUP(Y$6,入力用!$E$6:$AX225,ROW(225:225)-5,FALSE)="","",HLOOKUP(Y$6,入力用!$E$6:$AX225,ROW(225:225)-5,FALSE))</f>
        <v/>
      </c>
      <c r="Z225" s="124" t="str">
        <f>IF(HLOOKUP(Z$6,入力用!$E$6:$AX225,ROW(225:225)-5,FALSE)="","",HLOOKUP(Z$6,入力用!$E$6:$AX225,ROW(225:225)-5,FALSE))</f>
        <v/>
      </c>
      <c r="AA225" s="124" t="str">
        <f>IF(HLOOKUP(AA$6,入力用!$E$6:$AX225,ROW(225:225)-5,FALSE)="","",HLOOKUP(AA$6,入力用!$E$6:$AX225,ROW(225:225)-5,FALSE))</f>
        <v/>
      </c>
      <c r="AB225" s="124" t="str">
        <f>IF(HLOOKUP(AB$6,入力用!$E$6:$AX225,ROW(225:225)-5,FALSE)="","",HLOOKUP(AB$6,入力用!$E$6:$AX225,ROW(225:225)-5,FALSE))</f>
        <v/>
      </c>
      <c r="AC225" s="124" t="str">
        <f>IF(HLOOKUP(AC$6,入力用!$E$6:$AX225,ROW(225:225)-5,FALSE)="","",HLOOKUP(AC$6,入力用!$E$6:$AX225,ROW(225:225)-5,FALSE))</f>
        <v/>
      </c>
      <c r="AD225" s="124" t="str">
        <f>IF(HLOOKUP(AD$6,入力用!$E$6:$AX225,ROW(225:225)-5,FALSE)="","",HLOOKUP(AD$6,入力用!$E$6:$AX225,ROW(225:225)-5,FALSE))</f>
        <v/>
      </c>
      <c r="AE225" s="124" t="str">
        <f>IF(HLOOKUP(AE$6,入力用!$E$6:$AX225,ROW(225:225)-5,FALSE)="","",HLOOKUP(AE$6,入力用!$E$6:$AX225,ROW(225:225)-5,FALSE))</f>
        <v/>
      </c>
      <c r="AF225" s="124" t="str">
        <f>IF(HLOOKUP(AF$6,入力用!$E$6:$AX225,ROW(225:225)-5,FALSE)="","",HLOOKUP(AF$6,入力用!$E$6:$AX225,ROW(225:225)-5,FALSE))</f>
        <v/>
      </c>
      <c r="AG225" s="124" t="str">
        <f>IF(HLOOKUP(AG$6,入力用!$E$6:$AX225,ROW(225:225)-5,FALSE)="","",HLOOKUP(AG$6,入力用!$E$6:$AX225,ROW(225:225)-5,FALSE))</f>
        <v/>
      </c>
      <c r="AH225" s="124" t="str">
        <f>IF(HLOOKUP(AH$6,入力用!$E$6:$AX225,ROW(225:225)-5,FALSE)="","",HLOOKUP(AH$6,入力用!$E$6:$AX225,ROW(225:225)-5,FALSE))</f>
        <v/>
      </c>
      <c r="AI225" s="124" t="str">
        <f>IF(HLOOKUP(AI$6,入力用!$E$6:$AX225,ROW(225:225)-5,FALSE)="","",HLOOKUP(AI$6,入力用!$E$6:$AX225,ROW(225:225)-5,FALSE))</f>
        <v/>
      </c>
      <c r="AJ225" s="124" t="str">
        <f>IF(HLOOKUP(AJ$6,入力用!$E$6:$AX225,ROW(225:225)-5,FALSE)="","",HLOOKUP(AJ$6,入力用!$E$6:$AX225,ROW(225:225)-5,FALSE))</f>
        <v/>
      </c>
      <c r="AK225" s="124" t="str">
        <f>IF(HLOOKUP(AK$6,入力用!$E$6:$AX225,ROW(225:225)-5,FALSE)="","",HLOOKUP(AK$6,入力用!$E$6:$AX225,ROW(225:225)-5,FALSE))</f>
        <v/>
      </c>
      <c r="AL225" s="124" t="str">
        <f>IF(HLOOKUP(AL$6,入力用!$E$6:$AX225,ROW(225:225)-5,FALSE)="","",HLOOKUP(AL$6,入力用!$E$6:$AX225,ROW(225:225)-5,FALSE))</f>
        <v/>
      </c>
      <c r="AM225" s="124" t="str">
        <f>IF(HLOOKUP(AM$6,入力用!$E$6:$AX225,ROW(225:225)-5,FALSE)="","",HLOOKUP(AM$6,入力用!$E$6:$AX225,ROW(225:225)-5,FALSE))</f>
        <v/>
      </c>
      <c r="AN225" s="124" t="str">
        <f>IF(HLOOKUP(AN$6,入力用!$E$6:$AX225,ROW(225:225)-5,FALSE)="","",HLOOKUP(AN$6,入力用!$E$6:$AX225,ROW(225:225)-5,FALSE))</f>
        <v/>
      </c>
      <c r="AO225" s="124" t="str">
        <f>IF(HLOOKUP(AO$6,入力用!$E$6:$AX225,ROW(225:225)-5,FALSE)="","",HLOOKUP(AO$6,入力用!$E$6:$AX225,ROW(225:225)-5,FALSE))</f>
        <v/>
      </c>
      <c r="AP225" s="124" t="str">
        <f>IF(HLOOKUP(AP$6,入力用!$E$6:$AX225,ROW(225:225)-5,FALSE)="","",HLOOKUP(AP$6,入力用!$E$6:$AX225,ROW(225:225)-5,FALSE))</f>
        <v/>
      </c>
      <c r="AQ225" s="124" t="str">
        <f>IF(HLOOKUP(AQ$6,入力用!$E$6:$AX225,ROW(225:225)-5,FALSE)="","",HLOOKUP(AQ$6,入力用!$E$6:$AX225,ROW(225:225)-5,FALSE))</f>
        <v/>
      </c>
      <c r="AR225" s="124" t="str">
        <f>IF(HLOOKUP(AR$6,入力用!$E$6:$AX225,ROW(225:225)-5,FALSE)="","",HLOOKUP(AR$6,入力用!$E$6:$AX225,ROW(225:225)-5,FALSE))</f>
        <v/>
      </c>
      <c r="AS225" s="124" t="str">
        <f>IF(HLOOKUP(AS$6,入力用!$E$6:$AX225,ROW(225:225)-5,FALSE)="","",HLOOKUP(AS$6,入力用!$E$6:$AX225,ROW(225:225)-5,FALSE))</f>
        <v/>
      </c>
      <c r="AT225" s="124" t="str">
        <f>IF(HLOOKUP(AT$6,入力用!$E$6:$AX225,ROW(225:225)-5,FALSE)="","",HLOOKUP(AT$6,入力用!$E$6:$AX225,ROW(225:225)-5,FALSE))</f>
        <v/>
      </c>
      <c r="AU225" s="124" t="str">
        <f>IF(HLOOKUP(AU$6,入力用!$E$6:$AX225,ROW(225:225)-5,FALSE)="","",HLOOKUP(AU$6,入力用!$E$6:$AX225,ROW(225:225)-5,FALSE))</f>
        <v/>
      </c>
      <c r="AV225" s="124" t="str">
        <f>IF(HLOOKUP(AV$6,入力用!$E$6:$AX225,ROW(225:225)-5,FALSE)="","",HLOOKUP(AV$6,入力用!$E$6:$AX225,ROW(225:225)-5,FALSE))</f>
        <v/>
      </c>
      <c r="AW225" s="124" t="str">
        <f>IF(HLOOKUP(AW$6,入力用!$E$6:$AX225,ROW(225:225)-5,FALSE)="","",HLOOKUP(AW$6,入力用!$E$6:$AX225,ROW(225:225)-5,FALSE))</f>
        <v/>
      </c>
      <c r="AX225" s="124" t="str">
        <f>IF(HLOOKUP(AX$6,入力用!$E$6:$AX225,ROW(225:225)-5,FALSE)="","",HLOOKUP(AX$6,入力用!$E$6:$AX225,ROW(225:225)-5,FALSE))</f>
        <v/>
      </c>
      <c r="AY225" s="107"/>
      <c r="AZ225" s="108"/>
      <c r="BA225" s="108"/>
      <c r="BB225" s="109"/>
      <c r="BC225" s="126" t="str">
        <f>IF(COUNTA(入力用!BC225)=1,入力用!BC225,"")</f>
        <v/>
      </c>
      <c r="BD225" s="126" t="str">
        <f>IF(COUNTA(入力用!BD225)=1,入力用!BD225,"")</f>
        <v/>
      </c>
      <c r="BE225" s="126" t="str">
        <f>IF(COUNTA(入力用!BE225)=1,入力用!BE225,"")</f>
        <v/>
      </c>
      <c r="BF225" s="126" t="str">
        <f>IF(COUNTA(入力用!BF225)=1,入力用!BF225,"")</f>
        <v/>
      </c>
      <c r="BG225" s="126" t="str">
        <f>IF(COUNTA(入力用!BG225)=1,入力用!BG225,"")</f>
        <v/>
      </c>
      <c r="BH225" s="126" t="str">
        <f>IF(COUNTA(入力用!BH225)=1,入力用!BH225,"")</f>
        <v/>
      </c>
      <c r="BI225" s="126" t="str">
        <f>IF(COUNTA(入力用!BI225)=1,入力用!BI225,"")</f>
        <v/>
      </c>
      <c r="BJ225" s="126" t="str">
        <f>IF(COUNTA(入力用!BJ225)=1,入力用!BJ225,"")</f>
        <v/>
      </c>
      <c r="BK225" s="126" t="str">
        <f>IF(COUNTA(入力用!BK225)=1,入力用!BK225,"")</f>
        <v/>
      </c>
      <c r="BL225" s="126" t="str">
        <f>IF(COUNTA(入力用!BL225)=1,入力用!BL225,"")</f>
        <v/>
      </c>
      <c r="BM225" s="126" t="str">
        <f>IF(COUNTA(入力用!BM225)=1,入力用!BM225,"")</f>
        <v/>
      </c>
      <c r="BN225" s="126" t="str">
        <f>IF(COUNTA(入力用!BN225)=1,入力用!BN225,"")</f>
        <v/>
      </c>
      <c r="BO225" s="126" t="str">
        <f>IF(COUNTA(入力用!BO225)=1,入力用!BO225,"")</f>
        <v/>
      </c>
      <c r="BP225" s="126" t="str">
        <f>IF(COUNTA(入力用!BP225)=1,入力用!BP225,"")</f>
        <v/>
      </c>
      <c r="BQ225" s="126" t="str">
        <f>IF(COUNTA(入力用!BQ225)=1,入力用!BQ225,"")</f>
        <v/>
      </c>
      <c r="BR225" s="126" t="str">
        <f>IF(COUNTA(入力用!BR225)=1,入力用!BR225,"")</f>
        <v/>
      </c>
      <c r="BS225" s="126" t="str">
        <f>IF(COUNTA(入力用!BS225)=1,入力用!BS225,"")</f>
        <v/>
      </c>
      <c r="BT225" s="126" t="str">
        <f>IF(COUNTA(入力用!BT225)=1,入力用!BT225,"")</f>
        <v/>
      </c>
      <c r="BU225" s="126" t="str">
        <f>IF(COUNTA(入力用!BU225)=1,入力用!BU225,"")</f>
        <v/>
      </c>
      <c r="BV225" s="126" t="str">
        <f>IF(COUNTA(入力用!BV225)=1,入力用!BV225,"")</f>
        <v/>
      </c>
      <c r="BW225" s="126" t="str">
        <f>IF(COUNTA(入力用!BW225)=1,入力用!BW225,"")</f>
        <v/>
      </c>
      <c r="BX225" s="126" t="str">
        <f>IF(COUNTA(入力用!BX225)=1,入力用!BX225,"")</f>
        <v/>
      </c>
      <c r="BY225" s="126" t="str">
        <f>IF(COUNTA(入力用!BY225)=1,入力用!BY225,"")</f>
        <v/>
      </c>
      <c r="BZ225" s="126" t="str">
        <f>IF(COUNTA(入力用!BZ225)=1,入力用!BZ225,"")</f>
        <v/>
      </c>
      <c r="CA225" s="126" t="str">
        <f>IF(COUNTA(入力用!CA225)=1,入力用!CA225,"")</f>
        <v/>
      </c>
      <c r="CB225" s="126" t="str">
        <f>IF(COUNTA(入力用!CB225)=1,入力用!CB225,"")</f>
        <v/>
      </c>
      <c r="CC225" s="126" t="str">
        <f>IF(COUNTA(入力用!CC225)=1,入力用!CC225,"")</f>
        <v/>
      </c>
      <c r="CD225" s="126" t="str">
        <f>IF(COUNTA(入力用!CD225)=1,入力用!CD225,"")</f>
        <v/>
      </c>
      <c r="CE225" s="126" t="str">
        <f>IF(COUNTA(入力用!CE225)=1,入力用!CE225,"")</f>
        <v/>
      </c>
      <c r="CF225" s="126" t="str">
        <f>IF(COUNTA(入力用!CF225)=1,入力用!CF225,"")</f>
        <v/>
      </c>
      <c r="CG225" s="126" t="str">
        <f>IF(COUNTA(入力用!CG225)=1,入力用!CG225,"")</f>
        <v/>
      </c>
      <c r="CH225" s="126" t="str">
        <f>IF(COUNTA(入力用!CH225)=1,入力用!CH225,"")</f>
        <v/>
      </c>
      <c r="CI225" s="126" t="str">
        <f>IF(COUNTA(入力用!CI225)=1,入力用!CI225,"")</f>
        <v/>
      </c>
      <c r="CJ225" s="126" t="str">
        <f>IF(COUNTA(入力用!CJ225)=1,入力用!CJ225,"")</f>
        <v/>
      </c>
      <c r="CK225" s="126" t="str">
        <f>IF(COUNTA(入力用!CK225)=1,入力用!CK225,"")</f>
        <v/>
      </c>
      <c r="CL225" s="126" t="str">
        <f>IF(COUNTA(入力用!CL225)=1,入力用!CL225,"")</f>
        <v/>
      </c>
      <c r="CM225" s="126" t="str">
        <f>IF(COUNTA(入力用!CM225)=1,入力用!CM225,"")</f>
        <v/>
      </c>
      <c r="CN225" s="126" t="str">
        <f>IF(COUNTA(入力用!CN225)=1,入力用!CN225,"")</f>
        <v/>
      </c>
      <c r="CO225" s="126" t="str">
        <f>IF(COUNTA(入力用!CO225)=1,入力用!CO225,"")</f>
        <v/>
      </c>
      <c r="CP225" s="126" t="str">
        <f>IF(COUNTA(入力用!CP225)=1,入力用!CP225,"")</f>
        <v/>
      </c>
      <c r="CQ225" s="126" t="str">
        <f>IF(COUNTA(入力用!CQ225)=1,入力用!CQ225,"")</f>
        <v/>
      </c>
      <c r="CR225" s="126" t="str">
        <f>IF(COUNTA(入力用!CR225)=1,入力用!CR225,"")</f>
        <v/>
      </c>
      <c r="CS225" s="126" t="str">
        <f>IF(COUNTA(入力用!CS225)=1,入力用!CS225,"")</f>
        <v/>
      </c>
      <c r="CT225" s="126" t="str">
        <f>IF(COUNTA(入力用!CT225)=1,入力用!CT225,"")</f>
        <v/>
      </c>
      <c r="CU225" s="126" t="str">
        <f>IF(COUNTA(入力用!CU225)=1,入力用!CU225,"")</f>
        <v/>
      </c>
      <c r="CV225" s="126" t="str">
        <f>IF(COUNTA(入力用!CV225)=1,入力用!CV225,"")</f>
        <v/>
      </c>
      <c r="CW225" s="126" t="str">
        <f>IF(COUNTA(入力用!CW225)=1,入力用!CW225,"")</f>
        <v/>
      </c>
      <c r="CX225" s="126" t="str">
        <f>IF(COUNTA(入力用!CX225)=1,入力用!CX225,"")</f>
        <v/>
      </c>
      <c r="CY225" s="126" t="str">
        <f>IF(COUNTA(入力用!CY225)=1,入力用!CY225,"")</f>
        <v/>
      </c>
      <c r="CZ225" s="126" t="str">
        <f>IF(COUNTA(入力用!CZ225)=1,入力用!CZ225,"")</f>
        <v/>
      </c>
      <c r="DA225" s="126" t="str">
        <f>IF(COUNTA(入力用!DA225)=1,入力用!DA225,"")</f>
        <v/>
      </c>
      <c r="DB225" s="126" t="str">
        <f>IF(COUNTA(入力用!DB225)=1,入力用!DB225,"")</f>
        <v/>
      </c>
      <c r="DC225" s="126" t="str">
        <f>IF(COUNTA(入力用!DC225)=1,入力用!DC225,"")</f>
        <v/>
      </c>
      <c r="DD225" s="126" t="str">
        <f>IF(COUNTA(入力用!DD225)=1,入力用!DD225,"")</f>
        <v/>
      </c>
      <c r="DE225" s="126" t="str">
        <f>IF(COUNTA(入力用!DE225)=1,入力用!DE225,"")</f>
        <v/>
      </c>
      <c r="DF225" s="126" t="str">
        <f>IF(COUNTA(入力用!DF225)=1,入力用!DF225,"")</f>
        <v/>
      </c>
      <c r="DG225" s="126" t="str">
        <f>IF(COUNTA(入力用!DG225)=1,入力用!DG225,"")</f>
        <v/>
      </c>
      <c r="DH225" s="126" t="str">
        <f>IF(COUNTA(入力用!DH225)=1,入力用!DH225,"")</f>
        <v/>
      </c>
      <c r="DI225" s="126" t="str">
        <f>IF(COUNTA(入力用!DI225)=1,入力用!DI225,"")</f>
        <v/>
      </c>
      <c r="DJ225" s="126" t="str">
        <f>IF(COUNTA(入力用!DJ225)=1,入力用!DJ225,"")</f>
        <v/>
      </c>
      <c r="DK225" s="126" t="str">
        <f>IF(COUNTA(入力用!DK225)=1,入力用!DK225,"")</f>
        <v/>
      </c>
      <c r="DL225" s="126" t="str">
        <f>IF(COUNTA(入力用!DL225)=1,入力用!DL225,"")</f>
        <v/>
      </c>
    </row>
    <row r="226" spans="1:116" s="26" customFormat="1" ht="21" customHeight="1" x14ac:dyDescent="0.4">
      <c r="A226" s="27" t="s">
        <v>98</v>
      </c>
      <c r="B226" s="28"/>
      <c r="C226" s="28"/>
      <c r="D226" s="28"/>
      <c r="E226" s="124" t="str">
        <f>IF(HLOOKUP(E$6,入力用!$E$6:$AX226,ROW(226:226)-5,FALSE)="","",HLOOKUP(E$6,入力用!$E$6:$AX226,ROW(226:226)-5,FALSE))</f>
        <v/>
      </c>
      <c r="F226" s="124" t="str">
        <f>IF(HLOOKUP(F$6,入力用!$E$6:$AX226,ROW(226:226)-5,FALSE)="","",HLOOKUP(F$6,入力用!$E$6:$AX226,ROW(226:226)-5,FALSE))</f>
        <v/>
      </c>
      <c r="G226" s="124" t="str">
        <f>IF(HLOOKUP(G$6,入力用!$E$6:$AX226,ROW(226:226)-5,FALSE)="","",HLOOKUP(G$6,入力用!$E$6:$AX226,ROW(226:226)-5,FALSE))</f>
        <v/>
      </c>
      <c r="H226" s="124" t="str">
        <f>IF(HLOOKUP(H$6,入力用!$E$6:$AX226,ROW(226:226)-5,FALSE)="","",HLOOKUP(H$6,入力用!$E$6:$AX226,ROW(226:226)-5,FALSE))</f>
        <v/>
      </c>
      <c r="I226" s="124" t="str">
        <f>IF(HLOOKUP(I$6,入力用!$E$6:$AX226,ROW(226:226)-5,FALSE)="","",HLOOKUP(I$6,入力用!$E$6:$AX226,ROW(226:226)-5,FALSE))</f>
        <v/>
      </c>
      <c r="J226" s="124" t="str">
        <f>IF(HLOOKUP(J$6,入力用!$E$6:$AX226,ROW(226:226)-5,FALSE)="","",HLOOKUP(J$6,入力用!$E$6:$AX226,ROW(226:226)-5,FALSE))</f>
        <v/>
      </c>
      <c r="K226" s="124" t="str">
        <f>IF(HLOOKUP(K$6,入力用!$E$6:$AX226,ROW(226:226)-5,FALSE)="","",HLOOKUP(K$6,入力用!$E$6:$AX226,ROW(226:226)-5,FALSE))</f>
        <v/>
      </c>
      <c r="L226" s="124" t="str">
        <f>IF(HLOOKUP(L$6,入力用!$E$6:$AX226,ROW(226:226)-5,FALSE)="","",HLOOKUP(L$6,入力用!$E$6:$AX226,ROW(226:226)-5,FALSE))</f>
        <v/>
      </c>
      <c r="M226" s="124" t="str">
        <f>IF(HLOOKUP(M$6,入力用!$E$6:$AX226,ROW(226:226)-5,FALSE)="","",HLOOKUP(M$6,入力用!$E$6:$AX226,ROW(226:226)-5,FALSE))</f>
        <v/>
      </c>
      <c r="N226" s="124" t="str">
        <f>IF(HLOOKUP(N$6,入力用!$E$6:$AX226,ROW(226:226)-5,FALSE)="","",HLOOKUP(N$6,入力用!$E$6:$AX226,ROW(226:226)-5,FALSE))</f>
        <v/>
      </c>
      <c r="O226" s="124" t="str">
        <f>IF(HLOOKUP(O$6,入力用!$E$6:$AX226,ROW(226:226)-5,FALSE)="","",HLOOKUP(O$6,入力用!$E$6:$AX226,ROW(226:226)-5,FALSE))</f>
        <v/>
      </c>
      <c r="P226" s="124" t="str">
        <f>IF(HLOOKUP(P$6,入力用!$E$6:$AX226,ROW(226:226)-5,FALSE)="","",HLOOKUP(P$6,入力用!$E$6:$AX226,ROW(226:226)-5,FALSE))</f>
        <v/>
      </c>
      <c r="Q226" s="124" t="str">
        <f>IF(HLOOKUP(Q$6,入力用!$E$6:$AX226,ROW(226:226)-5,FALSE)="","",HLOOKUP(Q$6,入力用!$E$6:$AX226,ROW(226:226)-5,FALSE))</f>
        <v/>
      </c>
      <c r="R226" s="124" t="str">
        <f>IF(HLOOKUP(R$6,入力用!$E$6:$AX226,ROW(226:226)-5,FALSE)="","",HLOOKUP(R$6,入力用!$E$6:$AX226,ROW(226:226)-5,FALSE))</f>
        <v/>
      </c>
      <c r="S226" s="124" t="str">
        <f>IF(HLOOKUP(S$6,入力用!$E$6:$AX226,ROW(226:226)-5,FALSE)="","",HLOOKUP(S$6,入力用!$E$6:$AX226,ROW(226:226)-5,FALSE))</f>
        <v/>
      </c>
      <c r="T226" s="124" t="str">
        <f>IF(HLOOKUP(T$6,入力用!$E$6:$AX226,ROW(226:226)-5,FALSE)="","",HLOOKUP(T$6,入力用!$E$6:$AX226,ROW(226:226)-5,FALSE))</f>
        <v/>
      </c>
      <c r="U226" s="124" t="str">
        <f>IF(HLOOKUP(U$6,入力用!$E$6:$AX226,ROW(226:226)-5,FALSE)="","",HLOOKUP(U$6,入力用!$E$6:$AX226,ROW(226:226)-5,FALSE))</f>
        <v/>
      </c>
      <c r="V226" s="124" t="str">
        <f>IF(HLOOKUP(V$6,入力用!$E$6:$AX226,ROW(226:226)-5,FALSE)="","",HLOOKUP(V$6,入力用!$E$6:$AX226,ROW(226:226)-5,FALSE))</f>
        <v/>
      </c>
      <c r="W226" s="124" t="str">
        <f>IF(HLOOKUP(W$6,入力用!$E$6:$AX226,ROW(226:226)-5,FALSE)="","",HLOOKUP(W$6,入力用!$E$6:$AX226,ROW(226:226)-5,FALSE))</f>
        <v/>
      </c>
      <c r="X226" s="124" t="str">
        <f>IF(HLOOKUP(X$6,入力用!$E$6:$AX226,ROW(226:226)-5,FALSE)="","",HLOOKUP(X$6,入力用!$E$6:$AX226,ROW(226:226)-5,FALSE))</f>
        <v/>
      </c>
      <c r="Y226" s="124" t="str">
        <f>IF(HLOOKUP(Y$6,入力用!$E$6:$AX226,ROW(226:226)-5,FALSE)="","",HLOOKUP(Y$6,入力用!$E$6:$AX226,ROW(226:226)-5,FALSE))</f>
        <v/>
      </c>
      <c r="Z226" s="124" t="str">
        <f>IF(HLOOKUP(Z$6,入力用!$E$6:$AX226,ROW(226:226)-5,FALSE)="","",HLOOKUP(Z$6,入力用!$E$6:$AX226,ROW(226:226)-5,FALSE))</f>
        <v/>
      </c>
      <c r="AA226" s="124" t="str">
        <f>IF(HLOOKUP(AA$6,入力用!$E$6:$AX226,ROW(226:226)-5,FALSE)="","",HLOOKUP(AA$6,入力用!$E$6:$AX226,ROW(226:226)-5,FALSE))</f>
        <v/>
      </c>
      <c r="AB226" s="124" t="str">
        <f>IF(HLOOKUP(AB$6,入力用!$E$6:$AX226,ROW(226:226)-5,FALSE)="","",HLOOKUP(AB$6,入力用!$E$6:$AX226,ROW(226:226)-5,FALSE))</f>
        <v/>
      </c>
      <c r="AC226" s="124" t="str">
        <f>IF(HLOOKUP(AC$6,入力用!$E$6:$AX226,ROW(226:226)-5,FALSE)="","",HLOOKUP(AC$6,入力用!$E$6:$AX226,ROW(226:226)-5,FALSE))</f>
        <v/>
      </c>
      <c r="AD226" s="124" t="str">
        <f>IF(HLOOKUP(AD$6,入力用!$E$6:$AX226,ROW(226:226)-5,FALSE)="","",HLOOKUP(AD$6,入力用!$E$6:$AX226,ROW(226:226)-5,FALSE))</f>
        <v/>
      </c>
      <c r="AE226" s="124" t="str">
        <f>IF(HLOOKUP(AE$6,入力用!$E$6:$AX226,ROW(226:226)-5,FALSE)="","",HLOOKUP(AE$6,入力用!$E$6:$AX226,ROW(226:226)-5,FALSE))</f>
        <v/>
      </c>
      <c r="AF226" s="124" t="str">
        <f>IF(HLOOKUP(AF$6,入力用!$E$6:$AX226,ROW(226:226)-5,FALSE)="","",HLOOKUP(AF$6,入力用!$E$6:$AX226,ROW(226:226)-5,FALSE))</f>
        <v/>
      </c>
      <c r="AG226" s="124" t="str">
        <f>IF(HLOOKUP(AG$6,入力用!$E$6:$AX226,ROW(226:226)-5,FALSE)="","",HLOOKUP(AG$6,入力用!$E$6:$AX226,ROW(226:226)-5,FALSE))</f>
        <v/>
      </c>
      <c r="AH226" s="124" t="str">
        <f>IF(HLOOKUP(AH$6,入力用!$E$6:$AX226,ROW(226:226)-5,FALSE)="","",HLOOKUP(AH$6,入力用!$E$6:$AX226,ROW(226:226)-5,FALSE))</f>
        <v/>
      </c>
      <c r="AI226" s="124" t="str">
        <f>IF(HLOOKUP(AI$6,入力用!$E$6:$AX226,ROW(226:226)-5,FALSE)="","",HLOOKUP(AI$6,入力用!$E$6:$AX226,ROW(226:226)-5,FALSE))</f>
        <v/>
      </c>
      <c r="AJ226" s="124" t="str">
        <f>IF(HLOOKUP(AJ$6,入力用!$E$6:$AX226,ROW(226:226)-5,FALSE)="","",HLOOKUP(AJ$6,入力用!$E$6:$AX226,ROW(226:226)-5,FALSE))</f>
        <v/>
      </c>
      <c r="AK226" s="124" t="str">
        <f>IF(HLOOKUP(AK$6,入力用!$E$6:$AX226,ROW(226:226)-5,FALSE)="","",HLOOKUP(AK$6,入力用!$E$6:$AX226,ROW(226:226)-5,FALSE))</f>
        <v/>
      </c>
      <c r="AL226" s="124" t="str">
        <f>IF(HLOOKUP(AL$6,入力用!$E$6:$AX226,ROW(226:226)-5,FALSE)="","",HLOOKUP(AL$6,入力用!$E$6:$AX226,ROW(226:226)-5,FALSE))</f>
        <v/>
      </c>
      <c r="AM226" s="124" t="str">
        <f>IF(HLOOKUP(AM$6,入力用!$E$6:$AX226,ROW(226:226)-5,FALSE)="","",HLOOKUP(AM$6,入力用!$E$6:$AX226,ROW(226:226)-5,FALSE))</f>
        <v/>
      </c>
      <c r="AN226" s="124" t="str">
        <f>IF(HLOOKUP(AN$6,入力用!$E$6:$AX226,ROW(226:226)-5,FALSE)="","",HLOOKUP(AN$6,入力用!$E$6:$AX226,ROW(226:226)-5,FALSE))</f>
        <v/>
      </c>
      <c r="AO226" s="124" t="str">
        <f>IF(HLOOKUP(AO$6,入力用!$E$6:$AX226,ROW(226:226)-5,FALSE)="","",HLOOKUP(AO$6,入力用!$E$6:$AX226,ROW(226:226)-5,FALSE))</f>
        <v/>
      </c>
      <c r="AP226" s="124" t="str">
        <f>IF(HLOOKUP(AP$6,入力用!$E$6:$AX226,ROW(226:226)-5,FALSE)="","",HLOOKUP(AP$6,入力用!$E$6:$AX226,ROW(226:226)-5,FALSE))</f>
        <v/>
      </c>
      <c r="AQ226" s="124" t="str">
        <f>IF(HLOOKUP(AQ$6,入力用!$E$6:$AX226,ROW(226:226)-5,FALSE)="","",HLOOKUP(AQ$6,入力用!$E$6:$AX226,ROW(226:226)-5,FALSE))</f>
        <v/>
      </c>
      <c r="AR226" s="124" t="str">
        <f>IF(HLOOKUP(AR$6,入力用!$E$6:$AX226,ROW(226:226)-5,FALSE)="","",HLOOKUP(AR$6,入力用!$E$6:$AX226,ROW(226:226)-5,FALSE))</f>
        <v/>
      </c>
      <c r="AS226" s="124" t="str">
        <f>IF(HLOOKUP(AS$6,入力用!$E$6:$AX226,ROW(226:226)-5,FALSE)="","",HLOOKUP(AS$6,入力用!$E$6:$AX226,ROW(226:226)-5,FALSE))</f>
        <v/>
      </c>
      <c r="AT226" s="124" t="str">
        <f>IF(HLOOKUP(AT$6,入力用!$E$6:$AX226,ROW(226:226)-5,FALSE)="","",HLOOKUP(AT$6,入力用!$E$6:$AX226,ROW(226:226)-5,FALSE))</f>
        <v/>
      </c>
      <c r="AU226" s="124" t="str">
        <f>IF(HLOOKUP(AU$6,入力用!$E$6:$AX226,ROW(226:226)-5,FALSE)="","",HLOOKUP(AU$6,入力用!$E$6:$AX226,ROW(226:226)-5,FALSE))</f>
        <v/>
      </c>
      <c r="AV226" s="124" t="str">
        <f>IF(HLOOKUP(AV$6,入力用!$E$6:$AX226,ROW(226:226)-5,FALSE)="","",HLOOKUP(AV$6,入力用!$E$6:$AX226,ROW(226:226)-5,FALSE))</f>
        <v/>
      </c>
      <c r="AW226" s="124" t="str">
        <f>IF(HLOOKUP(AW$6,入力用!$E$6:$AX226,ROW(226:226)-5,FALSE)="","",HLOOKUP(AW$6,入力用!$E$6:$AX226,ROW(226:226)-5,FALSE))</f>
        <v/>
      </c>
      <c r="AX226" s="124" t="str">
        <f>IF(HLOOKUP(AX$6,入力用!$E$6:$AX226,ROW(226:226)-5,FALSE)="","",HLOOKUP(AX$6,入力用!$E$6:$AX226,ROW(226:226)-5,FALSE))</f>
        <v/>
      </c>
      <c r="AY226" s="107"/>
      <c r="AZ226" s="108"/>
      <c r="BA226" s="108"/>
      <c r="BB226" s="109"/>
      <c r="BC226" s="124" t="str">
        <f>IF(COUNTA(入力用!BC226)=1,入力用!BC226,"")</f>
        <v/>
      </c>
      <c r="BD226" s="124" t="str">
        <f>IF(COUNTA(入力用!BD226)=1,入力用!BD226,"")</f>
        <v/>
      </c>
      <c r="BE226" s="124" t="str">
        <f>IF(COUNTA(入力用!BE226)=1,入力用!BE226,"")</f>
        <v/>
      </c>
      <c r="BF226" s="124" t="str">
        <f>IF(COUNTA(入力用!BF226)=1,入力用!BF226,"")</f>
        <v/>
      </c>
      <c r="BG226" s="124" t="str">
        <f>IF(COUNTA(入力用!BG226)=1,入力用!BG226,"")</f>
        <v/>
      </c>
      <c r="BH226" s="124" t="str">
        <f>IF(COUNTA(入力用!BH226)=1,入力用!BH226,"")</f>
        <v/>
      </c>
      <c r="BI226" s="124" t="str">
        <f>IF(COUNTA(入力用!BI226)=1,入力用!BI226,"")</f>
        <v/>
      </c>
      <c r="BJ226" s="124" t="str">
        <f>IF(COUNTA(入力用!BJ226)=1,入力用!BJ226,"")</f>
        <v/>
      </c>
      <c r="BK226" s="124" t="str">
        <f>IF(COUNTA(入力用!BK226)=1,入力用!BK226,"")</f>
        <v/>
      </c>
      <c r="BL226" s="124" t="str">
        <f>IF(COUNTA(入力用!BL226)=1,入力用!BL226,"")</f>
        <v/>
      </c>
      <c r="BM226" s="124" t="str">
        <f>IF(COUNTA(入力用!BM226)=1,入力用!BM226,"")</f>
        <v/>
      </c>
      <c r="BN226" s="124" t="str">
        <f>IF(COUNTA(入力用!BN226)=1,入力用!BN226,"")</f>
        <v/>
      </c>
      <c r="BO226" s="124" t="str">
        <f>IF(COUNTA(入力用!BO226)=1,入力用!BO226,"")</f>
        <v/>
      </c>
      <c r="BP226" s="124" t="str">
        <f>IF(COUNTA(入力用!BP226)=1,入力用!BP226,"")</f>
        <v/>
      </c>
      <c r="BQ226" s="124" t="str">
        <f>IF(COUNTA(入力用!BQ226)=1,入力用!BQ226,"")</f>
        <v/>
      </c>
      <c r="BR226" s="124" t="str">
        <f>IF(COUNTA(入力用!BR226)=1,入力用!BR226,"")</f>
        <v/>
      </c>
      <c r="BS226" s="124" t="str">
        <f>IF(COUNTA(入力用!BS226)=1,入力用!BS226,"")</f>
        <v/>
      </c>
      <c r="BT226" s="124" t="str">
        <f>IF(COUNTA(入力用!BT226)=1,入力用!BT226,"")</f>
        <v/>
      </c>
      <c r="BU226" s="124" t="str">
        <f>IF(COUNTA(入力用!BU226)=1,入力用!BU226,"")</f>
        <v/>
      </c>
      <c r="BV226" s="124" t="str">
        <f>IF(COUNTA(入力用!BV226)=1,入力用!BV226,"")</f>
        <v/>
      </c>
      <c r="BW226" s="124" t="str">
        <f>IF(COUNTA(入力用!BW226)=1,入力用!BW226,"")</f>
        <v/>
      </c>
      <c r="BX226" s="124" t="str">
        <f>IF(COUNTA(入力用!BX226)=1,入力用!BX226,"")</f>
        <v/>
      </c>
      <c r="BY226" s="124" t="str">
        <f>IF(COUNTA(入力用!BY226)=1,入力用!BY226,"")</f>
        <v/>
      </c>
      <c r="BZ226" s="124" t="str">
        <f>IF(COUNTA(入力用!BZ226)=1,入力用!BZ226,"")</f>
        <v/>
      </c>
      <c r="CA226" s="124" t="str">
        <f>IF(COUNTA(入力用!CA226)=1,入力用!CA226,"")</f>
        <v/>
      </c>
      <c r="CB226" s="124" t="str">
        <f>IF(COUNTA(入力用!CB226)=1,入力用!CB226,"")</f>
        <v/>
      </c>
      <c r="CC226" s="124" t="str">
        <f>IF(COUNTA(入力用!CC226)=1,入力用!CC226,"")</f>
        <v/>
      </c>
      <c r="CD226" s="124" t="str">
        <f>IF(COUNTA(入力用!CD226)=1,入力用!CD226,"")</f>
        <v/>
      </c>
      <c r="CE226" s="124" t="str">
        <f>IF(COUNTA(入力用!CE226)=1,入力用!CE226,"")</f>
        <v/>
      </c>
      <c r="CF226" s="124" t="str">
        <f>IF(COUNTA(入力用!CF226)=1,入力用!CF226,"")</f>
        <v/>
      </c>
      <c r="CG226" s="124" t="str">
        <f>IF(COUNTA(入力用!CG226)=1,入力用!CG226,"")</f>
        <v/>
      </c>
      <c r="CH226" s="124" t="str">
        <f>IF(COUNTA(入力用!CH226)=1,入力用!CH226,"")</f>
        <v/>
      </c>
      <c r="CI226" s="124" t="str">
        <f>IF(COUNTA(入力用!CI226)=1,入力用!CI226,"")</f>
        <v/>
      </c>
      <c r="CJ226" s="124" t="str">
        <f>IF(COUNTA(入力用!CJ226)=1,入力用!CJ226,"")</f>
        <v/>
      </c>
      <c r="CK226" s="124" t="str">
        <f>IF(COUNTA(入力用!CK226)=1,入力用!CK226,"")</f>
        <v/>
      </c>
      <c r="CL226" s="124" t="str">
        <f>IF(COUNTA(入力用!CL226)=1,入力用!CL226,"")</f>
        <v/>
      </c>
      <c r="CM226" s="124" t="str">
        <f>IF(COUNTA(入力用!CM226)=1,入力用!CM226,"")</f>
        <v/>
      </c>
      <c r="CN226" s="124" t="str">
        <f>IF(COUNTA(入力用!CN226)=1,入力用!CN226,"")</f>
        <v/>
      </c>
      <c r="CO226" s="124" t="str">
        <f>IF(COUNTA(入力用!CO226)=1,入力用!CO226,"")</f>
        <v/>
      </c>
      <c r="CP226" s="124" t="str">
        <f>IF(COUNTA(入力用!CP226)=1,入力用!CP226,"")</f>
        <v/>
      </c>
      <c r="CQ226" s="124" t="str">
        <f>IF(COUNTA(入力用!CQ226)=1,入力用!CQ226,"")</f>
        <v/>
      </c>
      <c r="CR226" s="124" t="str">
        <f>IF(COUNTA(入力用!CR226)=1,入力用!CR226,"")</f>
        <v/>
      </c>
      <c r="CS226" s="124" t="str">
        <f>IF(COUNTA(入力用!CS226)=1,入力用!CS226,"")</f>
        <v/>
      </c>
      <c r="CT226" s="124" t="str">
        <f>IF(COUNTA(入力用!CT226)=1,入力用!CT226,"")</f>
        <v/>
      </c>
      <c r="CU226" s="124" t="str">
        <f>IF(COUNTA(入力用!CU226)=1,入力用!CU226,"")</f>
        <v/>
      </c>
      <c r="CV226" s="124" t="str">
        <f>IF(COUNTA(入力用!CV226)=1,入力用!CV226,"")</f>
        <v/>
      </c>
      <c r="CW226" s="124" t="str">
        <f>IF(COUNTA(入力用!CW226)=1,入力用!CW226,"")</f>
        <v/>
      </c>
      <c r="CX226" s="124" t="str">
        <f>IF(COUNTA(入力用!CX226)=1,入力用!CX226,"")</f>
        <v/>
      </c>
      <c r="CY226" s="124" t="str">
        <f>IF(COUNTA(入力用!CY226)=1,入力用!CY226,"")</f>
        <v/>
      </c>
      <c r="CZ226" s="124" t="str">
        <f>IF(COUNTA(入力用!CZ226)=1,入力用!CZ226,"")</f>
        <v/>
      </c>
      <c r="DA226" s="124" t="str">
        <f>IF(COUNTA(入力用!DA226)=1,入力用!DA226,"")</f>
        <v/>
      </c>
      <c r="DB226" s="124" t="str">
        <f>IF(COUNTA(入力用!DB226)=1,入力用!DB226,"")</f>
        <v/>
      </c>
      <c r="DC226" s="124" t="str">
        <f>IF(COUNTA(入力用!DC226)=1,入力用!DC226,"")</f>
        <v/>
      </c>
      <c r="DD226" s="124" t="str">
        <f>IF(COUNTA(入力用!DD226)=1,入力用!DD226,"")</f>
        <v/>
      </c>
      <c r="DE226" s="124" t="str">
        <f>IF(COUNTA(入力用!DE226)=1,入力用!DE226,"")</f>
        <v/>
      </c>
      <c r="DF226" s="124" t="str">
        <f>IF(COUNTA(入力用!DF226)=1,入力用!DF226,"")</f>
        <v/>
      </c>
      <c r="DG226" s="124" t="str">
        <f>IF(COUNTA(入力用!DG226)=1,入力用!DG226,"")</f>
        <v/>
      </c>
      <c r="DH226" s="124" t="str">
        <f>IF(COUNTA(入力用!DH226)=1,入力用!DH226,"")</f>
        <v/>
      </c>
      <c r="DI226" s="124" t="str">
        <f>IF(COUNTA(入力用!DI226)=1,入力用!DI226,"")</f>
        <v/>
      </c>
      <c r="DJ226" s="124" t="str">
        <f>IF(COUNTA(入力用!DJ226)=1,入力用!DJ226,"")</f>
        <v/>
      </c>
      <c r="DK226" s="124" t="str">
        <f>IF(COUNTA(入力用!DK226)=1,入力用!DK226,"")</f>
        <v/>
      </c>
      <c r="DL226" s="124" t="str">
        <f>IF(COUNTA(入力用!DL226)=1,入力用!DL226,"")</f>
        <v/>
      </c>
    </row>
    <row r="227" spans="1:116" s="26" customFormat="1" ht="21" customHeight="1" x14ac:dyDescent="0.4">
      <c r="A227" s="27" t="s">
        <v>99</v>
      </c>
      <c r="B227" s="28"/>
      <c r="C227" s="28"/>
      <c r="D227" s="28"/>
      <c r="E227" s="124" t="str">
        <f>IF(HLOOKUP(E$6,入力用!$E$6:$AX227,ROW(227:227)-5,FALSE)="","",HLOOKUP(E$6,入力用!$E$6:$AX227,ROW(227:227)-5,FALSE))</f>
        <v/>
      </c>
      <c r="F227" s="124" t="str">
        <f>IF(HLOOKUP(F$6,入力用!$E$6:$AX227,ROW(227:227)-5,FALSE)="","",HLOOKUP(F$6,入力用!$E$6:$AX227,ROW(227:227)-5,FALSE))</f>
        <v/>
      </c>
      <c r="G227" s="124" t="str">
        <f>IF(HLOOKUP(G$6,入力用!$E$6:$AX227,ROW(227:227)-5,FALSE)="","",HLOOKUP(G$6,入力用!$E$6:$AX227,ROW(227:227)-5,FALSE))</f>
        <v/>
      </c>
      <c r="H227" s="124" t="str">
        <f>IF(HLOOKUP(H$6,入力用!$E$6:$AX227,ROW(227:227)-5,FALSE)="","",HLOOKUP(H$6,入力用!$E$6:$AX227,ROW(227:227)-5,FALSE))</f>
        <v/>
      </c>
      <c r="I227" s="124" t="str">
        <f>IF(HLOOKUP(I$6,入力用!$E$6:$AX227,ROW(227:227)-5,FALSE)="","",HLOOKUP(I$6,入力用!$E$6:$AX227,ROW(227:227)-5,FALSE))</f>
        <v/>
      </c>
      <c r="J227" s="124" t="str">
        <f>IF(HLOOKUP(J$6,入力用!$E$6:$AX227,ROW(227:227)-5,FALSE)="","",HLOOKUP(J$6,入力用!$E$6:$AX227,ROW(227:227)-5,FALSE))</f>
        <v/>
      </c>
      <c r="K227" s="124" t="str">
        <f>IF(HLOOKUP(K$6,入力用!$E$6:$AX227,ROW(227:227)-5,FALSE)="","",HLOOKUP(K$6,入力用!$E$6:$AX227,ROW(227:227)-5,FALSE))</f>
        <v/>
      </c>
      <c r="L227" s="124" t="str">
        <f>IF(HLOOKUP(L$6,入力用!$E$6:$AX227,ROW(227:227)-5,FALSE)="","",HLOOKUP(L$6,入力用!$E$6:$AX227,ROW(227:227)-5,FALSE))</f>
        <v/>
      </c>
      <c r="M227" s="124" t="str">
        <f>IF(HLOOKUP(M$6,入力用!$E$6:$AX227,ROW(227:227)-5,FALSE)="","",HLOOKUP(M$6,入力用!$E$6:$AX227,ROW(227:227)-5,FALSE))</f>
        <v/>
      </c>
      <c r="N227" s="124" t="str">
        <f>IF(HLOOKUP(N$6,入力用!$E$6:$AX227,ROW(227:227)-5,FALSE)="","",HLOOKUP(N$6,入力用!$E$6:$AX227,ROW(227:227)-5,FALSE))</f>
        <v/>
      </c>
      <c r="O227" s="124" t="str">
        <f>IF(HLOOKUP(O$6,入力用!$E$6:$AX227,ROW(227:227)-5,FALSE)="","",HLOOKUP(O$6,入力用!$E$6:$AX227,ROW(227:227)-5,FALSE))</f>
        <v/>
      </c>
      <c r="P227" s="124" t="str">
        <f>IF(HLOOKUP(P$6,入力用!$E$6:$AX227,ROW(227:227)-5,FALSE)="","",HLOOKUP(P$6,入力用!$E$6:$AX227,ROW(227:227)-5,FALSE))</f>
        <v/>
      </c>
      <c r="Q227" s="124" t="str">
        <f>IF(HLOOKUP(Q$6,入力用!$E$6:$AX227,ROW(227:227)-5,FALSE)="","",HLOOKUP(Q$6,入力用!$E$6:$AX227,ROW(227:227)-5,FALSE))</f>
        <v/>
      </c>
      <c r="R227" s="124" t="str">
        <f>IF(HLOOKUP(R$6,入力用!$E$6:$AX227,ROW(227:227)-5,FALSE)="","",HLOOKUP(R$6,入力用!$E$6:$AX227,ROW(227:227)-5,FALSE))</f>
        <v/>
      </c>
      <c r="S227" s="124" t="str">
        <f>IF(HLOOKUP(S$6,入力用!$E$6:$AX227,ROW(227:227)-5,FALSE)="","",HLOOKUP(S$6,入力用!$E$6:$AX227,ROW(227:227)-5,FALSE))</f>
        <v/>
      </c>
      <c r="T227" s="124" t="str">
        <f>IF(HLOOKUP(T$6,入力用!$E$6:$AX227,ROW(227:227)-5,FALSE)="","",HLOOKUP(T$6,入力用!$E$6:$AX227,ROW(227:227)-5,FALSE))</f>
        <v/>
      </c>
      <c r="U227" s="124" t="str">
        <f>IF(HLOOKUP(U$6,入力用!$E$6:$AX227,ROW(227:227)-5,FALSE)="","",HLOOKUP(U$6,入力用!$E$6:$AX227,ROW(227:227)-5,FALSE))</f>
        <v/>
      </c>
      <c r="V227" s="124" t="str">
        <f>IF(HLOOKUP(V$6,入力用!$E$6:$AX227,ROW(227:227)-5,FALSE)="","",HLOOKUP(V$6,入力用!$E$6:$AX227,ROW(227:227)-5,FALSE))</f>
        <v/>
      </c>
      <c r="W227" s="124" t="str">
        <f>IF(HLOOKUP(W$6,入力用!$E$6:$AX227,ROW(227:227)-5,FALSE)="","",HLOOKUP(W$6,入力用!$E$6:$AX227,ROW(227:227)-5,FALSE))</f>
        <v/>
      </c>
      <c r="X227" s="124" t="str">
        <f>IF(HLOOKUP(X$6,入力用!$E$6:$AX227,ROW(227:227)-5,FALSE)="","",HLOOKUP(X$6,入力用!$E$6:$AX227,ROW(227:227)-5,FALSE))</f>
        <v/>
      </c>
      <c r="Y227" s="124" t="str">
        <f>IF(HLOOKUP(Y$6,入力用!$E$6:$AX227,ROW(227:227)-5,FALSE)="","",HLOOKUP(Y$6,入力用!$E$6:$AX227,ROW(227:227)-5,FALSE))</f>
        <v/>
      </c>
      <c r="Z227" s="124" t="str">
        <f>IF(HLOOKUP(Z$6,入力用!$E$6:$AX227,ROW(227:227)-5,FALSE)="","",HLOOKUP(Z$6,入力用!$E$6:$AX227,ROW(227:227)-5,FALSE))</f>
        <v/>
      </c>
      <c r="AA227" s="124" t="str">
        <f>IF(HLOOKUP(AA$6,入力用!$E$6:$AX227,ROW(227:227)-5,FALSE)="","",HLOOKUP(AA$6,入力用!$E$6:$AX227,ROW(227:227)-5,FALSE))</f>
        <v/>
      </c>
      <c r="AB227" s="124" t="str">
        <f>IF(HLOOKUP(AB$6,入力用!$E$6:$AX227,ROW(227:227)-5,FALSE)="","",HLOOKUP(AB$6,入力用!$E$6:$AX227,ROW(227:227)-5,FALSE))</f>
        <v/>
      </c>
      <c r="AC227" s="124" t="str">
        <f>IF(HLOOKUP(AC$6,入力用!$E$6:$AX227,ROW(227:227)-5,FALSE)="","",HLOOKUP(AC$6,入力用!$E$6:$AX227,ROW(227:227)-5,FALSE))</f>
        <v/>
      </c>
      <c r="AD227" s="124" t="str">
        <f>IF(HLOOKUP(AD$6,入力用!$E$6:$AX227,ROW(227:227)-5,FALSE)="","",HLOOKUP(AD$6,入力用!$E$6:$AX227,ROW(227:227)-5,FALSE))</f>
        <v/>
      </c>
      <c r="AE227" s="124" t="str">
        <f>IF(HLOOKUP(AE$6,入力用!$E$6:$AX227,ROW(227:227)-5,FALSE)="","",HLOOKUP(AE$6,入力用!$E$6:$AX227,ROW(227:227)-5,FALSE))</f>
        <v/>
      </c>
      <c r="AF227" s="124" t="str">
        <f>IF(HLOOKUP(AF$6,入力用!$E$6:$AX227,ROW(227:227)-5,FALSE)="","",HLOOKUP(AF$6,入力用!$E$6:$AX227,ROW(227:227)-5,FALSE))</f>
        <v/>
      </c>
      <c r="AG227" s="124" t="str">
        <f>IF(HLOOKUP(AG$6,入力用!$E$6:$AX227,ROW(227:227)-5,FALSE)="","",HLOOKUP(AG$6,入力用!$E$6:$AX227,ROW(227:227)-5,FALSE))</f>
        <v/>
      </c>
      <c r="AH227" s="124" t="str">
        <f>IF(HLOOKUP(AH$6,入力用!$E$6:$AX227,ROW(227:227)-5,FALSE)="","",HLOOKUP(AH$6,入力用!$E$6:$AX227,ROW(227:227)-5,FALSE))</f>
        <v/>
      </c>
      <c r="AI227" s="124" t="str">
        <f>IF(HLOOKUP(AI$6,入力用!$E$6:$AX227,ROW(227:227)-5,FALSE)="","",HLOOKUP(AI$6,入力用!$E$6:$AX227,ROW(227:227)-5,FALSE))</f>
        <v/>
      </c>
      <c r="AJ227" s="124" t="str">
        <f>IF(HLOOKUP(AJ$6,入力用!$E$6:$AX227,ROW(227:227)-5,FALSE)="","",HLOOKUP(AJ$6,入力用!$E$6:$AX227,ROW(227:227)-5,FALSE))</f>
        <v/>
      </c>
      <c r="AK227" s="124" t="str">
        <f>IF(HLOOKUP(AK$6,入力用!$E$6:$AX227,ROW(227:227)-5,FALSE)="","",HLOOKUP(AK$6,入力用!$E$6:$AX227,ROW(227:227)-5,FALSE))</f>
        <v/>
      </c>
      <c r="AL227" s="124" t="str">
        <f>IF(HLOOKUP(AL$6,入力用!$E$6:$AX227,ROW(227:227)-5,FALSE)="","",HLOOKUP(AL$6,入力用!$E$6:$AX227,ROW(227:227)-5,FALSE))</f>
        <v/>
      </c>
      <c r="AM227" s="124" t="str">
        <f>IF(HLOOKUP(AM$6,入力用!$E$6:$AX227,ROW(227:227)-5,FALSE)="","",HLOOKUP(AM$6,入力用!$E$6:$AX227,ROW(227:227)-5,FALSE))</f>
        <v/>
      </c>
      <c r="AN227" s="124" t="str">
        <f>IF(HLOOKUP(AN$6,入力用!$E$6:$AX227,ROW(227:227)-5,FALSE)="","",HLOOKUP(AN$6,入力用!$E$6:$AX227,ROW(227:227)-5,FALSE))</f>
        <v/>
      </c>
      <c r="AO227" s="124" t="str">
        <f>IF(HLOOKUP(AO$6,入力用!$E$6:$AX227,ROW(227:227)-5,FALSE)="","",HLOOKUP(AO$6,入力用!$E$6:$AX227,ROW(227:227)-5,FALSE))</f>
        <v/>
      </c>
      <c r="AP227" s="124" t="str">
        <f>IF(HLOOKUP(AP$6,入力用!$E$6:$AX227,ROW(227:227)-5,FALSE)="","",HLOOKUP(AP$6,入力用!$E$6:$AX227,ROW(227:227)-5,FALSE))</f>
        <v/>
      </c>
      <c r="AQ227" s="124" t="str">
        <f>IF(HLOOKUP(AQ$6,入力用!$E$6:$AX227,ROW(227:227)-5,FALSE)="","",HLOOKUP(AQ$6,入力用!$E$6:$AX227,ROW(227:227)-5,FALSE))</f>
        <v/>
      </c>
      <c r="AR227" s="124" t="str">
        <f>IF(HLOOKUP(AR$6,入力用!$E$6:$AX227,ROW(227:227)-5,FALSE)="","",HLOOKUP(AR$6,入力用!$E$6:$AX227,ROW(227:227)-5,FALSE))</f>
        <v/>
      </c>
      <c r="AS227" s="124" t="str">
        <f>IF(HLOOKUP(AS$6,入力用!$E$6:$AX227,ROW(227:227)-5,FALSE)="","",HLOOKUP(AS$6,入力用!$E$6:$AX227,ROW(227:227)-5,FALSE))</f>
        <v/>
      </c>
      <c r="AT227" s="124" t="str">
        <f>IF(HLOOKUP(AT$6,入力用!$E$6:$AX227,ROW(227:227)-5,FALSE)="","",HLOOKUP(AT$6,入力用!$E$6:$AX227,ROW(227:227)-5,FALSE))</f>
        <v/>
      </c>
      <c r="AU227" s="124" t="str">
        <f>IF(HLOOKUP(AU$6,入力用!$E$6:$AX227,ROW(227:227)-5,FALSE)="","",HLOOKUP(AU$6,入力用!$E$6:$AX227,ROW(227:227)-5,FALSE))</f>
        <v/>
      </c>
      <c r="AV227" s="124" t="str">
        <f>IF(HLOOKUP(AV$6,入力用!$E$6:$AX227,ROW(227:227)-5,FALSE)="","",HLOOKUP(AV$6,入力用!$E$6:$AX227,ROW(227:227)-5,FALSE))</f>
        <v/>
      </c>
      <c r="AW227" s="124" t="str">
        <f>IF(HLOOKUP(AW$6,入力用!$E$6:$AX227,ROW(227:227)-5,FALSE)="","",HLOOKUP(AW$6,入力用!$E$6:$AX227,ROW(227:227)-5,FALSE))</f>
        <v/>
      </c>
      <c r="AX227" s="124" t="str">
        <f>IF(HLOOKUP(AX$6,入力用!$E$6:$AX227,ROW(227:227)-5,FALSE)="","",HLOOKUP(AX$6,入力用!$E$6:$AX227,ROW(227:227)-5,FALSE))</f>
        <v/>
      </c>
      <c r="AY227" s="110"/>
      <c r="AZ227" s="111"/>
      <c r="BA227" s="111"/>
      <c r="BB227" s="112"/>
      <c r="BC227" s="124" t="str">
        <f>IF(COUNTA(入力用!BC227)=1,入力用!BC227,"")</f>
        <v/>
      </c>
      <c r="BD227" s="124" t="str">
        <f>IF(COUNTA(入力用!BD227)=1,入力用!BD227,"")</f>
        <v/>
      </c>
      <c r="BE227" s="124" t="str">
        <f>IF(COUNTA(入力用!BE227)=1,入力用!BE227,"")</f>
        <v/>
      </c>
      <c r="BF227" s="124" t="str">
        <f>IF(COUNTA(入力用!BF227)=1,入力用!BF227,"")</f>
        <v/>
      </c>
      <c r="BG227" s="124" t="str">
        <f>IF(COUNTA(入力用!BG227)=1,入力用!BG227,"")</f>
        <v/>
      </c>
      <c r="BH227" s="124" t="str">
        <f>IF(COUNTA(入力用!BH227)=1,入力用!BH227,"")</f>
        <v/>
      </c>
      <c r="BI227" s="124" t="str">
        <f>IF(COUNTA(入力用!BI227)=1,入力用!BI227,"")</f>
        <v/>
      </c>
      <c r="BJ227" s="124" t="str">
        <f>IF(COUNTA(入力用!BJ227)=1,入力用!BJ227,"")</f>
        <v/>
      </c>
      <c r="BK227" s="124" t="str">
        <f>IF(COUNTA(入力用!BK227)=1,入力用!BK227,"")</f>
        <v/>
      </c>
      <c r="BL227" s="124" t="str">
        <f>IF(COUNTA(入力用!BL227)=1,入力用!BL227,"")</f>
        <v/>
      </c>
      <c r="BM227" s="124" t="str">
        <f>IF(COUNTA(入力用!BM227)=1,入力用!BM227,"")</f>
        <v/>
      </c>
      <c r="BN227" s="124" t="str">
        <f>IF(COUNTA(入力用!BN227)=1,入力用!BN227,"")</f>
        <v/>
      </c>
      <c r="BO227" s="124" t="str">
        <f>IF(COUNTA(入力用!BO227)=1,入力用!BO227,"")</f>
        <v/>
      </c>
      <c r="BP227" s="124" t="str">
        <f>IF(COUNTA(入力用!BP227)=1,入力用!BP227,"")</f>
        <v/>
      </c>
      <c r="BQ227" s="124" t="str">
        <f>IF(COUNTA(入力用!BQ227)=1,入力用!BQ227,"")</f>
        <v/>
      </c>
      <c r="BR227" s="124" t="str">
        <f>IF(COUNTA(入力用!BR227)=1,入力用!BR227,"")</f>
        <v/>
      </c>
      <c r="BS227" s="124" t="str">
        <f>IF(COUNTA(入力用!BS227)=1,入力用!BS227,"")</f>
        <v/>
      </c>
      <c r="BT227" s="124" t="str">
        <f>IF(COUNTA(入力用!BT227)=1,入力用!BT227,"")</f>
        <v/>
      </c>
      <c r="BU227" s="124" t="str">
        <f>IF(COUNTA(入力用!BU227)=1,入力用!BU227,"")</f>
        <v/>
      </c>
      <c r="BV227" s="124" t="str">
        <f>IF(COUNTA(入力用!BV227)=1,入力用!BV227,"")</f>
        <v/>
      </c>
      <c r="BW227" s="124" t="str">
        <f>IF(COUNTA(入力用!BW227)=1,入力用!BW227,"")</f>
        <v/>
      </c>
      <c r="BX227" s="124" t="str">
        <f>IF(COUNTA(入力用!BX227)=1,入力用!BX227,"")</f>
        <v/>
      </c>
      <c r="BY227" s="124" t="str">
        <f>IF(COUNTA(入力用!BY227)=1,入力用!BY227,"")</f>
        <v/>
      </c>
      <c r="BZ227" s="124" t="str">
        <f>IF(COUNTA(入力用!BZ227)=1,入力用!BZ227,"")</f>
        <v/>
      </c>
      <c r="CA227" s="124" t="str">
        <f>IF(COUNTA(入力用!CA227)=1,入力用!CA227,"")</f>
        <v/>
      </c>
      <c r="CB227" s="124" t="str">
        <f>IF(COUNTA(入力用!CB227)=1,入力用!CB227,"")</f>
        <v/>
      </c>
      <c r="CC227" s="124" t="str">
        <f>IF(COUNTA(入力用!CC227)=1,入力用!CC227,"")</f>
        <v/>
      </c>
      <c r="CD227" s="124" t="str">
        <f>IF(COUNTA(入力用!CD227)=1,入力用!CD227,"")</f>
        <v/>
      </c>
      <c r="CE227" s="124" t="str">
        <f>IF(COUNTA(入力用!CE227)=1,入力用!CE227,"")</f>
        <v/>
      </c>
      <c r="CF227" s="124" t="str">
        <f>IF(COUNTA(入力用!CF227)=1,入力用!CF227,"")</f>
        <v/>
      </c>
      <c r="CG227" s="124" t="str">
        <f>IF(COUNTA(入力用!CG227)=1,入力用!CG227,"")</f>
        <v/>
      </c>
      <c r="CH227" s="124" t="str">
        <f>IF(COUNTA(入力用!CH227)=1,入力用!CH227,"")</f>
        <v/>
      </c>
      <c r="CI227" s="124" t="str">
        <f>IF(COUNTA(入力用!CI227)=1,入力用!CI227,"")</f>
        <v/>
      </c>
      <c r="CJ227" s="124" t="str">
        <f>IF(COUNTA(入力用!CJ227)=1,入力用!CJ227,"")</f>
        <v/>
      </c>
      <c r="CK227" s="124" t="str">
        <f>IF(COUNTA(入力用!CK227)=1,入力用!CK227,"")</f>
        <v/>
      </c>
      <c r="CL227" s="124" t="str">
        <f>IF(COUNTA(入力用!CL227)=1,入力用!CL227,"")</f>
        <v/>
      </c>
      <c r="CM227" s="124" t="str">
        <f>IF(COUNTA(入力用!CM227)=1,入力用!CM227,"")</f>
        <v/>
      </c>
      <c r="CN227" s="124" t="str">
        <f>IF(COUNTA(入力用!CN227)=1,入力用!CN227,"")</f>
        <v/>
      </c>
      <c r="CO227" s="124" t="str">
        <f>IF(COUNTA(入力用!CO227)=1,入力用!CO227,"")</f>
        <v/>
      </c>
      <c r="CP227" s="124" t="str">
        <f>IF(COUNTA(入力用!CP227)=1,入力用!CP227,"")</f>
        <v/>
      </c>
      <c r="CQ227" s="124" t="str">
        <f>IF(COUNTA(入力用!CQ227)=1,入力用!CQ227,"")</f>
        <v/>
      </c>
      <c r="CR227" s="124" t="str">
        <f>IF(COUNTA(入力用!CR227)=1,入力用!CR227,"")</f>
        <v/>
      </c>
      <c r="CS227" s="124" t="str">
        <f>IF(COUNTA(入力用!CS227)=1,入力用!CS227,"")</f>
        <v/>
      </c>
      <c r="CT227" s="124" t="str">
        <f>IF(COUNTA(入力用!CT227)=1,入力用!CT227,"")</f>
        <v/>
      </c>
      <c r="CU227" s="124" t="str">
        <f>IF(COUNTA(入力用!CU227)=1,入力用!CU227,"")</f>
        <v/>
      </c>
      <c r="CV227" s="124" t="str">
        <f>IF(COUNTA(入力用!CV227)=1,入力用!CV227,"")</f>
        <v/>
      </c>
      <c r="CW227" s="124" t="str">
        <f>IF(COUNTA(入力用!CW227)=1,入力用!CW227,"")</f>
        <v/>
      </c>
      <c r="CX227" s="124" t="str">
        <f>IF(COUNTA(入力用!CX227)=1,入力用!CX227,"")</f>
        <v/>
      </c>
      <c r="CY227" s="124" t="str">
        <f>IF(COUNTA(入力用!CY227)=1,入力用!CY227,"")</f>
        <v/>
      </c>
      <c r="CZ227" s="124" t="str">
        <f>IF(COUNTA(入力用!CZ227)=1,入力用!CZ227,"")</f>
        <v/>
      </c>
      <c r="DA227" s="124" t="str">
        <f>IF(COUNTA(入力用!DA227)=1,入力用!DA227,"")</f>
        <v/>
      </c>
      <c r="DB227" s="124" t="str">
        <f>IF(COUNTA(入力用!DB227)=1,入力用!DB227,"")</f>
        <v/>
      </c>
      <c r="DC227" s="124" t="str">
        <f>IF(COUNTA(入力用!DC227)=1,入力用!DC227,"")</f>
        <v/>
      </c>
      <c r="DD227" s="124" t="str">
        <f>IF(COUNTA(入力用!DD227)=1,入力用!DD227,"")</f>
        <v/>
      </c>
      <c r="DE227" s="124" t="str">
        <f>IF(COUNTA(入力用!DE227)=1,入力用!DE227,"")</f>
        <v/>
      </c>
      <c r="DF227" s="124" t="str">
        <f>IF(COUNTA(入力用!DF227)=1,入力用!DF227,"")</f>
        <v/>
      </c>
      <c r="DG227" s="124" t="str">
        <f>IF(COUNTA(入力用!DG227)=1,入力用!DG227,"")</f>
        <v/>
      </c>
      <c r="DH227" s="124" t="str">
        <f>IF(COUNTA(入力用!DH227)=1,入力用!DH227,"")</f>
        <v/>
      </c>
      <c r="DI227" s="124" t="str">
        <f>IF(COUNTA(入力用!DI227)=1,入力用!DI227,"")</f>
        <v/>
      </c>
      <c r="DJ227" s="124" t="str">
        <f>IF(COUNTA(入力用!DJ227)=1,入力用!DJ227,"")</f>
        <v/>
      </c>
      <c r="DK227" s="124" t="str">
        <f>IF(COUNTA(入力用!DK227)=1,入力用!DK227,"")</f>
        <v/>
      </c>
      <c r="DL227" s="124" t="str">
        <f>IF(COUNTA(入力用!DL227)=1,入力用!DL227,"")</f>
        <v/>
      </c>
    </row>
    <row r="228" spans="1:116" s="26" customFormat="1" ht="21" customHeight="1" x14ac:dyDescent="0.4">
      <c r="A228" s="27" t="s">
        <v>100</v>
      </c>
      <c r="B228" s="28"/>
      <c r="C228" s="28"/>
      <c r="D228" s="28"/>
      <c r="E228" s="124" t="str">
        <f>IF(HLOOKUP(E$6,入力用!$E$6:$AX228,ROW(228:228)-5,FALSE)="","",HLOOKUP(E$6,入力用!$E$6:$AX228,ROW(228:228)-5,FALSE))</f>
        <v/>
      </c>
      <c r="F228" s="124" t="str">
        <f>IF(HLOOKUP(F$6,入力用!$E$6:$AX228,ROW(228:228)-5,FALSE)="","",HLOOKUP(F$6,入力用!$E$6:$AX228,ROW(228:228)-5,FALSE))</f>
        <v/>
      </c>
      <c r="G228" s="124" t="str">
        <f>IF(HLOOKUP(G$6,入力用!$E$6:$AX228,ROW(228:228)-5,FALSE)="","",HLOOKUP(G$6,入力用!$E$6:$AX228,ROW(228:228)-5,FALSE))</f>
        <v/>
      </c>
      <c r="H228" s="124" t="str">
        <f>IF(HLOOKUP(H$6,入力用!$E$6:$AX228,ROW(228:228)-5,FALSE)="","",HLOOKUP(H$6,入力用!$E$6:$AX228,ROW(228:228)-5,FALSE))</f>
        <v/>
      </c>
      <c r="I228" s="124" t="str">
        <f>IF(HLOOKUP(I$6,入力用!$E$6:$AX228,ROW(228:228)-5,FALSE)="","",HLOOKUP(I$6,入力用!$E$6:$AX228,ROW(228:228)-5,FALSE))</f>
        <v/>
      </c>
      <c r="J228" s="124" t="str">
        <f>IF(HLOOKUP(J$6,入力用!$E$6:$AX228,ROW(228:228)-5,FALSE)="","",HLOOKUP(J$6,入力用!$E$6:$AX228,ROW(228:228)-5,FALSE))</f>
        <v/>
      </c>
      <c r="K228" s="124" t="str">
        <f>IF(HLOOKUP(K$6,入力用!$E$6:$AX228,ROW(228:228)-5,FALSE)="","",HLOOKUP(K$6,入力用!$E$6:$AX228,ROW(228:228)-5,FALSE))</f>
        <v/>
      </c>
      <c r="L228" s="124" t="str">
        <f>IF(HLOOKUP(L$6,入力用!$E$6:$AX228,ROW(228:228)-5,FALSE)="","",HLOOKUP(L$6,入力用!$E$6:$AX228,ROW(228:228)-5,FALSE))</f>
        <v/>
      </c>
      <c r="M228" s="124" t="str">
        <f>IF(HLOOKUP(M$6,入力用!$E$6:$AX228,ROW(228:228)-5,FALSE)="","",HLOOKUP(M$6,入力用!$E$6:$AX228,ROW(228:228)-5,FALSE))</f>
        <v/>
      </c>
      <c r="N228" s="124" t="str">
        <f>IF(HLOOKUP(N$6,入力用!$E$6:$AX228,ROW(228:228)-5,FALSE)="","",HLOOKUP(N$6,入力用!$E$6:$AX228,ROW(228:228)-5,FALSE))</f>
        <v/>
      </c>
      <c r="O228" s="124" t="str">
        <f>IF(HLOOKUP(O$6,入力用!$E$6:$AX228,ROW(228:228)-5,FALSE)="","",HLOOKUP(O$6,入力用!$E$6:$AX228,ROW(228:228)-5,FALSE))</f>
        <v/>
      </c>
      <c r="P228" s="124" t="str">
        <f>IF(HLOOKUP(P$6,入力用!$E$6:$AX228,ROW(228:228)-5,FALSE)="","",HLOOKUP(P$6,入力用!$E$6:$AX228,ROW(228:228)-5,FALSE))</f>
        <v/>
      </c>
      <c r="Q228" s="124" t="str">
        <f>IF(HLOOKUP(Q$6,入力用!$E$6:$AX228,ROW(228:228)-5,FALSE)="","",HLOOKUP(Q$6,入力用!$E$6:$AX228,ROW(228:228)-5,FALSE))</f>
        <v/>
      </c>
      <c r="R228" s="124" t="str">
        <f>IF(HLOOKUP(R$6,入力用!$E$6:$AX228,ROW(228:228)-5,FALSE)="","",HLOOKUP(R$6,入力用!$E$6:$AX228,ROW(228:228)-5,FALSE))</f>
        <v/>
      </c>
      <c r="S228" s="124" t="str">
        <f>IF(HLOOKUP(S$6,入力用!$E$6:$AX228,ROW(228:228)-5,FALSE)="","",HLOOKUP(S$6,入力用!$E$6:$AX228,ROW(228:228)-5,FALSE))</f>
        <v/>
      </c>
      <c r="T228" s="124" t="str">
        <f>IF(HLOOKUP(T$6,入力用!$E$6:$AX228,ROW(228:228)-5,FALSE)="","",HLOOKUP(T$6,入力用!$E$6:$AX228,ROW(228:228)-5,FALSE))</f>
        <v/>
      </c>
      <c r="U228" s="124" t="str">
        <f>IF(HLOOKUP(U$6,入力用!$E$6:$AX228,ROW(228:228)-5,FALSE)="","",HLOOKUP(U$6,入力用!$E$6:$AX228,ROW(228:228)-5,FALSE))</f>
        <v/>
      </c>
      <c r="V228" s="124" t="str">
        <f>IF(HLOOKUP(V$6,入力用!$E$6:$AX228,ROW(228:228)-5,FALSE)="","",HLOOKUP(V$6,入力用!$E$6:$AX228,ROW(228:228)-5,FALSE))</f>
        <v/>
      </c>
      <c r="W228" s="124" t="str">
        <f>IF(HLOOKUP(W$6,入力用!$E$6:$AX228,ROW(228:228)-5,FALSE)="","",HLOOKUP(W$6,入力用!$E$6:$AX228,ROW(228:228)-5,FALSE))</f>
        <v/>
      </c>
      <c r="X228" s="124" t="str">
        <f>IF(HLOOKUP(X$6,入力用!$E$6:$AX228,ROW(228:228)-5,FALSE)="","",HLOOKUP(X$6,入力用!$E$6:$AX228,ROW(228:228)-5,FALSE))</f>
        <v/>
      </c>
      <c r="Y228" s="124" t="str">
        <f>IF(HLOOKUP(Y$6,入力用!$E$6:$AX228,ROW(228:228)-5,FALSE)="","",HLOOKUP(Y$6,入力用!$E$6:$AX228,ROW(228:228)-5,FALSE))</f>
        <v/>
      </c>
      <c r="Z228" s="124" t="str">
        <f>IF(HLOOKUP(Z$6,入力用!$E$6:$AX228,ROW(228:228)-5,FALSE)="","",HLOOKUP(Z$6,入力用!$E$6:$AX228,ROW(228:228)-5,FALSE))</f>
        <v/>
      </c>
      <c r="AA228" s="124" t="str">
        <f>IF(HLOOKUP(AA$6,入力用!$E$6:$AX228,ROW(228:228)-5,FALSE)="","",HLOOKUP(AA$6,入力用!$E$6:$AX228,ROW(228:228)-5,FALSE))</f>
        <v/>
      </c>
      <c r="AB228" s="124" t="str">
        <f>IF(HLOOKUP(AB$6,入力用!$E$6:$AX228,ROW(228:228)-5,FALSE)="","",HLOOKUP(AB$6,入力用!$E$6:$AX228,ROW(228:228)-5,FALSE))</f>
        <v/>
      </c>
      <c r="AC228" s="124" t="str">
        <f>IF(HLOOKUP(AC$6,入力用!$E$6:$AX228,ROW(228:228)-5,FALSE)="","",HLOOKUP(AC$6,入力用!$E$6:$AX228,ROW(228:228)-5,FALSE))</f>
        <v/>
      </c>
      <c r="AD228" s="124" t="str">
        <f>IF(HLOOKUP(AD$6,入力用!$E$6:$AX228,ROW(228:228)-5,FALSE)="","",HLOOKUP(AD$6,入力用!$E$6:$AX228,ROW(228:228)-5,FALSE))</f>
        <v/>
      </c>
      <c r="AE228" s="124" t="str">
        <f>IF(HLOOKUP(AE$6,入力用!$E$6:$AX228,ROW(228:228)-5,FALSE)="","",HLOOKUP(AE$6,入力用!$E$6:$AX228,ROW(228:228)-5,FALSE))</f>
        <v/>
      </c>
      <c r="AF228" s="124" t="str">
        <f>IF(HLOOKUP(AF$6,入力用!$E$6:$AX228,ROW(228:228)-5,FALSE)="","",HLOOKUP(AF$6,入力用!$E$6:$AX228,ROW(228:228)-5,FALSE))</f>
        <v/>
      </c>
      <c r="AG228" s="124" t="str">
        <f>IF(HLOOKUP(AG$6,入力用!$E$6:$AX228,ROW(228:228)-5,FALSE)="","",HLOOKUP(AG$6,入力用!$E$6:$AX228,ROW(228:228)-5,FALSE))</f>
        <v/>
      </c>
      <c r="AH228" s="124" t="str">
        <f>IF(HLOOKUP(AH$6,入力用!$E$6:$AX228,ROW(228:228)-5,FALSE)="","",HLOOKUP(AH$6,入力用!$E$6:$AX228,ROW(228:228)-5,FALSE))</f>
        <v/>
      </c>
      <c r="AI228" s="124" t="str">
        <f>IF(HLOOKUP(AI$6,入力用!$E$6:$AX228,ROW(228:228)-5,FALSE)="","",HLOOKUP(AI$6,入力用!$E$6:$AX228,ROW(228:228)-5,FALSE))</f>
        <v/>
      </c>
      <c r="AJ228" s="124" t="str">
        <f>IF(HLOOKUP(AJ$6,入力用!$E$6:$AX228,ROW(228:228)-5,FALSE)="","",HLOOKUP(AJ$6,入力用!$E$6:$AX228,ROW(228:228)-5,FALSE))</f>
        <v/>
      </c>
      <c r="AK228" s="124" t="str">
        <f>IF(HLOOKUP(AK$6,入力用!$E$6:$AX228,ROW(228:228)-5,FALSE)="","",HLOOKUP(AK$6,入力用!$E$6:$AX228,ROW(228:228)-5,FALSE))</f>
        <v/>
      </c>
      <c r="AL228" s="124" t="str">
        <f>IF(HLOOKUP(AL$6,入力用!$E$6:$AX228,ROW(228:228)-5,FALSE)="","",HLOOKUP(AL$6,入力用!$E$6:$AX228,ROW(228:228)-5,FALSE))</f>
        <v/>
      </c>
      <c r="AM228" s="124" t="str">
        <f>IF(HLOOKUP(AM$6,入力用!$E$6:$AX228,ROW(228:228)-5,FALSE)="","",HLOOKUP(AM$6,入力用!$E$6:$AX228,ROW(228:228)-5,FALSE))</f>
        <v/>
      </c>
      <c r="AN228" s="124" t="str">
        <f>IF(HLOOKUP(AN$6,入力用!$E$6:$AX228,ROW(228:228)-5,FALSE)="","",HLOOKUP(AN$6,入力用!$E$6:$AX228,ROW(228:228)-5,FALSE))</f>
        <v/>
      </c>
      <c r="AO228" s="124" t="str">
        <f>IF(HLOOKUP(AO$6,入力用!$E$6:$AX228,ROW(228:228)-5,FALSE)="","",HLOOKUP(AO$6,入力用!$E$6:$AX228,ROW(228:228)-5,FALSE))</f>
        <v/>
      </c>
      <c r="AP228" s="124" t="str">
        <f>IF(HLOOKUP(AP$6,入力用!$E$6:$AX228,ROW(228:228)-5,FALSE)="","",HLOOKUP(AP$6,入力用!$E$6:$AX228,ROW(228:228)-5,FALSE))</f>
        <v/>
      </c>
      <c r="AQ228" s="124" t="str">
        <f>IF(HLOOKUP(AQ$6,入力用!$E$6:$AX228,ROW(228:228)-5,FALSE)="","",HLOOKUP(AQ$6,入力用!$E$6:$AX228,ROW(228:228)-5,FALSE))</f>
        <v/>
      </c>
      <c r="AR228" s="124" t="str">
        <f>IF(HLOOKUP(AR$6,入力用!$E$6:$AX228,ROW(228:228)-5,FALSE)="","",HLOOKUP(AR$6,入力用!$E$6:$AX228,ROW(228:228)-5,FALSE))</f>
        <v/>
      </c>
      <c r="AS228" s="124" t="str">
        <f>IF(HLOOKUP(AS$6,入力用!$E$6:$AX228,ROW(228:228)-5,FALSE)="","",HLOOKUP(AS$6,入力用!$E$6:$AX228,ROW(228:228)-5,FALSE))</f>
        <v/>
      </c>
      <c r="AT228" s="124" t="str">
        <f>IF(HLOOKUP(AT$6,入力用!$E$6:$AX228,ROW(228:228)-5,FALSE)="","",HLOOKUP(AT$6,入力用!$E$6:$AX228,ROW(228:228)-5,FALSE))</f>
        <v/>
      </c>
      <c r="AU228" s="124" t="str">
        <f>IF(HLOOKUP(AU$6,入力用!$E$6:$AX228,ROW(228:228)-5,FALSE)="","",HLOOKUP(AU$6,入力用!$E$6:$AX228,ROW(228:228)-5,FALSE))</f>
        <v/>
      </c>
      <c r="AV228" s="124" t="str">
        <f>IF(HLOOKUP(AV$6,入力用!$E$6:$AX228,ROW(228:228)-5,FALSE)="","",HLOOKUP(AV$6,入力用!$E$6:$AX228,ROW(228:228)-5,FALSE))</f>
        <v/>
      </c>
      <c r="AW228" s="124" t="str">
        <f>IF(HLOOKUP(AW$6,入力用!$E$6:$AX228,ROW(228:228)-5,FALSE)="","",HLOOKUP(AW$6,入力用!$E$6:$AX228,ROW(228:228)-5,FALSE))</f>
        <v/>
      </c>
      <c r="AX228" s="124" t="str">
        <f>IF(HLOOKUP(AX$6,入力用!$E$6:$AX228,ROW(228:228)-5,FALSE)="","",HLOOKUP(AX$6,入力用!$E$6:$AX228,ROW(228:228)-5,FALSE))</f>
        <v/>
      </c>
      <c r="AY228" s="110"/>
      <c r="AZ228" s="111"/>
      <c r="BA228" s="111"/>
      <c r="BB228" s="112"/>
      <c r="BC228" s="124" t="str">
        <f>IF(COUNTA(入力用!BC228)=1,入力用!BC228,"")</f>
        <v/>
      </c>
      <c r="BD228" s="124" t="str">
        <f>IF(COUNTA(入力用!BD228)=1,入力用!BD228,"")</f>
        <v/>
      </c>
      <c r="BE228" s="124" t="str">
        <f>IF(COUNTA(入力用!BE228)=1,入力用!BE228,"")</f>
        <v/>
      </c>
      <c r="BF228" s="124" t="str">
        <f>IF(COUNTA(入力用!BF228)=1,入力用!BF228,"")</f>
        <v/>
      </c>
      <c r="BG228" s="124" t="str">
        <f>IF(COUNTA(入力用!BG228)=1,入力用!BG228,"")</f>
        <v/>
      </c>
      <c r="BH228" s="124" t="str">
        <f>IF(COUNTA(入力用!BH228)=1,入力用!BH228,"")</f>
        <v/>
      </c>
      <c r="BI228" s="124" t="str">
        <f>IF(COUNTA(入力用!BI228)=1,入力用!BI228,"")</f>
        <v/>
      </c>
      <c r="BJ228" s="124" t="str">
        <f>IF(COUNTA(入力用!BJ228)=1,入力用!BJ228,"")</f>
        <v/>
      </c>
      <c r="BK228" s="124" t="str">
        <f>IF(COUNTA(入力用!BK228)=1,入力用!BK228,"")</f>
        <v/>
      </c>
      <c r="BL228" s="124" t="str">
        <f>IF(COUNTA(入力用!BL228)=1,入力用!BL228,"")</f>
        <v/>
      </c>
      <c r="BM228" s="124" t="str">
        <f>IF(COUNTA(入力用!BM228)=1,入力用!BM228,"")</f>
        <v/>
      </c>
      <c r="BN228" s="124" t="str">
        <f>IF(COUNTA(入力用!BN228)=1,入力用!BN228,"")</f>
        <v/>
      </c>
      <c r="BO228" s="124" t="str">
        <f>IF(COUNTA(入力用!BO228)=1,入力用!BO228,"")</f>
        <v/>
      </c>
      <c r="BP228" s="124" t="str">
        <f>IF(COUNTA(入力用!BP228)=1,入力用!BP228,"")</f>
        <v/>
      </c>
      <c r="BQ228" s="124" t="str">
        <f>IF(COUNTA(入力用!BQ228)=1,入力用!BQ228,"")</f>
        <v/>
      </c>
      <c r="BR228" s="124" t="str">
        <f>IF(COUNTA(入力用!BR228)=1,入力用!BR228,"")</f>
        <v/>
      </c>
      <c r="BS228" s="124" t="str">
        <f>IF(COUNTA(入力用!BS228)=1,入力用!BS228,"")</f>
        <v/>
      </c>
      <c r="BT228" s="124" t="str">
        <f>IF(COUNTA(入力用!BT228)=1,入力用!BT228,"")</f>
        <v/>
      </c>
      <c r="BU228" s="124" t="str">
        <f>IF(COUNTA(入力用!BU228)=1,入力用!BU228,"")</f>
        <v/>
      </c>
      <c r="BV228" s="124" t="str">
        <f>IF(COUNTA(入力用!BV228)=1,入力用!BV228,"")</f>
        <v/>
      </c>
      <c r="BW228" s="124" t="str">
        <f>IF(COUNTA(入力用!BW228)=1,入力用!BW228,"")</f>
        <v/>
      </c>
      <c r="BX228" s="124" t="str">
        <f>IF(COUNTA(入力用!BX228)=1,入力用!BX228,"")</f>
        <v/>
      </c>
      <c r="BY228" s="124" t="str">
        <f>IF(COUNTA(入力用!BY228)=1,入力用!BY228,"")</f>
        <v/>
      </c>
      <c r="BZ228" s="124" t="str">
        <f>IF(COUNTA(入力用!BZ228)=1,入力用!BZ228,"")</f>
        <v/>
      </c>
      <c r="CA228" s="124" t="str">
        <f>IF(COUNTA(入力用!CA228)=1,入力用!CA228,"")</f>
        <v/>
      </c>
      <c r="CB228" s="124" t="str">
        <f>IF(COUNTA(入力用!CB228)=1,入力用!CB228,"")</f>
        <v/>
      </c>
      <c r="CC228" s="124" t="str">
        <f>IF(COUNTA(入力用!CC228)=1,入力用!CC228,"")</f>
        <v/>
      </c>
      <c r="CD228" s="124" t="str">
        <f>IF(COUNTA(入力用!CD228)=1,入力用!CD228,"")</f>
        <v/>
      </c>
      <c r="CE228" s="124" t="str">
        <f>IF(COUNTA(入力用!CE228)=1,入力用!CE228,"")</f>
        <v/>
      </c>
      <c r="CF228" s="124" t="str">
        <f>IF(COUNTA(入力用!CF228)=1,入力用!CF228,"")</f>
        <v/>
      </c>
      <c r="CG228" s="124" t="str">
        <f>IF(COUNTA(入力用!CG228)=1,入力用!CG228,"")</f>
        <v/>
      </c>
      <c r="CH228" s="124" t="str">
        <f>IF(COUNTA(入力用!CH228)=1,入力用!CH228,"")</f>
        <v/>
      </c>
      <c r="CI228" s="124" t="str">
        <f>IF(COUNTA(入力用!CI228)=1,入力用!CI228,"")</f>
        <v/>
      </c>
      <c r="CJ228" s="124" t="str">
        <f>IF(COUNTA(入力用!CJ228)=1,入力用!CJ228,"")</f>
        <v/>
      </c>
      <c r="CK228" s="124" t="str">
        <f>IF(COUNTA(入力用!CK228)=1,入力用!CK228,"")</f>
        <v/>
      </c>
      <c r="CL228" s="124" t="str">
        <f>IF(COUNTA(入力用!CL228)=1,入力用!CL228,"")</f>
        <v/>
      </c>
      <c r="CM228" s="124" t="str">
        <f>IF(COUNTA(入力用!CM228)=1,入力用!CM228,"")</f>
        <v/>
      </c>
      <c r="CN228" s="124" t="str">
        <f>IF(COUNTA(入力用!CN228)=1,入力用!CN228,"")</f>
        <v/>
      </c>
      <c r="CO228" s="124" t="str">
        <f>IF(COUNTA(入力用!CO228)=1,入力用!CO228,"")</f>
        <v/>
      </c>
      <c r="CP228" s="124" t="str">
        <f>IF(COUNTA(入力用!CP228)=1,入力用!CP228,"")</f>
        <v/>
      </c>
      <c r="CQ228" s="124" t="str">
        <f>IF(COUNTA(入力用!CQ228)=1,入力用!CQ228,"")</f>
        <v/>
      </c>
      <c r="CR228" s="124" t="str">
        <f>IF(COUNTA(入力用!CR228)=1,入力用!CR228,"")</f>
        <v/>
      </c>
      <c r="CS228" s="124" t="str">
        <f>IF(COUNTA(入力用!CS228)=1,入力用!CS228,"")</f>
        <v/>
      </c>
      <c r="CT228" s="124" t="str">
        <f>IF(COUNTA(入力用!CT228)=1,入力用!CT228,"")</f>
        <v/>
      </c>
      <c r="CU228" s="124" t="str">
        <f>IF(COUNTA(入力用!CU228)=1,入力用!CU228,"")</f>
        <v/>
      </c>
      <c r="CV228" s="124" t="str">
        <f>IF(COUNTA(入力用!CV228)=1,入力用!CV228,"")</f>
        <v/>
      </c>
      <c r="CW228" s="124" t="str">
        <f>IF(COUNTA(入力用!CW228)=1,入力用!CW228,"")</f>
        <v/>
      </c>
      <c r="CX228" s="124" t="str">
        <f>IF(COUNTA(入力用!CX228)=1,入力用!CX228,"")</f>
        <v/>
      </c>
      <c r="CY228" s="124" t="str">
        <f>IF(COUNTA(入力用!CY228)=1,入力用!CY228,"")</f>
        <v/>
      </c>
      <c r="CZ228" s="124" t="str">
        <f>IF(COUNTA(入力用!CZ228)=1,入力用!CZ228,"")</f>
        <v/>
      </c>
      <c r="DA228" s="124" t="str">
        <f>IF(COUNTA(入力用!DA228)=1,入力用!DA228,"")</f>
        <v/>
      </c>
      <c r="DB228" s="124" t="str">
        <f>IF(COUNTA(入力用!DB228)=1,入力用!DB228,"")</f>
        <v/>
      </c>
      <c r="DC228" s="124" t="str">
        <f>IF(COUNTA(入力用!DC228)=1,入力用!DC228,"")</f>
        <v/>
      </c>
      <c r="DD228" s="124" t="str">
        <f>IF(COUNTA(入力用!DD228)=1,入力用!DD228,"")</f>
        <v/>
      </c>
      <c r="DE228" s="124" t="str">
        <f>IF(COUNTA(入力用!DE228)=1,入力用!DE228,"")</f>
        <v/>
      </c>
      <c r="DF228" s="124" t="str">
        <f>IF(COUNTA(入力用!DF228)=1,入力用!DF228,"")</f>
        <v/>
      </c>
      <c r="DG228" s="124" t="str">
        <f>IF(COUNTA(入力用!DG228)=1,入力用!DG228,"")</f>
        <v/>
      </c>
      <c r="DH228" s="124" t="str">
        <f>IF(COUNTA(入力用!DH228)=1,入力用!DH228,"")</f>
        <v/>
      </c>
      <c r="DI228" s="124" t="str">
        <f>IF(COUNTA(入力用!DI228)=1,入力用!DI228,"")</f>
        <v/>
      </c>
      <c r="DJ228" s="124" t="str">
        <f>IF(COUNTA(入力用!DJ228)=1,入力用!DJ228,"")</f>
        <v/>
      </c>
      <c r="DK228" s="124" t="str">
        <f>IF(COUNTA(入力用!DK228)=1,入力用!DK228,"")</f>
        <v/>
      </c>
      <c r="DL228" s="124" t="str">
        <f>IF(COUNTA(入力用!DL228)=1,入力用!DL228,"")</f>
        <v/>
      </c>
    </row>
    <row r="229" spans="1:116" s="26" customFormat="1" ht="21" customHeight="1" x14ac:dyDescent="0.4">
      <c r="A229" s="27" t="s">
        <v>101</v>
      </c>
      <c r="B229" s="28"/>
      <c r="C229" s="28"/>
      <c r="D229" s="28"/>
      <c r="E229" s="124" t="str">
        <f>IF(HLOOKUP(E$6,入力用!$E$6:$AX229,ROW(229:229)-5,FALSE)="","",HLOOKUP(E$6,入力用!$E$6:$AX229,ROW(229:229)-5,FALSE))</f>
        <v/>
      </c>
      <c r="F229" s="124" t="str">
        <f>IF(HLOOKUP(F$6,入力用!$E$6:$AX229,ROW(229:229)-5,FALSE)="","",HLOOKUP(F$6,入力用!$E$6:$AX229,ROW(229:229)-5,FALSE))</f>
        <v/>
      </c>
      <c r="G229" s="124" t="str">
        <f>IF(HLOOKUP(G$6,入力用!$E$6:$AX229,ROW(229:229)-5,FALSE)="","",HLOOKUP(G$6,入力用!$E$6:$AX229,ROW(229:229)-5,FALSE))</f>
        <v/>
      </c>
      <c r="H229" s="124" t="str">
        <f>IF(HLOOKUP(H$6,入力用!$E$6:$AX229,ROW(229:229)-5,FALSE)="","",HLOOKUP(H$6,入力用!$E$6:$AX229,ROW(229:229)-5,FALSE))</f>
        <v/>
      </c>
      <c r="I229" s="124" t="str">
        <f>IF(HLOOKUP(I$6,入力用!$E$6:$AX229,ROW(229:229)-5,FALSE)="","",HLOOKUP(I$6,入力用!$E$6:$AX229,ROW(229:229)-5,FALSE))</f>
        <v/>
      </c>
      <c r="J229" s="124" t="str">
        <f>IF(HLOOKUP(J$6,入力用!$E$6:$AX229,ROW(229:229)-5,FALSE)="","",HLOOKUP(J$6,入力用!$E$6:$AX229,ROW(229:229)-5,FALSE))</f>
        <v/>
      </c>
      <c r="K229" s="124" t="str">
        <f>IF(HLOOKUP(K$6,入力用!$E$6:$AX229,ROW(229:229)-5,FALSE)="","",HLOOKUP(K$6,入力用!$E$6:$AX229,ROW(229:229)-5,FALSE))</f>
        <v/>
      </c>
      <c r="L229" s="124" t="str">
        <f>IF(HLOOKUP(L$6,入力用!$E$6:$AX229,ROW(229:229)-5,FALSE)="","",HLOOKUP(L$6,入力用!$E$6:$AX229,ROW(229:229)-5,FALSE))</f>
        <v/>
      </c>
      <c r="M229" s="124" t="str">
        <f>IF(HLOOKUP(M$6,入力用!$E$6:$AX229,ROW(229:229)-5,FALSE)="","",HLOOKUP(M$6,入力用!$E$6:$AX229,ROW(229:229)-5,FALSE))</f>
        <v/>
      </c>
      <c r="N229" s="124" t="str">
        <f>IF(HLOOKUP(N$6,入力用!$E$6:$AX229,ROW(229:229)-5,FALSE)="","",HLOOKUP(N$6,入力用!$E$6:$AX229,ROW(229:229)-5,FALSE))</f>
        <v/>
      </c>
      <c r="O229" s="124" t="str">
        <f>IF(HLOOKUP(O$6,入力用!$E$6:$AX229,ROW(229:229)-5,FALSE)="","",HLOOKUP(O$6,入力用!$E$6:$AX229,ROW(229:229)-5,FALSE))</f>
        <v/>
      </c>
      <c r="P229" s="124" t="str">
        <f>IF(HLOOKUP(P$6,入力用!$E$6:$AX229,ROW(229:229)-5,FALSE)="","",HLOOKUP(P$6,入力用!$E$6:$AX229,ROW(229:229)-5,FALSE))</f>
        <v/>
      </c>
      <c r="Q229" s="124" t="str">
        <f>IF(HLOOKUP(Q$6,入力用!$E$6:$AX229,ROW(229:229)-5,FALSE)="","",HLOOKUP(Q$6,入力用!$E$6:$AX229,ROW(229:229)-5,FALSE))</f>
        <v/>
      </c>
      <c r="R229" s="124" t="str">
        <f>IF(HLOOKUP(R$6,入力用!$E$6:$AX229,ROW(229:229)-5,FALSE)="","",HLOOKUP(R$6,入力用!$E$6:$AX229,ROW(229:229)-5,FALSE))</f>
        <v/>
      </c>
      <c r="S229" s="124" t="str">
        <f>IF(HLOOKUP(S$6,入力用!$E$6:$AX229,ROW(229:229)-5,FALSE)="","",HLOOKUP(S$6,入力用!$E$6:$AX229,ROW(229:229)-5,FALSE))</f>
        <v/>
      </c>
      <c r="T229" s="124" t="str">
        <f>IF(HLOOKUP(T$6,入力用!$E$6:$AX229,ROW(229:229)-5,FALSE)="","",HLOOKUP(T$6,入力用!$E$6:$AX229,ROW(229:229)-5,FALSE))</f>
        <v/>
      </c>
      <c r="U229" s="124" t="str">
        <f>IF(HLOOKUP(U$6,入力用!$E$6:$AX229,ROW(229:229)-5,FALSE)="","",HLOOKUP(U$6,入力用!$E$6:$AX229,ROW(229:229)-5,FALSE))</f>
        <v/>
      </c>
      <c r="V229" s="124" t="str">
        <f>IF(HLOOKUP(V$6,入力用!$E$6:$AX229,ROW(229:229)-5,FALSE)="","",HLOOKUP(V$6,入力用!$E$6:$AX229,ROW(229:229)-5,FALSE))</f>
        <v/>
      </c>
      <c r="W229" s="124" t="str">
        <f>IF(HLOOKUP(W$6,入力用!$E$6:$AX229,ROW(229:229)-5,FALSE)="","",HLOOKUP(W$6,入力用!$E$6:$AX229,ROW(229:229)-5,FALSE))</f>
        <v/>
      </c>
      <c r="X229" s="124" t="str">
        <f>IF(HLOOKUP(X$6,入力用!$E$6:$AX229,ROW(229:229)-5,FALSE)="","",HLOOKUP(X$6,入力用!$E$6:$AX229,ROW(229:229)-5,FALSE))</f>
        <v/>
      </c>
      <c r="Y229" s="124" t="str">
        <f>IF(HLOOKUP(Y$6,入力用!$E$6:$AX229,ROW(229:229)-5,FALSE)="","",HLOOKUP(Y$6,入力用!$E$6:$AX229,ROW(229:229)-5,FALSE))</f>
        <v/>
      </c>
      <c r="Z229" s="124" t="str">
        <f>IF(HLOOKUP(Z$6,入力用!$E$6:$AX229,ROW(229:229)-5,FALSE)="","",HLOOKUP(Z$6,入力用!$E$6:$AX229,ROW(229:229)-5,FALSE))</f>
        <v/>
      </c>
      <c r="AA229" s="124" t="str">
        <f>IF(HLOOKUP(AA$6,入力用!$E$6:$AX229,ROW(229:229)-5,FALSE)="","",HLOOKUP(AA$6,入力用!$E$6:$AX229,ROW(229:229)-5,FALSE))</f>
        <v/>
      </c>
      <c r="AB229" s="124" t="str">
        <f>IF(HLOOKUP(AB$6,入力用!$E$6:$AX229,ROW(229:229)-5,FALSE)="","",HLOOKUP(AB$6,入力用!$E$6:$AX229,ROW(229:229)-5,FALSE))</f>
        <v/>
      </c>
      <c r="AC229" s="124" t="str">
        <f>IF(HLOOKUP(AC$6,入力用!$E$6:$AX229,ROW(229:229)-5,FALSE)="","",HLOOKUP(AC$6,入力用!$E$6:$AX229,ROW(229:229)-5,FALSE))</f>
        <v/>
      </c>
      <c r="AD229" s="124" t="str">
        <f>IF(HLOOKUP(AD$6,入力用!$E$6:$AX229,ROW(229:229)-5,FALSE)="","",HLOOKUP(AD$6,入力用!$E$6:$AX229,ROW(229:229)-5,FALSE))</f>
        <v/>
      </c>
      <c r="AE229" s="124" t="str">
        <f>IF(HLOOKUP(AE$6,入力用!$E$6:$AX229,ROW(229:229)-5,FALSE)="","",HLOOKUP(AE$6,入力用!$E$6:$AX229,ROW(229:229)-5,FALSE))</f>
        <v/>
      </c>
      <c r="AF229" s="124" t="str">
        <f>IF(HLOOKUP(AF$6,入力用!$E$6:$AX229,ROW(229:229)-5,FALSE)="","",HLOOKUP(AF$6,入力用!$E$6:$AX229,ROW(229:229)-5,FALSE))</f>
        <v/>
      </c>
      <c r="AG229" s="124" t="str">
        <f>IF(HLOOKUP(AG$6,入力用!$E$6:$AX229,ROW(229:229)-5,FALSE)="","",HLOOKUP(AG$6,入力用!$E$6:$AX229,ROW(229:229)-5,FALSE))</f>
        <v/>
      </c>
      <c r="AH229" s="124" t="str">
        <f>IF(HLOOKUP(AH$6,入力用!$E$6:$AX229,ROW(229:229)-5,FALSE)="","",HLOOKUP(AH$6,入力用!$E$6:$AX229,ROW(229:229)-5,FALSE))</f>
        <v/>
      </c>
      <c r="AI229" s="124" t="str">
        <f>IF(HLOOKUP(AI$6,入力用!$E$6:$AX229,ROW(229:229)-5,FALSE)="","",HLOOKUP(AI$6,入力用!$E$6:$AX229,ROW(229:229)-5,FALSE))</f>
        <v/>
      </c>
      <c r="AJ229" s="124" t="str">
        <f>IF(HLOOKUP(AJ$6,入力用!$E$6:$AX229,ROW(229:229)-5,FALSE)="","",HLOOKUP(AJ$6,入力用!$E$6:$AX229,ROW(229:229)-5,FALSE))</f>
        <v/>
      </c>
      <c r="AK229" s="124" t="str">
        <f>IF(HLOOKUP(AK$6,入力用!$E$6:$AX229,ROW(229:229)-5,FALSE)="","",HLOOKUP(AK$6,入力用!$E$6:$AX229,ROW(229:229)-5,FALSE))</f>
        <v/>
      </c>
      <c r="AL229" s="124" t="str">
        <f>IF(HLOOKUP(AL$6,入力用!$E$6:$AX229,ROW(229:229)-5,FALSE)="","",HLOOKUP(AL$6,入力用!$E$6:$AX229,ROW(229:229)-5,FALSE))</f>
        <v/>
      </c>
      <c r="AM229" s="124" t="str">
        <f>IF(HLOOKUP(AM$6,入力用!$E$6:$AX229,ROW(229:229)-5,FALSE)="","",HLOOKUP(AM$6,入力用!$E$6:$AX229,ROW(229:229)-5,FALSE))</f>
        <v/>
      </c>
      <c r="AN229" s="124" t="str">
        <f>IF(HLOOKUP(AN$6,入力用!$E$6:$AX229,ROW(229:229)-5,FALSE)="","",HLOOKUP(AN$6,入力用!$E$6:$AX229,ROW(229:229)-5,FALSE))</f>
        <v/>
      </c>
      <c r="AO229" s="124" t="str">
        <f>IF(HLOOKUP(AO$6,入力用!$E$6:$AX229,ROW(229:229)-5,FALSE)="","",HLOOKUP(AO$6,入力用!$E$6:$AX229,ROW(229:229)-5,FALSE))</f>
        <v/>
      </c>
      <c r="AP229" s="124" t="str">
        <f>IF(HLOOKUP(AP$6,入力用!$E$6:$AX229,ROW(229:229)-5,FALSE)="","",HLOOKUP(AP$6,入力用!$E$6:$AX229,ROW(229:229)-5,FALSE))</f>
        <v/>
      </c>
      <c r="AQ229" s="124" t="str">
        <f>IF(HLOOKUP(AQ$6,入力用!$E$6:$AX229,ROW(229:229)-5,FALSE)="","",HLOOKUP(AQ$6,入力用!$E$6:$AX229,ROW(229:229)-5,FALSE))</f>
        <v/>
      </c>
      <c r="AR229" s="124" t="str">
        <f>IF(HLOOKUP(AR$6,入力用!$E$6:$AX229,ROW(229:229)-5,FALSE)="","",HLOOKUP(AR$6,入力用!$E$6:$AX229,ROW(229:229)-5,FALSE))</f>
        <v/>
      </c>
      <c r="AS229" s="124" t="str">
        <f>IF(HLOOKUP(AS$6,入力用!$E$6:$AX229,ROW(229:229)-5,FALSE)="","",HLOOKUP(AS$6,入力用!$E$6:$AX229,ROW(229:229)-5,FALSE))</f>
        <v/>
      </c>
      <c r="AT229" s="124" t="str">
        <f>IF(HLOOKUP(AT$6,入力用!$E$6:$AX229,ROW(229:229)-5,FALSE)="","",HLOOKUP(AT$6,入力用!$E$6:$AX229,ROW(229:229)-5,FALSE))</f>
        <v/>
      </c>
      <c r="AU229" s="124" t="str">
        <f>IF(HLOOKUP(AU$6,入力用!$E$6:$AX229,ROW(229:229)-5,FALSE)="","",HLOOKUP(AU$6,入力用!$E$6:$AX229,ROW(229:229)-5,FALSE))</f>
        <v/>
      </c>
      <c r="AV229" s="124" t="str">
        <f>IF(HLOOKUP(AV$6,入力用!$E$6:$AX229,ROW(229:229)-5,FALSE)="","",HLOOKUP(AV$6,入力用!$E$6:$AX229,ROW(229:229)-5,FALSE))</f>
        <v/>
      </c>
      <c r="AW229" s="124" t="str">
        <f>IF(HLOOKUP(AW$6,入力用!$E$6:$AX229,ROW(229:229)-5,FALSE)="","",HLOOKUP(AW$6,入力用!$E$6:$AX229,ROW(229:229)-5,FALSE))</f>
        <v/>
      </c>
      <c r="AX229" s="124" t="str">
        <f>IF(HLOOKUP(AX$6,入力用!$E$6:$AX229,ROW(229:229)-5,FALSE)="","",HLOOKUP(AX$6,入力用!$E$6:$AX229,ROW(229:229)-5,FALSE))</f>
        <v/>
      </c>
      <c r="AY229" s="110"/>
      <c r="AZ229" s="111"/>
      <c r="BA229" s="111"/>
      <c r="BB229" s="112"/>
      <c r="BC229" s="124" t="str">
        <f>IF(COUNTA(入力用!BC229)=1,入力用!BC229,"")</f>
        <v/>
      </c>
      <c r="BD229" s="124" t="str">
        <f>IF(COUNTA(入力用!BD229)=1,入力用!BD229,"")</f>
        <v/>
      </c>
      <c r="BE229" s="124" t="str">
        <f>IF(COUNTA(入力用!BE229)=1,入力用!BE229,"")</f>
        <v/>
      </c>
      <c r="BF229" s="124" t="str">
        <f>IF(COUNTA(入力用!BF229)=1,入力用!BF229,"")</f>
        <v/>
      </c>
      <c r="BG229" s="124" t="str">
        <f>IF(COUNTA(入力用!BG229)=1,入力用!BG229,"")</f>
        <v/>
      </c>
      <c r="BH229" s="124" t="str">
        <f>IF(COUNTA(入力用!BH229)=1,入力用!BH229,"")</f>
        <v/>
      </c>
      <c r="BI229" s="124" t="str">
        <f>IF(COUNTA(入力用!BI229)=1,入力用!BI229,"")</f>
        <v/>
      </c>
      <c r="BJ229" s="124" t="str">
        <f>IF(COUNTA(入力用!BJ229)=1,入力用!BJ229,"")</f>
        <v/>
      </c>
      <c r="BK229" s="124" t="str">
        <f>IF(COUNTA(入力用!BK229)=1,入力用!BK229,"")</f>
        <v/>
      </c>
      <c r="BL229" s="124" t="str">
        <f>IF(COUNTA(入力用!BL229)=1,入力用!BL229,"")</f>
        <v/>
      </c>
      <c r="BM229" s="124" t="str">
        <f>IF(COUNTA(入力用!BM229)=1,入力用!BM229,"")</f>
        <v/>
      </c>
      <c r="BN229" s="124" t="str">
        <f>IF(COUNTA(入力用!BN229)=1,入力用!BN229,"")</f>
        <v/>
      </c>
      <c r="BO229" s="124" t="str">
        <f>IF(COUNTA(入力用!BO229)=1,入力用!BO229,"")</f>
        <v/>
      </c>
      <c r="BP229" s="124" t="str">
        <f>IF(COUNTA(入力用!BP229)=1,入力用!BP229,"")</f>
        <v/>
      </c>
      <c r="BQ229" s="124" t="str">
        <f>IF(COUNTA(入力用!BQ229)=1,入力用!BQ229,"")</f>
        <v/>
      </c>
      <c r="BR229" s="124" t="str">
        <f>IF(COUNTA(入力用!BR229)=1,入力用!BR229,"")</f>
        <v/>
      </c>
      <c r="BS229" s="124" t="str">
        <f>IF(COUNTA(入力用!BS229)=1,入力用!BS229,"")</f>
        <v/>
      </c>
      <c r="BT229" s="124" t="str">
        <f>IF(COUNTA(入力用!BT229)=1,入力用!BT229,"")</f>
        <v/>
      </c>
      <c r="BU229" s="124" t="str">
        <f>IF(COUNTA(入力用!BU229)=1,入力用!BU229,"")</f>
        <v/>
      </c>
      <c r="BV229" s="124" t="str">
        <f>IF(COUNTA(入力用!BV229)=1,入力用!BV229,"")</f>
        <v/>
      </c>
      <c r="BW229" s="124" t="str">
        <f>IF(COUNTA(入力用!BW229)=1,入力用!BW229,"")</f>
        <v/>
      </c>
      <c r="BX229" s="124" t="str">
        <f>IF(COUNTA(入力用!BX229)=1,入力用!BX229,"")</f>
        <v/>
      </c>
      <c r="BY229" s="124" t="str">
        <f>IF(COUNTA(入力用!BY229)=1,入力用!BY229,"")</f>
        <v/>
      </c>
      <c r="BZ229" s="124" t="str">
        <f>IF(COUNTA(入力用!BZ229)=1,入力用!BZ229,"")</f>
        <v/>
      </c>
      <c r="CA229" s="124" t="str">
        <f>IF(COUNTA(入力用!CA229)=1,入力用!CA229,"")</f>
        <v/>
      </c>
      <c r="CB229" s="124" t="str">
        <f>IF(COUNTA(入力用!CB229)=1,入力用!CB229,"")</f>
        <v/>
      </c>
      <c r="CC229" s="124" t="str">
        <f>IF(COUNTA(入力用!CC229)=1,入力用!CC229,"")</f>
        <v/>
      </c>
      <c r="CD229" s="124" t="str">
        <f>IF(COUNTA(入力用!CD229)=1,入力用!CD229,"")</f>
        <v/>
      </c>
      <c r="CE229" s="124" t="str">
        <f>IF(COUNTA(入力用!CE229)=1,入力用!CE229,"")</f>
        <v/>
      </c>
      <c r="CF229" s="124" t="str">
        <f>IF(COUNTA(入力用!CF229)=1,入力用!CF229,"")</f>
        <v/>
      </c>
      <c r="CG229" s="124" t="str">
        <f>IF(COUNTA(入力用!CG229)=1,入力用!CG229,"")</f>
        <v/>
      </c>
      <c r="CH229" s="124" t="str">
        <f>IF(COUNTA(入力用!CH229)=1,入力用!CH229,"")</f>
        <v/>
      </c>
      <c r="CI229" s="124" t="str">
        <f>IF(COUNTA(入力用!CI229)=1,入力用!CI229,"")</f>
        <v/>
      </c>
      <c r="CJ229" s="124" t="str">
        <f>IF(COUNTA(入力用!CJ229)=1,入力用!CJ229,"")</f>
        <v/>
      </c>
      <c r="CK229" s="124" t="str">
        <f>IF(COUNTA(入力用!CK229)=1,入力用!CK229,"")</f>
        <v/>
      </c>
      <c r="CL229" s="124" t="str">
        <f>IF(COUNTA(入力用!CL229)=1,入力用!CL229,"")</f>
        <v/>
      </c>
      <c r="CM229" s="124" t="str">
        <f>IF(COUNTA(入力用!CM229)=1,入力用!CM229,"")</f>
        <v/>
      </c>
      <c r="CN229" s="124" t="str">
        <f>IF(COUNTA(入力用!CN229)=1,入力用!CN229,"")</f>
        <v/>
      </c>
      <c r="CO229" s="124" t="str">
        <f>IF(COUNTA(入力用!CO229)=1,入力用!CO229,"")</f>
        <v/>
      </c>
      <c r="CP229" s="124" t="str">
        <f>IF(COUNTA(入力用!CP229)=1,入力用!CP229,"")</f>
        <v/>
      </c>
      <c r="CQ229" s="124" t="str">
        <f>IF(COUNTA(入力用!CQ229)=1,入力用!CQ229,"")</f>
        <v/>
      </c>
      <c r="CR229" s="124" t="str">
        <f>IF(COUNTA(入力用!CR229)=1,入力用!CR229,"")</f>
        <v/>
      </c>
      <c r="CS229" s="124" t="str">
        <f>IF(COUNTA(入力用!CS229)=1,入力用!CS229,"")</f>
        <v/>
      </c>
      <c r="CT229" s="124" t="str">
        <f>IF(COUNTA(入力用!CT229)=1,入力用!CT229,"")</f>
        <v/>
      </c>
      <c r="CU229" s="124" t="str">
        <f>IF(COUNTA(入力用!CU229)=1,入力用!CU229,"")</f>
        <v/>
      </c>
      <c r="CV229" s="124" t="str">
        <f>IF(COUNTA(入力用!CV229)=1,入力用!CV229,"")</f>
        <v/>
      </c>
      <c r="CW229" s="124" t="str">
        <f>IF(COUNTA(入力用!CW229)=1,入力用!CW229,"")</f>
        <v/>
      </c>
      <c r="CX229" s="124" t="str">
        <f>IF(COUNTA(入力用!CX229)=1,入力用!CX229,"")</f>
        <v/>
      </c>
      <c r="CY229" s="124" t="str">
        <f>IF(COUNTA(入力用!CY229)=1,入力用!CY229,"")</f>
        <v/>
      </c>
      <c r="CZ229" s="124" t="str">
        <f>IF(COUNTA(入力用!CZ229)=1,入力用!CZ229,"")</f>
        <v/>
      </c>
      <c r="DA229" s="124" t="str">
        <f>IF(COUNTA(入力用!DA229)=1,入力用!DA229,"")</f>
        <v/>
      </c>
      <c r="DB229" s="124" t="str">
        <f>IF(COUNTA(入力用!DB229)=1,入力用!DB229,"")</f>
        <v/>
      </c>
      <c r="DC229" s="124" t="str">
        <f>IF(COUNTA(入力用!DC229)=1,入力用!DC229,"")</f>
        <v/>
      </c>
      <c r="DD229" s="124" t="str">
        <f>IF(COUNTA(入力用!DD229)=1,入力用!DD229,"")</f>
        <v/>
      </c>
      <c r="DE229" s="124" t="str">
        <f>IF(COUNTA(入力用!DE229)=1,入力用!DE229,"")</f>
        <v/>
      </c>
      <c r="DF229" s="124" t="str">
        <f>IF(COUNTA(入力用!DF229)=1,入力用!DF229,"")</f>
        <v/>
      </c>
      <c r="DG229" s="124" t="str">
        <f>IF(COUNTA(入力用!DG229)=1,入力用!DG229,"")</f>
        <v/>
      </c>
      <c r="DH229" s="124" t="str">
        <f>IF(COUNTA(入力用!DH229)=1,入力用!DH229,"")</f>
        <v/>
      </c>
      <c r="DI229" s="124" t="str">
        <f>IF(COUNTA(入力用!DI229)=1,入力用!DI229,"")</f>
        <v/>
      </c>
      <c r="DJ229" s="124" t="str">
        <f>IF(COUNTA(入力用!DJ229)=1,入力用!DJ229,"")</f>
        <v/>
      </c>
      <c r="DK229" s="124" t="str">
        <f>IF(COUNTA(入力用!DK229)=1,入力用!DK229,"")</f>
        <v/>
      </c>
      <c r="DL229" s="124" t="str">
        <f>IF(COUNTA(入力用!DL229)=1,入力用!DL229,"")</f>
        <v/>
      </c>
    </row>
    <row r="230" spans="1:116" s="34" customFormat="1" ht="21" customHeight="1" x14ac:dyDescent="0.4">
      <c r="A230" s="27" t="s">
        <v>102</v>
      </c>
      <c r="B230" s="33"/>
      <c r="C230" s="33"/>
      <c r="D230" s="33"/>
      <c r="E230" s="124" t="str">
        <f>IF(HLOOKUP(E$6,入力用!$E$6:$AX230,ROW(230:230)-5,FALSE)="","",HLOOKUP(E$6,入力用!$E$6:$AX230,ROW(230:230)-5,FALSE))</f>
        <v/>
      </c>
      <c r="F230" s="124" t="str">
        <f>IF(HLOOKUP(F$6,入力用!$E$6:$AX230,ROW(230:230)-5,FALSE)="","",HLOOKUP(F$6,入力用!$E$6:$AX230,ROW(230:230)-5,FALSE))</f>
        <v/>
      </c>
      <c r="G230" s="124" t="str">
        <f>IF(HLOOKUP(G$6,入力用!$E$6:$AX230,ROW(230:230)-5,FALSE)="","",HLOOKUP(G$6,入力用!$E$6:$AX230,ROW(230:230)-5,FALSE))</f>
        <v/>
      </c>
      <c r="H230" s="124" t="str">
        <f>IF(HLOOKUP(H$6,入力用!$E$6:$AX230,ROW(230:230)-5,FALSE)="","",HLOOKUP(H$6,入力用!$E$6:$AX230,ROW(230:230)-5,FALSE))</f>
        <v/>
      </c>
      <c r="I230" s="124" t="str">
        <f>IF(HLOOKUP(I$6,入力用!$E$6:$AX230,ROW(230:230)-5,FALSE)="","",HLOOKUP(I$6,入力用!$E$6:$AX230,ROW(230:230)-5,FALSE))</f>
        <v/>
      </c>
      <c r="J230" s="124" t="str">
        <f>IF(HLOOKUP(J$6,入力用!$E$6:$AX230,ROW(230:230)-5,FALSE)="","",HLOOKUP(J$6,入力用!$E$6:$AX230,ROW(230:230)-5,FALSE))</f>
        <v/>
      </c>
      <c r="K230" s="124" t="str">
        <f>IF(HLOOKUP(K$6,入力用!$E$6:$AX230,ROW(230:230)-5,FALSE)="","",HLOOKUP(K$6,入力用!$E$6:$AX230,ROW(230:230)-5,FALSE))</f>
        <v/>
      </c>
      <c r="L230" s="124" t="str">
        <f>IF(HLOOKUP(L$6,入力用!$E$6:$AX230,ROW(230:230)-5,FALSE)="","",HLOOKUP(L$6,入力用!$E$6:$AX230,ROW(230:230)-5,FALSE))</f>
        <v/>
      </c>
      <c r="M230" s="124" t="str">
        <f>IF(HLOOKUP(M$6,入力用!$E$6:$AX230,ROW(230:230)-5,FALSE)="","",HLOOKUP(M$6,入力用!$E$6:$AX230,ROW(230:230)-5,FALSE))</f>
        <v/>
      </c>
      <c r="N230" s="124" t="str">
        <f>IF(HLOOKUP(N$6,入力用!$E$6:$AX230,ROW(230:230)-5,FALSE)="","",HLOOKUP(N$6,入力用!$E$6:$AX230,ROW(230:230)-5,FALSE))</f>
        <v/>
      </c>
      <c r="O230" s="124" t="str">
        <f>IF(HLOOKUP(O$6,入力用!$E$6:$AX230,ROW(230:230)-5,FALSE)="","",HLOOKUP(O$6,入力用!$E$6:$AX230,ROW(230:230)-5,FALSE))</f>
        <v/>
      </c>
      <c r="P230" s="124" t="str">
        <f>IF(HLOOKUP(P$6,入力用!$E$6:$AX230,ROW(230:230)-5,FALSE)="","",HLOOKUP(P$6,入力用!$E$6:$AX230,ROW(230:230)-5,FALSE))</f>
        <v/>
      </c>
      <c r="Q230" s="124" t="str">
        <f>IF(HLOOKUP(Q$6,入力用!$E$6:$AX230,ROW(230:230)-5,FALSE)="","",HLOOKUP(Q$6,入力用!$E$6:$AX230,ROW(230:230)-5,FALSE))</f>
        <v/>
      </c>
      <c r="R230" s="124" t="str">
        <f>IF(HLOOKUP(R$6,入力用!$E$6:$AX230,ROW(230:230)-5,FALSE)="","",HLOOKUP(R$6,入力用!$E$6:$AX230,ROW(230:230)-5,FALSE))</f>
        <v/>
      </c>
      <c r="S230" s="124" t="str">
        <f>IF(HLOOKUP(S$6,入力用!$E$6:$AX230,ROW(230:230)-5,FALSE)="","",HLOOKUP(S$6,入力用!$E$6:$AX230,ROW(230:230)-5,FALSE))</f>
        <v/>
      </c>
      <c r="T230" s="124" t="str">
        <f>IF(HLOOKUP(T$6,入力用!$E$6:$AX230,ROW(230:230)-5,FALSE)="","",HLOOKUP(T$6,入力用!$E$6:$AX230,ROW(230:230)-5,FALSE))</f>
        <v/>
      </c>
      <c r="U230" s="124" t="str">
        <f>IF(HLOOKUP(U$6,入力用!$E$6:$AX230,ROW(230:230)-5,FALSE)="","",HLOOKUP(U$6,入力用!$E$6:$AX230,ROW(230:230)-5,FALSE))</f>
        <v/>
      </c>
      <c r="V230" s="124" t="str">
        <f>IF(HLOOKUP(V$6,入力用!$E$6:$AX230,ROW(230:230)-5,FALSE)="","",HLOOKUP(V$6,入力用!$E$6:$AX230,ROW(230:230)-5,FALSE))</f>
        <v/>
      </c>
      <c r="W230" s="124" t="str">
        <f>IF(HLOOKUP(W$6,入力用!$E$6:$AX230,ROW(230:230)-5,FALSE)="","",HLOOKUP(W$6,入力用!$E$6:$AX230,ROW(230:230)-5,FALSE))</f>
        <v/>
      </c>
      <c r="X230" s="124" t="str">
        <f>IF(HLOOKUP(X$6,入力用!$E$6:$AX230,ROW(230:230)-5,FALSE)="","",HLOOKUP(X$6,入力用!$E$6:$AX230,ROW(230:230)-5,FALSE))</f>
        <v/>
      </c>
      <c r="Y230" s="124" t="str">
        <f>IF(HLOOKUP(Y$6,入力用!$E$6:$AX230,ROW(230:230)-5,FALSE)="","",HLOOKUP(Y$6,入力用!$E$6:$AX230,ROW(230:230)-5,FALSE))</f>
        <v/>
      </c>
      <c r="Z230" s="124" t="str">
        <f>IF(HLOOKUP(Z$6,入力用!$E$6:$AX230,ROW(230:230)-5,FALSE)="","",HLOOKUP(Z$6,入力用!$E$6:$AX230,ROW(230:230)-5,FALSE))</f>
        <v/>
      </c>
      <c r="AA230" s="124" t="str">
        <f>IF(HLOOKUP(AA$6,入力用!$E$6:$AX230,ROW(230:230)-5,FALSE)="","",HLOOKUP(AA$6,入力用!$E$6:$AX230,ROW(230:230)-5,FALSE))</f>
        <v/>
      </c>
      <c r="AB230" s="124" t="str">
        <f>IF(HLOOKUP(AB$6,入力用!$E$6:$AX230,ROW(230:230)-5,FALSE)="","",HLOOKUP(AB$6,入力用!$E$6:$AX230,ROW(230:230)-5,FALSE))</f>
        <v/>
      </c>
      <c r="AC230" s="124" t="str">
        <f>IF(HLOOKUP(AC$6,入力用!$E$6:$AX230,ROW(230:230)-5,FALSE)="","",HLOOKUP(AC$6,入力用!$E$6:$AX230,ROW(230:230)-5,FALSE))</f>
        <v/>
      </c>
      <c r="AD230" s="124" t="str">
        <f>IF(HLOOKUP(AD$6,入力用!$E$6:$AX230,ROW(230:230)-5,FALSE)="","",HLOOKUP(AD$6,入力用!$E$6:$AX230,ROW(230:230)-5,FALSE))</f>
        <v/>
      </c>
      <c r="AE230" s="124" t="str">
        <f>IF(HLOOKUP(AE$6,入力用!$E$6:$AX230,ROW(230:230)-5,FALSE)="","",HLOOKUP(AE$6,入力用!$E$6:$AX230,ROW(230:230)-5,FALSE))</f>
        <v/>
      </c>
      <c r="AF230" s="124" t="str">
        <f>IF(HLOOKUP(AF$6,入力用!$E$6:$AX230,ROW(230:230)-5,FALSE)="","",HLOOKUP(AF$6,入力用!$E$6:$AX230,ROW(230:230)-5,FALSE))</f>
        <v/>
      </c>
      <c r="AG230" s="124" t="str">
        <f>IF(HLOOKUP(AG$6,入力用!$E$6:$AX230,ROW(230:230)-5,FALSE)="","",HLOOKUP(AG$6,入力用!$E$6:$AX230,ROW(230:230)-5,FALSE))</f>
        <v/>
      </c>
      <c r="AH230" s="124" t="str">
        <f>IF(HLOOKUP(AH$6,入力用!$E$6:$AX230,ROW(230:230)-5,FALSE)="","",HLOOKUP(AH$6,入力用!$E$6:$AX230,ROW(230:230)-5,FALSE))</f>
        <v/>
      </c>
      <c r="AI230" s="124" t="str">
        <f>IF(HLOOKUP(AI$6,入力用!$E$6:$AX230,ROW(230:230)-5,FALSE)="","",HLOOKUP(AI$6,入力用!$E$6:$AX230,ROW(230:230)-5,FALSE))</f>
        <v/>
      </c>
      <c r="AJ230" s="124" t="str">
        <f>IF(HLOOKUP(AJ$6,入力用!$E$6:$AX230,ROW(230:230)-5,FALSE)="","",HLOOKUP(AJ$6,入力用!$E$6:$AX230,ROW(230:230)-5,FALSE))</f>
        <v/>
      </c>
      <c r="AK230" s="124" t="str">
        <f>IF(HLOOKUP(AK$6,入力用!$E$6:$AX230,ROW(230:230)-5,FALSE)="","",HLOOKUP(AK$6,入力用!$E$6:$AX230,ROW(230:230)-5,FALSE))</f>
        <v/>
      </c>
      <c r="AL230" s="124" t="str">
        <f>IF(HLOOKUP(AL$6,入力用!$E$6:$AX230,ROW(230:230)-5,FALSE)="","",HLOOKUP(AL$6,入力用!$E$6:$AX230,ROW(230:230)-5,FALSE))</f>
        <v/>
      </c>
      <c r="AM230" s="124" t="str">
        <f>IF(HLOOKUP(AM$6,入力用!$E$6:$AX230,ROW(230:230)-5,FALSE)="","",HLOOKUP(AM$6,入力用!$E$6:$AX230,ROW(230:230)-5,FALSE))</f>
        <v/>
      </c>
      <c r="AN230" s="124" t="str">
        <f>IF(HLOOKUP(AN$6,入力用!$E$6:$AX230,ROW(230:230)-5,FALSE)="","",HLOOKUP(AN$6,入力用!$E$6:$AX230,ROW(230:230)-5,FALSE))</f>
        <v/>
      </c>
      <c r="AO230" s="124" t="str">
        <f>IF(HLOOKUP(AO$6,入力用!$E$6:$AX230,ROW(230:230)-5,FALSE)="","",HLOOKUP(AO$6,入力用!$E$6:$AX230,ROW(230:230)-5,FALSE))</f>
        <v/>
      </c>
      <c r="AP230" s="124" t="str">
        <f>IF(HLOOKUP(AP$6,入力用!$E$6:$AX230,ROW(230:230)-5,FALSE)="","",HLOOKUP(AP$6,入力用!$E$6:$AX230,ROW(230:230)-5,FALSE))</f>
        <v/>
      </c>
      <c r="AQ230" s="124" t="str">
        <f>IF(HLOOKUP(AQ$6,入力用!$E$6:$AX230,ROW(230:230)-5,FALSE)="","",HLOOKUP(AQ$6,入力用!$E$6:$AX230,ROW(230:230)-5,FALSE))</f>
        <v/>
      </c>
      <c r="AR230" s="124" t="str">
        <f>IF(HLOOKUP(AR$6,入力用!$E$6:$AX230,ROW(230:230)-5,FALSE)="","",HLOOKUP(AR$6,入力用!$E$6:$AX230,ROW(230:230)-5,FALSE))</f>
        <v/>
      </c>
      <c r="AS230" s="124" t="str">
        <f>IF(HLOOKUP(AS$6,入力用!$E$6:$AX230,ROW(230:230)-5,FALSE)="","",HLOOKUP(AS$6,入力用!$E$6:$AX230,ROW(230:230)-5,FALSE))</f>
        <v/>
      </c>
      <c r="AT230" s="124" t="str">
        <f>IF(HLOOKUP(AT$6,入力用!$E$6:$AX230,ROW(230:230)-5,FALSE)="","",HLOOKUP(AT$6,入力用!$E$6:$AX230,ROW(230:230)-5,FALSE))</f>
        <v/>
      </c>
      <c r="AU230" s="124" t="str">
        <f>IF(HLOOKUP(AU$6,入力用!$E$6:$AX230,ROW(230:230)-5,FALSE)="","",HLOOKUP(AU$6,入力用!$E$6:$AX230,ROW(230:230)-5,FALSE))</f>
        <v/>
      </c>
      <c r="AV230" s="124" t="str">
        <f>IF(HLOOKUP(AV$6,入力用!$E$6:$AX230,ROW(230:230)-5,FALSE)="","",HLOOKUP(AV$6,入力用!$E$6:$AX230,ROW(230:230)-5,FALSE))</f>
        <v/>
      </c>
      <c r="AW230" s="124" t="str">
        <f>IF(HLOOKUP(AW$6,入力用!$E$6:$AX230,ROW(230:230)-5,FALSE)="","",HLOOKUP(AW$6,入力用!$E$6:$AX230,ROW(230:230)-5,FALSE))</f>
        <v/>
      </c>
      <c r="AX230" s="124" t="str">
        <f>IF(HLOOKUP(AX$6,入力用!$E$6:$AX230,ROW(230:230)-5,FALSE)="","",HLOOKUP(AX$6,入力用!$E$6:$AX230,ROW(230:230)-5,FALSE))</f>
        <v/>
      </c>
      <c r="AY230" s="107"/>
      <c r="AZ230" s="108"/>
      <c r="BA230" s="108"/>
      <c r="BB230" s="109"/>
      <c r="BC230" s="124" t="str">
        <f>IF(COUNTA(入力用!BC230)=1,入力用!BC230,"")</f>
        <v/>
      </c>
      <c r="BD230" s="124" t="str">
        <f>IF(COUNTA(入力用!BD230)=1,入力用!BD230,"")</f>
        <v/>
      </c>
      <c r="BE230" s="124" t="str">
        <f>IF(COUNTA(入力用!BE230)=1,入力用!BE230,"")</f>
        <v/>
      </c>
      <c r="BF230" s="124" t="str">
        <f>IF(COUNTA(入力用!BF230)=1,入力用!BF230,"")</f>
        <v/>
      </c>
      <c r="BG230" s="124" t="str">
        <f>IF(COUNTA(入力用!BG230)=1,入力用!BG230,"")</f>
        <v/>
      </c>
      <c r="BH230" s="124" t="str">
        <f>IF(COUNTA(入力用!BH230)=1,入力用!BH230,"")</f>
        <v/>
      </c>
      <c r="BI230" s="124" t="str">
        <f>IF(COUNTA(入力用!BI230)=1,入力用!BI230,"")</f>
        <v/>
      </c>
      <c r="BJ230" s="124" t="str">
        <f>IF(COUNTA(入力用!BJ230)=1,入力用!BJ230,"")</f>
        <v/>
      </c>
      <c r="BK230" s="124" t="str">
        <f>IF(COUNTA(入力用!BK230)=1,入力用!BK230,"")</f>
        <v/>
      </c>
      <c r="BL230" s="124" t="str">
        <f>IF(COUNTA(入力用!BL230)=1,入力用!BL230,"")</f>
        <v/>
      </c>
      <c r="BM230" s="124" t="str">
        <f>IF(COUNTA(入力用!BM230)=1,入力用!BM230,"")</f>
        <v/>
      </c>
      <c r="BN230" s="124" t="str">
        <f>IF(COUNTA(入力用!BN230)=1,入力用!BN230,"")</f>
        <v/>
      </c>
      <c r="BO230" s="124" t="str">
        <f>IF(COUNTA(入力用!BO230)=1,入力用!BO230,"")</f>
        <v/>
      </c>
      <c r="BP230" s="124" t="str">
        <f>IF(COUNTA(入力用!BP230)=1,入力用!BP230,"")</f>
        <v/>
      </c>
      <c r="BQ230" s="124" t="str">
        <f>IF(COUNTA(入力用!BQ230)=1,入力用!BQ230,"")</f>
        <v/>
      </c>
      <c r="BR230" s="124" t="str">
        <f>IF(COUNTA(入力用!BR230)=1,入力用!BR230,"")</f>
        <v/>
      </c>
      <c r="BS230" s="124" t="str">
        <f>IF(COUNTA(入力用!BS230)=1,入力用!BS230,"")</f>
        <v/>
      </c>
      <c r="BT230" s="124" t="str">
        <f>IF(COUNTA(入力用!BT230)=1,入力用!BT230,"")</f>
        <v/>
      </c>
      <c r="BU230" s="124" t="str">
        <f>IF(COUNTA(入力用!BU230)=1,入力用!BU230,"")</f>
        <v/>
      </c>
      <c r="BV230" s="124" t="str">
        <f>IF(COUNTA(入力用!BV230)=1,入力用!BV230,"")</f>
        <v/>
      </c>
      <c r="BW230" s="124" t="str">
        <f>IF(COUNTA(入力用!BW230)=1,入力用!BW230,"")</f>
        <v/>
      </c>
      <c r="BX230" s="124" t="str">
        <f>IF(COUNTA(入力用!BX230)=1,入力用!BX230,"")</f>
        <v/>
      </c>
      <c r="BY230" s="124" t="str">
        <f>IF(COUNTA(入力用!BY230)=1,入力用!BY230,"")</f>
        <v/>
      </c>
      <c r="BZ230" s="124" t="str">
        <f>IF(COUNTA(入力用!BZ230)=1,入力用!BZ230,"")</f>
        <v/>
      </c>
      <c r="CA230" s="124" t="str">
        <f>IF(COUNTA(入力用!CA230)=1,入力用!CA230,"")</f>
        <v/>
      </c>
      <c r="CB230" s="124" t="str">
        <f>IF(COUNTA(入力用!CB230)=1,入力用!CB230,"")</f>
        <v/>
      </c>
      <c r="CC230" s="124" t="str">
        <f>IF(COUNTA(入力用!CC230)=1,入力用!CC230,"")</f>
        <v/>
      </c>
      <c r="CD230" s="124" t="str">
        <f>IF(COUNTA(入力用!CD230)=1,入力用!CD230,"")</f>
        <v/>
      </c>
      <c r="CE230" s="124" t="str">
        <f>IF(COUNTA(入力用!CE230)=1,入力用!CE230,"")</f>
        <v/>
      </c>
      <c r="CF230" s="124" t="str">
        <f>IF(COUNTA(入力用!CF230)=1,入力用!CF230,"")</f>
        <v/>
      </c>
      <c r="CG230" s="124" t="str">
        <f>IF(COUNTA(入力用!CG230)=1,入力用!CG230,"")</f>
        <v/>
      </c>
      <c r="CH230" s="124" t="str">
        <f>IF(COUNTA(入力用!CH230)=1,入力用!CH230,"")</f>
        <v/>
      </c>
      <c r="CI230" s="124" t="str">
        <f>IF(COUNTA(入力用!CI230)=1,入力用!CI230,"")</f>
        <v/>
      </c>
      <c r="CJ230" s="124" t="str">
        <f>IF(COUNTA(入力用!CJ230)=1,入力用!CJ230,"")</f>
        <v/>
      </c>
      <c r="CK230" s="124" t="str">
        <f>IF(COUNTA(入力用!CK230)=1,入力用!CK230,"")</f>
        <v/>
      </c>
      <c r="CL230" s="124" t="str">
        <f>IF(COUNTA(入力用!CL230)=1,入力用!CL230,"")</f>
        <v/>
      </c>
      <c r="CM230" s="124" t="str">
        <f>IF(COUNTA(入力用!CM230)=1,入力用!CM230,"")</f>
        <v/>
      </c>
      <c r="CN230" s="124" t="str">
        <f>IF(COUNTA(入力用!CN230)=1,入力用!CN230,"")</f>
        <v/>
      </c>
      <c r="CO230" s="124" t="str">
        <f>IF(COUNTA(入力用!CO230)=1,入力用!CO230,"")</f>
        <v/>
      </c>
      <c r="CP230" s="124" t="str">
        <f>IF(COUNTA(入力用!CP230)=1,入力用!CP230,"")</f>
        <v/>
      </c>
      <c r="CQ230" s="124" t="str">
        <f>IF(COUNTA(入力用!CQ230)=1,入力用!CQ230,"")</f>
        <v/>
      </c>
      <c r="CR230" s="124" t="str">
        <f>IF(COUNTA(入力用!CR230)=1,入力用!CR230,"")</f>
        <v/>
      </c>
      <c r="CS230" s="124" t="str">
        <f>IF(COUNTA(入力用!CS230)=1,入力用!CS230,"")</f>
        <v/>
      </c>
      <c r="CT230" s="124" t="str">
        <f>IF(COUNTA(入力用!CT230)=1,入力用!CT230,"")</f>
        <v/>
      </c>
      <c r="CU230" s="124" t="str">
        <f>IF(COUNTA(入力用!CU230)=1,入力用!CU230,"")</f>
        <v/>
      </c>
      <c r="CV230" s="124" t="str">
        <f>IF(COUNTA(入力用!CV230)=1,入力用!CV230,"")</f>
        <v/>
      </c>
      <c r="CW230" s="124" t="str">
        <f>IF(COUNTA(入力用!CW230)=1,入力用!CW230,"")</f>
        <v/>
      </c>
      <c r="CX230" s="124" t="str">
        <f>IF(COUNTA(入力用!CX230)=1,入力用!CX230,"")</f>
        <v/>
      </c>
      <c r="CY230" s="124" t="str">
        <f>IF(COUNTA(入力用!CY230)=1,入力用!CY230,"")</f>
        <v/>
      </c>
      <c r="CZ230" s="124" t="str">
        <f>IF(COUNTA(入力用!CZ230)=1,入力用!CZ230,"")</f>
        <v/>
      </c>
      <c r="DA230" s="124" t="str">
        <f>IF(COUNTA(入力用!DA230)=1,入力用!DA230,"")</f>
        <v/>
      </c>
      <c r="DB230" s="124" t="str">
        <f>IF(COUNTA(入力用!DB230)=1,入力用!DB230,"")</f>
        <v/>
      </c>
      <c r="DC230" s="124" t="str">
        <f>IF(COUNTA(入力用!DC230)=1,入力用!DC230,"")</f>
        <v/>
      </c>
      <c r="DD230" s="124" t="str">
        <f>IF(COUNTA(入力用!DD230)=1,入力用!DD230,"")</f>
        <v/>
      </c>
      <c r="DE230" s="124" t="str">
        <f>IF(COUNTA(入力用!DE230)=1,入力用!DE230,"")</f>
        <v/>
      </c>
      <c r="DF230" s="124" t="str">
        <f>IF(COUNTA(入力用!DF230)=1,入力用!DF230,"")</f>
        <v/>
      </c>
      <c r="DG230" s="124" t="str">
        <f>IF(COUNTA(入力用!DG230)=1,入力用!DG230,"")</f>
        <v/>
      </c>
      <c r="DH230" s="124" t="str">
        <f>IF(COUNTA(入力用!DH230)=1,入力用!DH230,"")</f>
        <v/>
      </c>
      <c r="DI230" s="124" t="str">
        <f>IF(COUNTA(入力用!DI230)=1,入力用!DI230,"")</f>
        <v/>
      </c>
      <c r="DJ230" s="124" t="str">
        <f>IF(COUNTA(入力用!DJ230)=1,入力用!DJ230,"")</f>
        <v/>
      </c>
      <c r="DK230" s="124" t="str">
        <f>IF(COUNTA(入力用!DK230)=1,入力用!DK230,"")</f>
        <v/>
      </c>
      <c r="DL230" s="124" t="str">
        <f>IF(COUNTA(入力用!DL230)=1,入力用!DL230,"")</f>
        <v/>
      </c>
    </row>
    <row r="231" spans="1:116" s="34" customFormat="1" ht="21" customHeight="1" x14ac:dyDescent="0.4">
      <c r="A231" s="35" t="s">
        <v>103</v>
      </c>
      <c r="B231" s="44"/>
      <c r="C231" s="62"/>
      <c r="D231" s="62"/>
      <c r="E231" s="127" t="str">
        <f>IF(HLOOKUP(E$6,入力用!$E$6:$AX231,ROW(231:231)-5,FALSE)="","",HLOOKUP(E$6,入力用!$E$6:$AX231,ROW(231:231)-5,FALSE))</f>
        <v/>
      </c>
      <c r="F231" s="127" t="str">
        <f>IF(HLOOKUP(F$6,入力用!$E$6:$AX231,ROW(231:231)-5,FALSE)="","",HLOOKUP(F$6,入力用!$E$6:$AX231,ROW(231:231)-5,FALSE))</f>
        <v/>
      </c>
      <c r="G231" s="127" t="str">
        <f>IF(HLOOKUP(G$6,入力用!$E$6:$AX231,ROW(231:231)-5,FALSE)="","",HLOOKUP(G$6,入力用!$E$6:$AX231,ROW(231:231)-5,FALSE))</f>
        <v/>
      </c>
      <c r="H231" s="127" t="str">
        <f>IF(HLOOKUP(H$6,入力用!$E$6:$AX231,ROW(231:231)-5,FALSE)="","",HLOOKUP(H$6,入力用!$E$6:$AX231,ROW(231:231)-5,FALSE))</f>
        <v/>
      </c>
      <c r="I231" s="127" t="str">
        <f>IF(HLOOKUP(I$6,入力用!$E$6:$AX231,ROW(231:231)-5,FALSE)="","",HLOOKUP(I$6,入力用!$E$6:$AX231,ROW(231:231)-5,FALSE))</f>
        <v/>
      </c>
      <c r="J231" s="127" t="str">
        <f>IF(HLOOKUP(J$6,入力用!$E$6:$AX231,ROW(231:231)-5,FALSE)="","",HLOOKUP(J$6,入力用!$E$6:$AX231,ROW(231:231)-5,FALSE))</f>
        <v/>
      </c>
      <c r="K231" s="127" t="str">
        <f>IF(HLOOKUP(K$6,入力用!$E$6:$AX231,ROW(231:231)-5,FALSE)="","",HLOOKUP(K$6,入力用!$E$6:$AX231,ROW(231:231)-5,FALSE))</f>
        <v/>
      </c>
      <c r="L231" s="127" t="str">
        <f>IF(HLOOKUP(L$6,入力用!$E$6:$AX231,ROW(231:231)-5,FALSE)="","",HLOOKUP(L$6,入力用!$E$6:$AX231,ROW(231:231)-5,FALSE))</f>
        <v/>
      </c>
      <c r="M231" s="127" t="str">
        <f>IF(HLOOKUP(M$6,入力用!$E$6:$AX231,ROW(231:231)-5,FALSE)="","",HLOOKUP(M$6,入力用!$E$6:$AX231,ROW(231:231)-5,FALSE))</f>
        <v/>
      </c>
      <c r="N231" s="127" t="str">
        <f>IF(HLOOKUP(N$6,入力用!$E$6:$AX231,ROW(231:231)-5,FALSE)="","",HLOOKUP(N$6,入力用!$E$6:$AX231,ROW(231:231)-5,FALSE))</f>
        <v/>
      </c>
      <c r="O231" s="127" t="str">
        <f>IF(HLOOKUP(O$6,入力用!$E$6:$AX231,ROW(231:231)-5,FALSE)="","",HLOOKUP(O$6,入力用!$E$6:$AX231,ROW(231:231)-5,FALSE))</f>
        <v/>
      </c>
      <c r="P231" s="127" t="str">
        <f>IF(HLOOKUP(P$6,入力用!$E$6:$AX231,ROW(231:231)-5,FALSE)="","",HLOOKUP(P$6,入力用!$E$6:$AX231,ROW(231:231)-5,FALSE))</f>
        <v/>
      </c>
      <c r="Q231" s="127" t="str">
        <f>IF(HLOOKUP(Q$6,入力用!$E$6:$AX231,ROW(231:231)-5,FALSE)="","",HLOOKUP(Q$6,入力用!$E$6:$AX231,ROW(231:231)-5,FALSE))</f>
        <v/>
      </c>
      <c r="R231" s="127" t="str">
        <f>IF(HLOOKUP(R$6,入力用!$E$6:$AX231,ROW(231:231)-5,FALSE)="","",HLOOKUP(R$6,入力用!$E$6:$AX231,ROW(231:231)-5,FALSE))</f>
        <v/>
      </c>
      <c r="S231" s="127" t="str">
        <f>IF(HLOOKUP(S$6,入力用!$E$6:$AX231,ROW(231:231)-5,FALSE)="","",HLOOKUP(S$6,入力用!$E$6:$AX231,ROW(231:231)-5,FALSE))</f>
        <v/>
      </c>
      <c r="T231" s="127" t="str">
        <f>IF(HLOOKUP(T$6,入力用!$E$6:$AX231,ROW(231:231)-5,FALSE)="","",HLOOKUP(T$6,入力用!$E$6:$AX231,ROW(231:231)-5,FALSE))</f>
        <v/>
      </c>
      <c r="U231" s="127" t="str">
        <f>IF(HLOOKUP(U$6,入力用!$E$6:$AX231,ROW(231:231)-5,FALSE)="","",HLOOKUP(U$6,入力用!$E$6:$AX231,ROW(231:231)-5,FALSE))</f>
        <v/>
      </c>
      <c r="V231" s="127" t="str">
        <f>IF(HLOOKUP(V$6,入力用!$E$6:$AX231,ROW(231:231)-5,FALSE)="","",HLOOKUP(V$6,入力用!$E$6:$AX231,ROW(231:231)-5,FALSE))</f>
        <v/>
      </c>
      <c r="W231" s="127" t="str">
        <f>IF(HLOOKUP(W$6,入力用!$E$6:$AX231,ROW(231:231)-5,FALSE)="","",HLOOKUP(W$6,入力用!$E$6:$AX231,ROW(231:231)-5,FALSE))</f>
        <v/>
      </c>
      <c r="X231" s="127" t="str">
        <f>IF(HLOOKUP(X$6,入力用!$E$6:$AX231,ROW(231:231)-5,FALSE)="","",HLOOKUP(X$6,入力用!$E$6:$AX231,ROW(231:231)-5,FALSE))</f>
        <v/>
      </c>
      <c r="Y231" s="127" t="str">
        <f>IF(HLOOKUP(Y$6,入力用!$E$6:$AX231,ROW(231:231)-5,FALSE)="","",HLOOKUP(Y$6,入力用!$E$6:$AX231,ROW(231:231)-5,FALSE))</f>
        <v/>
      </c>
      <c r="Z231" s="127" t="str">
        <f>IF(HLOOKUP(Z$6,入力用!$E$6:$AX231,ROW(231:231)-5,FALSE)="","",HLOOKUP(Z$6,入力用!$E$6:$AX231,ROW(231:231)-5,FALSE))</f>
        <v/>
      </c>
      <c r="AA231" s="127" t="str">
        <f>IF(HLOOKUP(AA$6,入力用!$E$6:$AX231,ROW(231:231)-5,FALSE)="","",HLOOKUP(AA$6,入力用!$E$6:$AX231,ROW(231:231)-5,FALSE))</f>
        <v/>
      </c>
      <c r="AB231" s="127" t="str">
        <f>IF(HLOOKUP(AB$6,入力用!$E$6:$AX231,ROW(231:231)-5,FALSE)="","",HLOOKUP(AB$6,入力用!$E$6:$AX231,ROW(231:231)-5,FALSE))</f>
        <v/>
      </c>
      <c r="AC231" s="127" t="str">
        <f>IF(HLOOKUP(AC$6,入力用!$E$6:$AX231,ROW(231:231)-5,FALSE)="","",HLOOKUP(AC$6,入力用!$E$6:$AX231,ROW(231:231)-5,FALSE))</f>
        <v/>
      </c>
      <c r="AD231" s="127" t="str">
        <f>IF(HLOOKUP(AD$6,入力用!$E$6:$AX231,ROW(231:231)-5,FALSE)="","",HLOOKUP(AD$6,入力用!$E$6:$AX231,ROW(231:231)-5,FALSE))</f>
        <v/>
      </c>
      <c r="AE231" s="127" t="str">
        <f>IF(HLOOKUP(AE$6,入力用!$E$6:$AX231,ROW(231:231)-5,FALSE)="","",HLOOKUP(AE$6,入力用!$E$6:$AX231,ROW(231:231)-5,FALSE))</f>
        <v/>
      </c>
      <c r="AF231" s="127" t="str">
        <f>IF(HLOOKUP(AF$6,入力用!$E$6:$AX231,ROW(231:231)-5,FALSE)="","",HLOOKUP(AF$6,入力用!$E$6:$AX231,ROW(231:231)-5,FALSE))</f>
        <v/>
      </c>
      <c r="AG231" s="127" t="str">
        <f>IF(HLOOKUP(AG$6,入力用!$E$6:$AX231,ROW(231:231)-5,FALSE)="","",HLOOKUP(AG$6,入力用!$E$6:$AX231,ROW(231:231)-5,FALSE))</f>
        <v/>
      </c>
      <c r="AH231" s="127" t="str">
        <f>IF(HLOOKUP(AH$6,入力用!$E$6:$AX231,ROW(231:231)-5,FALSE)="","",HLOOKUP(AH$6,入力用!$E$6:$AX231,ROW(231:231)-5,FALSE))</f>
        <v/>
      </c>
      <c r="AI231" s="127" t="str">
        <f>IF(HLOOKUP(AI$6,入力用!$E$6:$AX231,ROW(231:231)-5,FALSE)="","",HLOOKUP(AI$6,入力用!$E$6:$AX231,ROW(231:231)-5,FALSE))</f>
        <v/>
      </c>
      <c r="AJ231" s="127" t="str">
        <f>IF(HLOOKUP(AJ$6,入力用!$E$6:$AX231,ROW(231:231)-5,FALSE)="","",HLOOKUP(AJ$6,入力用!$E$6:$AX231,ROW(231:231)-5,FALSE))</f>
        <v/>
      </c>
      <c r="AK231" s="127" t="str">
        <f>IF(HLOOKUP(AK$6,入力用!$E$6:$AX231,ROW(231:231)-5,FALSE)="","",HLOOKUP(AK$6,入力用!$E$6:$AX231,ROW(231:231)-5,FALSE))</f>
        <v/>
      </c>
      <c r="AL231" s="127" t="str">
        <f>IF(HLOOKUP(AL$6,入力用!$E$6:$AX231,ROW(231:231)-5,FALSE)="","",HLOOKUP(AL$6,入力用!$E$6:$AX231,ROW(231:231)-5,FALSE))</f>
        <v/>
      </c>
      <c r="AM231" s="127" t="str">
        <f>IF(HLOOKUP(AM$6,入力用!$E$6:$AX231,ROW(231:231)-5,FALSE)="","",HLOOKUP(AM$6,入力用!$E$6:$AX231,ROW(231:231)-5,FALSE))</f>
        <v/>
      </c>
      <c r="AN231" s="127" t="str">
        <f>IF(HLOOKUP(AN$6,入力用!$E$6:$AX231,ROW(231:231)-5,FALSE)="","",HLOOKUP(AN$6,入力用!$E$6:$AX231,ROW(231:231)-5,FALSE))</f>
        <v/>
      </c>
      <c r="AO231" s="127" t="str">
        <f>IF(HLOOKUP(AO$6,入力用!$E$6:$AX231,ROW(231:231)-5,FALSE)="","",HLOOKUP(AO$6,入力用!$E$6:$AX231,ROW(231:231)-5,FALSE))</f>
        <v/>
      </c>
      <c r="AP231" s="127" t="str">
        <f>IF(HLOOKUP(AP$6,入力用!$E$6:$AX231,ROW(231:231)-5,FALSE)="","",HLOOKUP(AP$6,入力用!$E$6:$AX231,ROW(231:231)-5,FALSE))</f>
        <v/>
      </c>
      <c r="AQ231" s="127" t="str">
        <f>IF(HLOOKUP(AQ$6,入力用!$E$6:$AX231,ROW(231:231)-5,FALSE)="","",HLOOKUP(AQ$6,入力用!$E$6:$AX231,ROW(231:231)-5,FALSE))</f>
        <v/>
      </c>
      <c r="AR231" s="127" t="str">
        <f>IF(HLOOKUP(AR$6,入力用!$E$6:$AX231,ROW(231:231)-5,FALSE)="","",HLOOKUP(AR$6,入力用!$E$6:$AX231,ROW(231:231)-5,FALSE))</f>
        <v/>
      </c>
      <c r="AS231" s="127" t="str">
        <f>IF(HLOOKUP(AS$6,入力用!$E$6:$AX231,ROW(231:231)-5,FALSE)="","",HLOOKUP(AS$6,入力用!$E$6:$AX231,ROW(231:231)-5,FALSE))</f>
        <v/>
      </c>
      <c r="AT231" s="127" t="str">
        <f>IF(HLOOKUP(AT$6,入力用!$E$6:$AX231,ROW(231:231)-5,FALSE)="","",HLOOKUP(AT$6,入力用!$E$6:$AX231,ROW(231:231)-5,FALSE))</f>
        <v/>
      </c>
      <c r="AU231" s="127" t="str">
        <f>IF(HLOOKUP(AU$6,入力用!$E$6:$AX231,ROW(231:231)-5,FALSE)="","",HLOOKUP(AU$6,入力用!$E$6:$AX231,ROW(231:231)-5,FALSE))</f>
        <v/>
      </c>
      <c r="AV231" s="127" t="str">
        <f>IF(HLOOKUP(AV$6,入力用!$E$6:$AX231,ROW(231:231)-5,FALSE)="","",HLOOKUP(AV$6,入力用!$E$6:$AX231,ROW(231:231)-5,FALSE))</f>
        <v/>
      </c>
      <c r="AW231" s="127" t="str">
        <f>IF(HLOOKUP(AW$6,入力用!$E$6:$AX231,ROW(231:231)-5,FALSE)="","",HLOOKUP(AW$6,入力用!$E$6:$AX231,ROW(231:231)-5,FALSE))</f>
        <v/>
      </c>
      <c r="AX231" s="127" t="str">
        <f>IF(HLOOKUP(AX$6,入力用!$E$6:$AX231,ROW(231:231)-5,FALSE)="","",HLOOKUP(AX$6,入力用!$E$6:$AX231,ROW(231:231)-5,FALSE))</f>
        <v/>
      </c>
      <c r="AY231" s="113"/>
      <c r="AZ231" s="114"/>
      <c r="BA231" s="114"/>
      <c r="BB231" s="115"/>
      <c r="BC231" s="128" t="str">
        <f>IF(COUNTA(入力用!BC231)=1,入力用!BC231,"")</f>
        <v/>
      </c>
      <c r="BD231" s="129" t="str">
        <f>IF(COUNTA(入力用!BD231)=1,入力用!BD231,"")</f>
        <v/>
      </c>
      <c r="BE231" s="129" t="str">
        <f>IF(COUNTA(入力用!BE231)=1,入力用!BE231,"")</f>
        <v/>
      </c>
      <c r="BF231" s="129" t="str">
        <f>IF(COUNTA(入力用!BF231)=1,入力用!BF231,"")</f>
        <v/>
      </c>
      <c r="BG231" s="129" t="str">
        <f>IF(COUNTA(入力用!BG231)=1,入力用!BG231,"")</f>
        <v/>
      </c>
      <c r="BH231" s="129" t="str">
        <f>IF(COUNTA(入力用!BH231)=1,入力用!BH231,"")</f>
        <v/>
      </c>
      <c r="BI231" s="129" t="str">
        <f>IF(COUNTA(入力用!BI231)=1,入力用!BI231,"")</f>
        <v/>
      </c>
      <c r="BJ231" s="129" t="str">
        <f>IF(COUNTA(入力用!BJ231)=1,入力用!BJ231,"")</f>
        <v/>
      </c>
      <c r="BK231" s="129" t="str">
        <f>IF(COUNTA(入力用!BK231)=1,入力用!BK231,"")</f>
        <v/>
      </c>
      <c r="BL231" s="129" t="str">
        <f>IF(COUNTA(入力用!BL231)=1,入力用!BL231,"")</f>
        <v/>
      </c>
      <c r="BM231" s="129" t="str">
        <f>IF(COUNTA(入力用!BM231)=1,入力用!BM231,"")</f>
        <v/>
      </c>
      <c r="BN231" s="129" t="str">
        <f>IF(COUNTA(入力用!BN231)=1,入力用!BN231,"")</f>
        <v/>
      </c>
      <c r="BO231" s="129" t="str">
        <f>IF(COUNTA(入力用!BO231)=1,入力用!BO231,"")</f>
        <v/>
      </c>
      <c r="BP231" s="129" t="str">
        <f>IF(COUNTA(入力用!BP231)=1,入力用!BP231,"")</f>
        <v/>
      </c>
      <c r="BQ231" s="129" t="str">
        <f>IF(COUNTA(入力用!BQ231)=1,入力用!BQ231,"")</f>
        <v/>
      </c>
      <c r="BR231" s="129" t="str">
        <f>IF(COUNTA(入力用!BR231)=1,入力用!BR231,"")</f>
        <v/>
      </c>
      <c r="BS231" s="129" t="str">
        <f>IF(COUNTA(入力用!BS231)=1,入力用!BS231,"")</f>
        <v/>
      </c>
      <c r="BT231" s="129" t="str">
        <f>IF(COUNTA(入力用!BT231)=1,入力用!BT231,"")</f>
        <v/>
      </c>
      <c r="BU231" s="129" t="str">
        <f>IF(COUNTA(入力用!BU231)=1,入力用!BU231,"")</f>
        <v/>
      </c>
      <c r="BV231" s="129" t="str">
        <f>IF(COUNTA(入力用!BV231)=1,入力用!BV231,"")</f>
        <v/>
      </c>
      <c r="BW231" s="129" t="str">
        <f>IF(COUNTA(入力用!BW231)=1,入力用!BW231,"")</f>
        <v/>
      </c>
      <c r="BX231" s="129" t="str">
        <f>IF(COUNTA(入力用!BX231)=1,入力用!BX231,"")</f>
        <v/>
      </c>
      <c r="BY231" s="129" t="str">
        <f>IF(COUNTA(入力用!BY231)=1,入力用!BY231,"")</f>
        <v/>
      </c>
      <c r="BZ231" s="129" t="str">
        <f>IF(COUNTA(入力用!BZ231)=1,入力用!BZ231,"")</f>
        <v/>
      </c>
      <c r="CA231" s="129" t="str">
        <f>IF(COUNTA(入力用!CA231)=1,入力用!CA231,"")</f>
        <v/>
      </c>
      <c r="CB231" s="129" t="str">
        <f>IF(COUNTA(入力用!CB231)=1,入力用!CB231,"")</f>
        <v/>
      </c>
      <c r="CC231" s="129" t="str">
        <f>IF(COUNTA(入力用!CC231)=1,入力用!CC231,"")</f>
        <v/>
      </c>
      <c r="CD231" s="129" t="str">
        <f>IF(COUNTA(入力用!CD231)=1,入力用!CD231,"")</f>
        <v/>
      </c>
      <c r="CE231" s="129" t="str">
        <f>IF(COUNTA(入力用!CE231)=1,入力用!CE231,"")</f>
        <v/>
      </c>
      <c r="CF231" s="129" t="str">
        <f>IF(COUNTA(入力用!CF231)=1,入力用!CF231,"")</f>
        <v/>
      </c>
      <c r="CG231" s="129" t="str">
        <f>IF(COUNTA(入力用!CG231)=1,入力用!CG231,"")</f>
        <v/>
      </c>
      <c r="CH231" s="129" t="str">
        <f>IF(COUNTA(入力用!CH231)=1,入力用!CH231,"")</f>
        <v/>
      </c>
      <c r="CI231" s="129" t="str">
        <f>IF(COUNTA(入力用!CI231)=1,入力用!CI231,"")</f>
        <v/>
      </c>
      <c r="CJ231" s="129" t="str">
        <f>IF(COUNTA(入力用!CJ231)=1,入力用!CJ231,"")</f>
        <v/>
      </c>
      <c r="CK231" s="129" t="str">
        <f>IF(COUNTA(入力用!CK231)=1,入力用!CK231,"")</f>
        <v/>
      </c>
      <c r="CL231" s="129" t="str">
        <f>IF(COUNTA(入力用!CL231)=1,入力用!CL231,"")</f>
        <v/>
      </c>
      <c r="CM231" s="129" t="str">
        <f>IF(COUNTA(入力用!CM231)=1,入力用!CM231,"")</f>
        <v/>
      </c>
      <c r="CN231" s="129" t="str">
        <f>IF(COUNTA(入力用!CN231)=1,入力用!CN231,"")</f>
        <v/>
      </c>
      <c r="CO231" s="129" t="str">
        <f>IF(COUNTA(入力用!CO231)=1,入力用!CO231,"")</f>
        <v/>
      </c>
      <c r="CP231" s="129" t="str">
        <f>IF(COUNTA(入力用!CP231)=1,入力用!CP231,"")</f>
        <v/>
      </c>
      <c r="CQ231" s="129" t="str">
        <f>IF(COUNTA(入力用!CQ231)=1,入力用!CQ231,"")</f>
        <v/>
      </c>
      <c r="CR231" s="129" t="str">
        <f>IF(COUNTA(入力用!CR231)=1,入力用!CR231,"")</f>
        <v/>
      </c>
      <c r="CS231" s="129" t="str">
        <f>IF(COUNTA(入力用!CS231)=1,入力用!CS231,"")</f>
        <v/>
      </c>
      <c r="CT231" s="129" t="str">
        <f>IF(COUNTA(入力用!CT231)=1,入力用!CT231,"")</f>
        <v/>
      </c>
      <c r="CU231" s="129" t="str">
        <f>IF(COUNTA(入力用!CU231)=1,入力用!CU231,"")</f>
        <v/>
      </c>
      <c r="CV231" s="129" t="str">
        <f>IF(COUNTA(入力用!CV231)=1,入力用!CV231,"")</f>
        <v/>
      </c>
      <c r="CW231" s="129" t="str">
        <f>IF(COUNTA(入力用!CW231)=1,入力用!CW231,"")</f>
        <v/>
      </c>
      <c r="CX231" s="129" t="str">
        <f>IF(COUNTA(入力用!CX231)=1,入力用!CX231,"")</f>
        <v/>
      </c>
      <c r="CY231" s="129" t="str">
        <f>IF(COUNTA(入力用!CY231)=1,入力用!CY231,"")</f>
        <v/>
      </c>
      <c r="CZ231" s="129" t="str">
        <f>IF(COUNTA(入力用!CZ231)=1,入力用!CZ231,"")</f>
        <v/>
      </c>
      <c r="DA231" s="129" t="str">
        <f>IF(COUNTA(入力用!DA231)=1,入力用!DA231,"")</f>
        <v/>
      </c>
      <c r="DB231" s="129" t="str">
        <f>IF(COUNTA(入力用!DB231)=1,入力用!DB231,"")</f>
        <v/>
      </c>
      <c r="DC231" s="129" t="str">
        <f>IF(COUNTA(入力用!DC231)=1,入力用!DC231,"")</f>
        <v/>
      </c>
      <c r="DD231" s="129" t="str">
        <f>IF(COUNTA(入力用!DD231)=1,入力用!DD231,"")</f>
        <v/>
      </c>
      <c r="DE231" s="129" t="str">
        <f>IF(COUNTA(入力用!DE231)=1,入力用!DE231,"")</f>
        <v/>
      </c>
      <c r="DF231" s="129" t="str">
        <f>IF(COUNTA(入力用!DF231)=1,入力用!DF231,"")</f>
        <v/>
      </c>
      <c r="DG231" s="129" t="str">
        <f>IF(COUNTA(入力用!DG231)=1,入力用!DG231,"")</f>
        <v/>
      </c>
      <c r="DH231" s="129" t="str">
        <f>IF(COUNTA(入力用!DH231)=1,入力用!DH231,"")</f>
        <v/>
      </c>
      <c r="DI231" s="129" t="str">
        <f>IF(COUNTA(入力用!DI231)=1,入力用!DI231,"")</f>
        <v/>
      </c>
      <c r="DJ231" s="129" t="str">
        <f>IF(COUNTA(入力用!DJ231)=1,入力用!DJ231,"")</f>
        <v/>
      </c>
      <c r="DK231" s="129" t="str">
        <f>IF(COUNTA(入力用!DK231)=1,入力用!DK231,"")</f>
        <v/>
      </c>
      <c r="DL231" s="129" t="str">
        <f>IF(COUNTA(入力用!DL231)=1,入力用!DL231,"")</f>
        <v/>
      </c>
    </row>
    <row r="232" spans="1:116" s="26" customFormat="1" ht="21" customHeight="1" x14ac:dyDescent="0.4">
      <c r="A232" s="19" t="s">
        <v>176</v>
      </c>
      <c r="B232" s="122">
        <f>入力用!B232</f>
        <v>0</v>
      </c>
      <c r="C232" s="122">
        <f>入力用!C232</f>
        <v>0</v>
      </c>
      <c r="D232" s="123">
        <f>入力用!D232</f>
        <v>0</v>
      </c>
      <c r="E232" s="124" t="str">
        <f>IF(HLOOKUP(E$6,入力用!$E$6:$AX232,ROW(232:232)-5,FALSE)="","",HLOOKUP(E$6,入力用!$E$6:$AX232,ROW(232:232)-5,FALSE))</f>
        <v/>
      </c>
      <c r="F232" s="124" t="str">
        <f>IF(HLOOKUP(F$6,入力用!$E$6:$AX232,ROW(232:232)-5,FALSE)="","",HLOOKUP(F$6,入力用!$E$6:$AX232,ROW(232:232)-5,FALSE))</f>
        <v/>
      </c>
      <c r="G232" s="124" t="str">
        <f>IF(HLOOKUP(G$6,入力用!$E$6:$AX232,ROW(232:232)-5,FALSE)="","",HLOOKUP(G$6,入力用!$E$6:$AX232,ROW(232:232)-5,FALSE))</f>
        <v/>
      </c>
      <c r="H232" s="124" t="str">
        <f>IF(HLOOKUP(H$6,入力用!$E$6:$AX232,ROW(232:232)-5,FALSE)="","",HLOOKUP(H$6,入力用!$E$6:$AX232,ROW(232:232)-5,FALSE))</f>
        <v/>
      </c>
      <c r="I232" s="124" t="str">
        <f>IF(HLOOKUP(I$6,入力用!$E$6:$AX232,ROW(232:232)-5,FALSE)="","",HLOOKUP(I$6,入力用!$E$6:$AX232,ROW(232:232)-5,FALSE))</f>
        <v/>
      </c>
      <c r="J232" s="124" t="str">
        <f>IF(HLOOKUP(J$6,入力用!$E$6:$AX232,ROW(232:232)-5,FALSE)="","",HLOOKUP(J$6,入力用!$E$6:$AX232,ROW(232:232)-5,FALSE))</f>
        <v/>
      </c>
      <c r="K232" s="124" t="str">
        <f>IF(HLOOKUP(K$6,入力用!$E$6:$AX232,ROW(232:232)-5,FALSE)="","",HLOOKUP(K$6,入力用!$E$6:$AX232,ROW(232:232)-5,FALSE))</f>
        <v/>
      </c>
      <c r="L232" s="124" t="str">
        <f>IF(HLOOKUP(L$6,入力用!$E$6:$AX232,ROW(232:232)-5,FALSE)="","",HLOOKUP(L$6,入力用!$E$6:$AX232,ROW(232:232)-5,FALSE))</f>
        <v/>
      </c>
      <c r="M232" s="124" t="str">
        <f>IF(HLOOKUP(M$6,入力用!$E$6:$AX232,ROW(232:232)-5,FALSE)="","",HLOOKUP(M$6,入力用!$E$6:$AX232,ROW(232:232)-5,FALSE))</f>
        <v/>
      </c>
      <c r="N232" s="124" t="str">
        <f>IF(HLOOKUP(N$6,入力用!$E$6:$AX232,ROW(232:232)-5,FALSE)="","",HLOOKUP(N$6,入力用!$E$6:$AX232,ROW(232:232)-5,FALSE))</f>
        <v/>
      </c>
      <c r="O232" s="124" t="str">
        <f>IF(HLOOKUP(O$6,入力用!$E$6:$AX232,ROW(232:232)-5,FALSE)="","",HLOOKUP(O$6,入力用!$E$6:$AX232,ROW(232:232)-5,FALSE))</f>
        <v/>
      </c>
      <c r="P232" s="124" t="str">
        <f>IF(HLOOKUP(P$6,入力用!$E$6:$AX232,ROW(232:232)-5,FALSE)="","",HLOOKUP(P$6,入力用!$E$6:$AX232,ROW(232:232)-5,FALSE))</f>
        <v/>
      </c>
      <c r="Q232" s="124" t="str">
        <f>IF(HLOOKUP(Q$6,入力用!$E$6:$AX232,ROW(232:232)-5,FALSE)="","",HLOOKUP(Q$6,入力用!$E$6:$AX232,ROW(232:232)-5,FALSE))</f>
        <v/>
      </c>
      <c r="R232" s="124" t="str">
        <f>IF(HLOOKUP(R$6,入力用!$E$6:$AX232,ROW(232:232)-5,FALSE)="","",HLOOKUP(R$6,入力用!$E$6:$AX232,ROW(232:232)-5,FALSE))</f>
        <v/>
      </c>
      <c r="S232" s="124" t="str">
        <f>IF(HLOOKUP(S$6,入力用!$E$6:$AX232,ROW(232:232)-5,FALSE)="","",HLOOKUP(S$6,入力用!$E$6:$AX232,ROW(232:232)-5,FALSE))</f>
        <v/>
      </c>
      <c r="T232" s="124" t="str">
        <f>IF(HLOOKUP(T$6,入力用!$E$6:$AX232,ROW(232:232)-5,FALSE)="","",HLOOKUP(T$6,入力用!$E$6:$AX232,ROW(232:232)-5,FALSE))</f>
        <v/>
      </c>
      <c r="U232" s="124" t="str">
        <f>IF(HLOOKUP(U$6,入力用!$E$6:$AX232,ROW(232:232)-5,FALSE)="","",HLOOKUP(U$6,入力用!$E$6:$AX232,ROW(232:232)-5,FALSE))</f>
        <v/>
      </c>
      <c r="V232" s="124" t="str">
        <f>IF(HLOOKUP(V$6,入力用!$E$6:$AX232,ROW(232:232)-5,FALSE)="","",HLOOKUP(V$6,入力用!$E$6:$AX232,ROW(232:232)-5,FALSE))</f>
        <v/>
      </c>
      <c r="W232" s="124" t="str">
        <f>IF(HLOOKUP(W$6,入力用!$E$6:$AX232,ROW(232:232)-5,FALSE)="","",HLOOKUP(W$6,入力用!$E$6:$AX232,ROW(232:232)-5,FALSE))</f>
        <v/>
      </c>
      <c r="X232" s="124" t="str">
        <f>IF(HLOOKUP(X$6,入力用!$E$6:$AX232,ROW(232:232)-5,FALSE)="","",HLOOKUP(X$6,入力用!$E$6:$AX232,ROW(232:232)-5,FALSE))</f>
        <v/>
      </c>
      <c r="Y232" s="124" t="str">
        <f>IF(HLOOKUP(Y$6,入力用!$E$6:$AX232,ROW(232:232)-5,FALSE)="","",HLOOKUP(Y$6,入力用!$E$6:$AX232,ROW(232:232)-5,FALSE))</f>
        <v/>
      </c>
      <c r="Z232" s="124" t="str">
        <f>IF(HLOOKUP(Z$6,入力用!$E$6:$AX232,ROW(232:232)-5,FALSE)="","",HLOOKUP(Z$6,入力用!$E$6:$AX232,ROW(232:232)-5,FALSE))</f>
        <v/>
      </c>
      <c r="AA232" s="124" t="str">
        <f>IF(HLOOKUP(AA$6,入力用!$E$6:$AX232,ROW(232:232)-5,FALSE)="","",HLOOKUP(AA$6,入力用!$E$6:$AX232,ROW(232:232)-5,FALSE))</f>
        <v/>
      </c>
      <c r="AB232" s="124" t="str">
        <f>IF(HLOOKUP(AB$6,入力用!$E$6:$AX232,ROW(232:232)-5,FALSE)="","",HLOOKUP(AB$6,入力用!$E$6:$AX232,ROW(232:232)-5,FALSE))</f>
        <v/>
      </c>
      <c r="AC232" s="124" t="str">
        <f>IF(HLOOKUP(AC$6,入力用!$E$6:$AX232,ROW(232:232)-5,FALSE)="","",HLOOKUP(AC$6,入力用!$E$6:$AX232,ROW(232:232)-5,FALSE))</f>
        <v/>
      </c>
      <c r="AD232" s="124" t="str">
        <f>IF(HLOOKUP(AD$6,入力用!$E$6:$AX232,ROW(232:232)-5,FALSE)="","",HLOOKUP(AD$6,入力用!$E$6:$AX232,ROW(232:232)-5,FALSE))</f>
        <v/>
      </c>
      <c r="AE232" s="124" t="str">
        <f>IF(HLOOKUP(AE$6,入力用!$E$6:$AX232,ROW(232:232)-5,FALSE)="","",HLOOKUP(AE$6,入力用!$E$6:$AX232,ROW(232:232)-5,FALSE))</f>
        <v/>
      </c>
      <c r="AF232" s="124" t="str">
        <f>IF(HLOOKUP(AF$6,入力用!$E$6:$AX232,ROW(232:232)-5,FALSE)="","",HLOOKUP(AF$6,入力用!$E$6:$AX232,ROW(232:232)-5,FALSE))</f>
        <v/>
      </c>
      <c r="AG232" s="124" t="str">
        <f>IF(HLOOKUP(AG$6,入力用!$E$6:$AX232,ROW(232:232)-5,FALSE)="","",HLOOKUP(AG$6,入力用!$E$6:$AX232,ROW(232:232)-5,FALSE))</f>
        <v/>
      </c>
      <c r="AH232" s="124" t="str">
        <f>IF(HLOOKUP(AH$6,入力用!$E$6:$AX232,ROW(232:232)-5,FALSE)="","",HLOOKUP(AH$6,入力用!$E$6:$AX232,ROW(232:232)-5,FALSE))</f>
        <v/>
      </c>
      <c r="AI232" s="124" t="str">
        <f>IF(HLOOKUP(AI$6,入力用!$E$6:$AX232,ROW(232:232)-5,FALSE)="","",HLOOKUP(AI$6,入力用!$E$6:$AX232,ROW(232:232)-5,FALSE))</f>
        <v/>
      </c>
      <c r="AJ232" s="124" t="str">
        <f>IF(HLOOKUP(AJ$6,入力用!$E$6:$AX232,ROW(232:232)-5,FALSE)="","",HLOOKUP(AJ$6,入力用!$E$6:$AX232,ROW(232:232)-5,FALSE))</f>
        <v/>
      </c>
      <c r="AK232" s="124" t="str">
        <f>IF(HLOOKUP(AK$6,入力用!$E$6:$AX232,ROW(232:232)-5,FALSE)="","",HLOOKUP(AK$6,入力用!$E$6:$AX232,ROW(232:232)-5,FALSE))</f>
        <v/>
      </c>
      <c r="AL232" s="124" t="str">
        <f>IF(HLOOKUP(AL$6,入力用!$E$6:$AX232,ROW(232:232)-5,FALSE)="","",HLOOKUP(AL$6,入力用!$E$6:$AX232,ROW(232:232)-5,FALSE))</f>
        <v/>
      </c>
      <c r="AM232" s="124" t="str">
        <f>IF(HLOOKUP(AM$6,入力用!$E$6:$AX232,ROW(232:232)-5,FALSE)="","",HLOOKUP(AM$6,入力用!$E$6:$AX232,ROW(232:232)-5,FALSE))</f>
        <v/>
      </c>
      <c r="AN232" s="124" t="str">
        <f>IF(HLOOKUP(AN$6,入力用!$E$6:$AX232,ROW(232:232)-5,FALSE)="","",HLOOKUP(AN$6,入力用!$E$6:$AX232,ROW(232:232)-5,FALSE))</f>
        <v/>
      </c>
      <c r="AO232" s="124" t="str">
        <f>IF(HLOOKUP(AO$6,入力用!$E$6:$AX232,ROW(232:232)-5,FALSE)="","",HLOOKUP(AO$6,入力用!$E$6:$AX232,ROW(232:232)-5,FALSE))</f>
        <v/>
      </c>
      <c r="AP232" s="124" t="str">
        <f>IF(HLOOKUP(AP$6,入力用!$E$6:$AX232,ROW(232:232)-5,FALSE)="","",HLOOKUP(AP$6,入力用!$E$6:$AX232,ROW(232:232)-5,FALSE))</f>
        <v/>
      </c>
      <c r="AQ232" s="124" t="str">
        <f>IF(HLOOKUP(AQ$6,入力用!$E$6:$AX232,ROW(232:232)-5,FALSE)="","",HLOOKUP(AQ$6,入力用!$E$6:$AX232,ROW(232:232)-5,FALSE))</f>
        <v/>
      </c>
      <c r="AR232" s="124" t="str">
        <f>IF(HLOOKUP(AR$6,入力用!$E$6:$AX232,ROW(232:232)-5,FALSE)="","",HLOOKUP(AR$6,入力用!$E$6:$AX232,ROW(232:232)-5,FALSE))</f>
        <v/>
      </c>
      <c r="AS232" s="124" t="str">
        <f>IF(HLOOKUP(AS$6,入力用!$E$6:$AX232,ROW(232:232)-5,FALSE)="","",HLOOKUP(AS$6,入力用!$E$6:$AX232,ROW(232:232)-5,FALSE))</f>
        <v/>
      </c>
      <c r="AT232" s="124" t="str">
        <f>IF(HLOOKUP(AT$6,入力用!$E$6:$AX232,ROW(232:232)-5,FALSE)="","",HLOOKUP(AT$6,入力用!$E$6:$AX232,ROW(232:232)-5,FALSE))</f>
        <v/>
      </c>
      <c r="AU232" s="124" t="str">
        <f>IF(HLOOKUP(AU$6,入力用!$E$6:$AX232,ROW(232:232)-5,FALSE)="","",HLOOKUP(AU$6,入力用!$E$6:$AX232,ROW(232:232)-5,FALSE))</f>
        <v/>
      </c>
      <c r="AV232" s="124" t="str">
        <f>IF(HLOOKUP(AV$6,入力用!$E$6:$AX232,ROW(232:232)-5,FALSE)="","",HLOOKUP(AV$6,入力用!$E$6:$AX232,ROW(232:232)-5,FALSE))</f>
        <v/>
      </c>
      <c r="AW232" s="124" t="str">
        <f>IF(HLOOKUP(AW$6,入力用!$E$6:$AX232,ROW(232:232)-5,FALSE)="","",HLOOKUP(AW$6,入力用!$E$6:$AX232,ROW(232:232)-5,FALSE))</f>
        <v/>
      </c>
      <c r="AX232" s="124" t="str">
        <f>IF(HLOOKUP(AX$6,入力用!$E$6:$AX232,ROW(232:232)-5,FALSE)="","",HLOOKUP(AX$6,入力用!$E$6:$AX232,ROW(232:232)-5,FALSE))</f>
        <v/>
      </c>
      <c r="AY232" s="107"/>
      <c r="AZ232" s="108"/>
      <c r="BA232" s="108"/>
      <c r="BB232" s="109"/>
      <c r="BC232" s="125" t="str">
        <f>IF(COUNTA(入力用!BC232)=1,入力用!BC232,"")</f>
        <v/>
      </c>
      <c r="BD232" s="125" t="str">
        <f>IF(COUNTA(入力用!BD232)=1,入力用!BD232,"")</f>
        <v/>
      </c>
      <c r="BE232" s="125" t="str">
        <f>IF(COUNTA(入力用!BE232)=1,入力用!BE232,"")</f>
        <v/>
      </c>
      <c r="BF232" s="125" t="str">
        <f>IF(COUNTA(入力用!BF232)=1,入力用!BF232,"")</f>
        <v/>
      </c>
      <c r="BG232" s="125" t="str">
        <f>IF(COUNTA(入力用!BG232)=1,入力用!BG232,"")</f>
        <v/>
      </c>
      <c r="BH232" s="125" t="str">
        <f>IF(COUNTA(入力用!BH232)=1,入力用!BH232,"")</f>
        <v/>
      </c>
      <c r="BI232" s="125" t="str">
        <f>IF(COUNTA(入力用!BI232)=1,入力用!BI232,"")</f>
        <v/>
      </c>
      <c r="BJ232" s="125" t="str">
        <f>IF(COUNTA(入力用!BJ232)=1,入力用!BJ232,"")</f>
        <v/>
      </c>
      <c r="BK232" s="125" t="str">
        <f>IF(COUNTA(入力用!BK232)=1,入力用!BK232,"")</f>
        <v/>
      </c>
      <c r="BL232" s="125" t="str">
        <f>IF(COUNTA(入力用!BL232)=1,入力用!BL232,"")</f>
        <v/>
      </c>
      <c r="BM232" s="125" t="str">
        <f>IF(COUNTA(入力用!BM232)=1,入力用!BM232,"")</f>
        <v/>
      </c>
      <c r="BN232" s="125" t="str">
        <f>IF(COUNTA(入力用!BN232)=1,入力用!BN232,"")</f>
        <v/>
      </c>
      <c r="BO232" s="125" t="str">
        <f>IF(COUNTA(入力用!BO232)=1,入力用!BO232,"")</f>
        <v/>
      </c>
      <c r="BP232" s="125" t="str">
        <f>IF(COUNTA(入力用!BP232)=1,入力用!BP232,"")</f>
        <v/>
      </c>
      <c r="BQ232" s="125" t="str">
        <f>IF(COUNTA(入力用!BQ232)=1,入力用!BQ232,"")</f>
        <v/>
      </c>
      <c r="BR232" s="125" t="str">
        <f>IF(COUNTA(入力用!BR232)=1,入力用!BR232,"")</f>
        <v/>
      </c>
      <c r="BS232" s="125" t="str">
        <f>IF(COUNTA(入力用!BS232)=1,入力用!BS232,"")</f>
        <v/>
      </c>
      <c r="BT232" s="125" t="str">
        <f>IF(COUNTA(入力用!BT232)=1,入力用!BT232,"")</f>
        <v/>
      </c>
      <c r="BU232" s="125" t="str">
        <f>IF(COUNTA(入力用!BU232)=1,入力用!BU232,"")</f>
        <v/>
      </c>
      <c r="BV232" s="125" t="str">
        <f>IF(COUNTA(入力用!BV232)=1,入力用!BV232,"")</f>
        <v/>
      </c>
      <c r="BW232" s="125" t="str">
        <f>IF(COUNTA(入力用!BW232)=1,入力用!BW232,"")</f>
        <v/>
      </c>
      <c r="BX232" s="125" t="str">
        <f>IF(COUNTA(入力用!BX232)=1,入力用!BX232,"")</f>
        <v/>
      </c>
      <c r="BY232" s="125" t="str">
        <f>IF(COUNTA(入力用!BY232)=1,入力用!BY232,"")</f>
        <v/>
      </c>
      <c r="BZ232" s="125" t="str">
        <f>IF(COUNTA(入力用!BZ232)=1,入力用!BZ232,"")</f>
        <v/>
      </c>
      <c r="CA232" s="125" t="str">
        <f>IF(COUNTA(入力用!CA232)=1,入力用!CA232,"")</f>
        <v/>
      </c>
      <c r="CB232" s="125" t="str">
        <f>IF(COUNTA(入力用!CB232)=1,入力用!CB232,"")</f>
        <v/>
      </c>
      <c r="CC232" s="125" t="str">
        <f>IF(COUNTA(入力用!CC232)=1,入力用!CC232,"")</f>
        <v/>
      </c>
      <c r="CD232" s="125" t="str">
        <f>IF(COUNTA(入力用!CD232)=1,入力用!CD232,"")</f>
        <v/>
      </c>
      <c r="CE232" s="125" t="str">
        <f>IF(COUNTA(入力用!CE232)=1,入力用!CE232,"")</f>
        <v/>
      </c>
      <c r="CF232" s="125" t="str">
        <f>IF(COUNTA(入力用!CF232)=1,入力用!CF232,"")</f>
        <v/>
      </c>
      <c r="CG232" s="125" t="str">
        <f>IF(COUNTA(入力用!CG232)=1,入力用!CG232,"")</f>
        <v/>
      </c>
      <c r="CH232" s="125" t="str">
        <f>IF(COUNTA(入力用!CH232)=1,入力用!CH232,"")</f>
        <v/>
      </c>
      <c r="CI232" s="125" t="str">
        <f>IF(COUNTA(入力用!CI232)=1,入力用!CI232,"")</f>
        <v/>
      </c>
      <c r="CJ232" s="125" t="str">
        <f>IF(COUNTA(入力用!CJ232)=1,入力用!CJ232,"")</f>
        <v/>
      </c>
      <c r="CK232" s="125" t="str">
        <f>IF(COUNTA(入力用!CK232)=1,入力用!CK232,"")</f>
        <v/>
      </c>
      <c r="CL232" s="125" t="str">
        <f>IF(COUNTA(入力用!CL232)=1,入力用!CL232,"")</f>
        <v/>
      </c>
      <c r="CM232" s="125" t="str">
        <f>IF(COUNTA(入力用!CM232)=1,入力用!CM232,"")</f>
        <v/>
      </c>
      <c r="CN232" s="125" t="str">
        <f>IF(COUNTA(入力用!CN232)=1,入力用!CN232,"")</f>
        <v/>
      </c>
      <c r="CO232" s="125" t="str">
        <f>IF(COUNTA(入力用!CO232)=1,入力用!CO232,"")</f>
        <v/>
      </c>
      <c r="CP232" s="125" t="str">
        <f>IF(COUNTA(入力用!CP232)=1,入力用!CP232,"")</f>
        <v/>
      </c>
      <c r="CQ232" s="125" t="str">
        <f>IF(COUNTA(入力用!CQ232)=1,入力用!CQ232,"")</f>
        <v/>
      </c>
      <c r="CR232" s="125" t="str">
        <f>IF(COUNTA(入力用!CR232)=1,入力用!CR232,"")</f>
        <v/>
      </c>
      <c r="CS232" s="125" t="str">
        <f>IF(COUNTA(入力用!CS232)=1,入力用!CS232,"")</f>
        <v/>
      </c>
      <c r="CT232" s="125" t="str">
        <f>IF(COUNTA(入力用!CT232)=1,入力用!CT232,"")</f>
        <v/>
      </c>
      <c r="CU232" s="125" t="str">
        <f>IF(COUNTA(入力用!CU232)=1,入力用!CU232,"")</f>
        <v/>
      </c>
      <c r="CV232" s="125" t="str">
        <f>IF(COUNTA(入力用!CV232)=1,入力用!CV232,"")</f>
        <v/>
      </c>
      <c r="CW232" s="125" t="str">
        <f>IF(COUNTA(入力用!CW232)=1,入力用!CW232,"")</f>
        <v/>
      </c>
      <c r="CX232" s="125" t="str">
        <f>IF(COUNTA(入力用!CX232)=1,入力用!CX232,"")</f>
        <v/>
      </c>
      <c r="CY232" s="125" t="str">
        <f>IF(COUNTA(入力用!CY232)=1,入力用!CY232,"")</f>
        <v/>
      </c>
      <c r="CZ232" s="125" t="str">
        <f>IF(COUNTA(入力用!CZ232)=1,入力用!CZ232,"")</f>
        <v/>
      </c>
      <c r="DA232" s="125" t="str">
        <f>IF(COUNTA(入力用!DA232)=1,入力用!DA232,"")</f>
        <v/>
      </c>
      <c r="DB232" s="125" t="str">
        <f>IF(COUNTA(入力用!DB232)=1,入力用!DB232,"")</f>
        <v/>
      </c>
      <c r="DC232" s="125" t="str">
        <f>IF(COUNTA(入力用!DC232)=1,入力用!DC232,"")</f>
        <v/>
      </c>
      <c r="DD232" s="125" t="str">
        <f>IF(COUNTA(入力用!DD232)=1,入力用!DD232,"")</f>
        <v/>
      </c>
      <c r="DE232" s="125" t="str">
        <f>IF(COUNTA(入力用!DE232)=1,入力用!DE232,"")</f>
        <v/>
      </c>
      <c r="DF232" s="125" t="str">
        <f>IF(COUNTA(入力用!DF232)=1,入力用!DF232,"")</f>
        <v/>
      </c>
      <c r="DG232" s="125" t="str">
        <f>IF(COUNTA(入力用!DG232)=1,入力用!DG232,"")</f>
        <v/>
      </c>
      <c r="DH232" s="125" t="str">
        <f>IF(COUNTA(入力用!DH232)=1,入力用!DH232,"")</f>
        <v/>
      </c>
      <c r="DI232" s="125" t="str">
        <f>IF(COUNTA(入力用!DI232)=1,入力用!DI232,"")</f>
        <v/>
      </c>
      <c r="DJ232" s="125" t="str">
        <f>IF(COUNTA(入力用!DJ232)=1,入力用!DJ232,"")</f>
        <v/>
      </c>
      <c r="DK232" s="125" t="str">
        <f>IF(COUNTA(入力用!DK232)=1,入力用!DK232,"")</f>
        <v/>
      </c>
      <c r="DL232" s="125" t="str">
        <f>IF(COUNTA(入力用!DL232)=1,入力用!DL232,"")</f>
        <v/>
      </c>
    </row>
    <row r="233" spans="1:116" s="26" customFormat="1" ht="21" customHeight="1" x14ac:dyDescent="0.4">
      <c r="A233" s="58" t="s">
        <v>177</v>
      </c>
      <c r="B233" s="28"/>
      <c r="C233" s="28"/>
      <c r="D233" s="28"/>
      <c r="E233" s="124" t="str">
        <f>IF(HLOOKUP(E$6,入力用!$E$6:$AX233,ROW(233:233)-5,FALSE)="","",HLOOKUP(E$6,入力用!$E$6:$AX233,ROW(233:233)-5,FALSE))</f>
        <v/>
      </c>
      <c r="F233" s="124" t="str">
        <f>IF(HLOOKUP(F$6,入力用!$E$6:$AX233,ROW(233:233)-5,FALSE)="","",HLOOKUP(F$6,入力用!$E$6:$AX233,ROW(233:233)-5,FALSE))</f>
        <v/>
      </c>
      <c r="G233" s="124" t="str">
        <f>IF(HLOOKUP(G$6,入力用!$E$6:$AX233,ROW(233:233)-5,FALSE)="","",HLOOKUP(G$6,入力用!$E$6:$AX233,ROW(233:233)-5,FALSE))</f>
        <v/>
      </c>
      <c r="H233" s="124" t="str">
        <f>IF(HLOOKUP(H$6,入力用!$E$6:$AX233,ROW(233:233)-5,FALSE)="","",HLOOKUP(H$6,入力用!$E$6:$AX233,ROW(233:233)-5,FALSE))</f>
        <v/>
      </c>
      <c r="I233" s="124" t="str">
        <f>IF(HLOOKUP(I$6,入力用!$E$6:$AX233,ROW(233:233)-5,FALSE)="","",HLOOKUP(I$6,入力用!$E$6:$AX233,ROW(233:233)-5,FALSE))</f>
        <v/>
      </c>
      <c r="J233" s="124" t="str">
        <f>IF(HLOOKUP(J$6,入力用!$E$6:$AX233,ROW(233:233)-5,FALSE)="","",HLOOKUP(J$6,入力用!$E$6:$AX233,ROW(233:233)-5,FALSE))</f>
        <v/>
      </c>
      <c r="K233" s="124" t="str">
        <f>IF(HLOOKUP(K$6,入力用!$E$6:$AX233,ROW(233:233)-5,FALSE)="","",HLOOKUP(K$6,入力用!$E$6:$AX233,ROW(233:233)-5,FALSE))</f>
        <v/>
      </c>
      <c r="L233" s="124" t="str">
        <f>IF(HLOOKUP(L$6,入力用!$E$6:$AX233,ROW(233:233)-5,FALSE)="","",HLOOKUP(L$6,入力用!$E$6:$AX233,ROW(233:233)-5,FALSE))</f>
        <v/>
      </c>
      <c r="M233" s="124" t="str">
        <f>IF(HLOOKUP(M$6,入力用!$E$6:$AX233,ROW(233:233)-5,FALSE)="","",HLOOKUP(M$6,入力用!$E$6:$AX233,ROW(233:233)-5,FALSE))</f>
        <v/>
      </c>
      <c r="N233" s="124" t="str">
        <f>IF(HLOOKUP(N$6,入力用!$E$6:$AX233,ROW(233:233)-5,FALSE)="","",HLOOKUP(N$6,入力用!$E$6:$AX233,ROW(233:233)-5,FALSE))</f>
        <v/>
      </c>
      <c r="O233" s="124" t="str">
        <f>IF(HLOOKUP(O$6,入力用!$E$6:$AX233,ROW(233:233)-5,FALSE)="","",HLOOKUP(O$6,入力用!$E$6:$AX233,ROW(233:233)-5,FALSE))</f>
        <v/>
      </c>
      <c r="P233" s="124" t="str">
        <f>IF(HLOOKUP(P$6,入力用!$E$6:$AX233,ROW(233:233)-5,FALSE)="","",HLOOKUP(P$6,入力用!$E$6:$AX233,ROW(233:233)-5,FALSE))</f>
        <v/>
      </c>
      <c r="Q233" s="124" t="str">
        <f>IF(HLOOKUP(Q$6,入力用!$E$6:$AX233,ROW(233:233)-5,FALSE)="","",HLOOKUP(Q$6,入力用!$E$6:$AX233,ROW(233:233)-5,FALSE))</f>
        <v/>
      </c>
      <c r="R233" s="124" t="str">
        <f>IF(HLOOKUP(R$6,入力用!$E$6:$AX233,ROW(233:233)-5,FALSE)="","",HLOOKUP(R$6,入力用!$E$6:$AX233,ROW(233:233)-5,FALSE))</f>
        <v/>
      </c>
      <c r="S233" s="124" t="str">
        <f>IF(HLOOKUP(S$6,入力用!$E$6:$AX233,ROW(233:233)-5,FALSE)="","",HLOOKUP(S$6,入力用!$E$6:$AX233,ROW(233:233)-5,FALSE))</f>
        <v/>
      </c>
      <c r="T233" s="124" t="str">
        <f>IF(HLOOKUP(T$6,入力用!$E$6:$AX233,ROW(233:233)-5,FALSE)="","",HLOOKUP(T$6,入力用!$E$6:$AX233,ROW(233:233)-5,FALSE))</f>
        <v/>
      </c>
      <c r="U233" s="124" t="str">
        <f>IF(HLOOKUP(U$6,入力用!$E$6:$AX233,ROW(233:233)-5,FALSE)="","",HLOOKUP(U$6,入力用!$E$6:$AX233,ROW(233:233)-5,FALSE))</f>
        <v/>
      </c>
      <c r="V233" s="124" t="str">
        <f>IF(HLOOKUP(V$6,入力用!$E$6:$AX233,ROW(233:233)-5,FALSE)="","",HLOOKUP(V$6,入力用!$E$6:$AX233,ROW(233:233)-5,FALSE))</f>
        <v/>
      </c>
      <c r="W233" s="124" t="str">
        <f>IF(HLOOKUP(W$6,入力用!$E$6:$AX233,ROW(233:233)-5,FALSE)="","",HLOOKUP(W$6,入力用!$E$6:$AX233,ROW(233:233)-5,FALSE))</f>
        <v/>
      </c>
      <c r="X233" s="124" t="str">
        <f>IF(HLOOKUP(X$6,入力用!$E$6:$AX233,ROW(233:233)-5,FALSE)="","",HLOOKUP(X$6,入力用!$E$6:$AX233,ROW(233:233)-5,FALSE))</f>
        <v/>
      </c>
      <c r="Y233" s="124" t="str">
        <f>IF(HLOOKUP(Y$6,入力用!$E$6:$AX233,ROW(233:233)-5,FALSE)="","",HLOOKUP(Y$6,入力用!$E$6:$AX233,ROW(233:233)-5,FALSE))</f>
        <v/>
      </c>
      <c r="Z233" s="124" t="str">
        <f>IF(HLOOKUP(Z$6,入力用!$E$6:$AX233,ROW(233:233)-5,FALSE)="","",HLOOKUP(Z$6,入力用!$E$6:$AX233,ROW(233:233)-5,FALSE))</f>
        <v/>
      </c>
      <c r="AA233" s="124" t="str">
        <f>IF(HLOOKUP(AA$6,入力用!$E$6:$AX233,ROW(233:233)-5,FALSE)="","",HLOOKUP(AA$6,入力用!$E$6:$AX233,ROW(233:233)-5,FALSE))</f>
        <v/>
      </c>
      <c r="AB233" s="124" t="str">
        <f>IF(HLOOKUP(AB$6,入力用!$E$6:$AX233,ROW(233:233)-5,FALSE)="","",HLOOKUP(AB$6,入力用!$E$6:$AX233,ROW(233:233)-5,FALSE))</f>
        <v/>
      </c>
      <c r="AC233" s="124" t="str">
        <f>IF(HLOOKUP(AC$6,入力用!$E$6:$AX233,ROW(233:233)-5,FALSE)="","",HLOOKUP(AC$6,入力用!$E$6:$AX233,ROW(233:233)-5,FALSE))</f>
        <v/>
      </c>
      <c r="AD233" s="124" t="str">
        <f>IF(HLOOKUP(AD$6,入力用!$E$6:$AX233,ROW(233:233)-5,FALSE)="","",HLOOKUP(AD$6,入力用!$E$6:$AX233,ROW(233:233)-5,FALSE))</f>
        <v/>
      </c>
      <c r="AE233" s="124" t="str">
        <f>IF(HLOOKUP(AE$6,入力用!$E$6:$AX233,ROW(233:233)-5,FALSE)="","",HLOOKUP(AE$6,入力用!$E$6:$AX233,ROW(233:233)-5,FALSE))</f>
        <v/>
      </c>
      <c r="AF233" s="124" t="str">
        <f>IF(HLOOKUP(AF$6,入力用!$E$6:$AX233,ROW(233:233)-5,FALSE)="","",HLOOKUP(AF$6,入力用!$E$6:$AX233,ROW(233:233)-5,FALSE))</f>
        <v/>
      </c>
      <c r="AG233" s="124" t="str">
        <f>IF(HLOOKUP(AG$6,入力用!$E$6:$AX233,ROW(233:233)-5,FALSE)="","",HLOOKUP(AG$6,入力用!$E$6:$AX233,ROW(233:233)-5,FALSE))</f>
        <v/>
      </c>
      <c r="AH233" s="124" t="str">
        <f>IF(HLOOKUP(AH$6,入力用!$E$6:$AX233,ROW(233:233)-5,FALSE)="","",HLOOKUP(AH$6,入力用!$E$6:$AX233,ROW(233:233)-5,FALSE))</f>
        <v/>
      </c>
      <c r="AI233" s="124" t="str">
        <f>IF(HLOOKUP(AI$6,入力用!$E$6:$AX233,ROW(233:233)-5,FALSE)="","",HLOOKUP(AI$6,入力用!$E$6:$AX233,ROW(233:233)-5,FALSE))</f>
        <v/>
      </c>
      <c r="AJ233" s="124" t="str">
        <f>IF(HLOOKUP(AJ$6,入力用!$E$6:$AX233,ROW(233:233)-5,FALSE)="","",HLOOKUP(AJ$6,入力用!$E$6:$AX233,ROW(233:233)-5,FALSE))</f>
        <v/>
      </c>
      <c r="AK233" s="124" t="str">
        <f>IF(HLOOKUP(AK$6,入力用!$E$6:$AX233,ROW(233:233)-5,FALSE)="","",HLOOKUP(AK$6,入力用!$E$6:$AX233,ROW(233:233)-5,FALSE))</f>
        <v/>
      </c>
      <c r="AL233" s="124" t="str">
        <f>IF(HLOOKUP(AL$6,入力用!$E$6:$AX233,ROW(233:233)-5,FALSE)="","",HLOOKUP(AL$6,入力用!$E$6:$AX233,ROW(233:233)-5,FALSE))</f>
        <v/>
      </c>
      <c r="AM233" s="124" t="str">
        <f>IF(HLOOKUP(AM$6,入力用!$E$6:$AX233,ROW(233:233)-5,FALSE)="","",HLOOKUP(AM$6,入力用!$E$6:$AX233,ROW(233:233)-5,FALSE))</f>
        <v/>
      </c>
      <c r="AN233" s="124" t="str">
        <f>IF(HLOOKUP(AN$6,入力用!$E$6:$AX233,ROW(233:233)-5,FALSE)="","",HLOOKUP(AN$6,入力用!$E$6:$AX233,ROW(233:233)-5,FALSE))</f>
        <v/>
      </c>
      <c r="AO233" s="124" t="str">
        <f>IF(HLOOKUP(AO$6,入力用!$E$6:$AX233,ROW(233:233)-5,FALSE)="","",HLOOKUP(AO$6,入力用!$E$6:$AX233,ROW(233:233)-5,FALSE))</f>
        <v/>
      </c>
      <c r="AP233" s="124" t="str">
        <f>IF(HLOOKUP(AP$6,入力用!$E$6:$AX233,ROW(233:233)-5,FALSE)="","",HLOOKUP(AP$6,入力用!$E$6:$AX233,ROW(233:233)-5,FALSE))</f>
        <v/>
      </c>
      <c r="AQ233" s="124" t="str">
        <f>IF(HLOOKUP(AQ$6,入力用!$E$6:$AX233,ROW(233:233)-5,FALSE)="","",HLOOKUP(AQ$6,入力用!$E$6:$AX233,ROW(233:233)-5,FALSE))</f>
        <v/>
      </c>
      <c r="AR233" s="124" t="str">
        <f>IF(HLOOKUP(AR$6,入力用!$E$6:$AX233,ROW(233:233)-5,FALSE)="","",HLOOKUP(AR$6,入力用!$E$6:$AX233,ROW(233:233)-5,FALSE))</f>
        <v/>
      </c>
      <c r="AS233" s="124" t="str">
        <f>IF(HLOOKUP(AS$6,入力用!$E$6:$AX233,ROW(233:233)-5,FALSE)="","",HLOOKUP(AS$6,入力用!$E$6:$AX233,ROW(233:233)-5,FALSE))</f>
        <v/>
      </c>
      <c r="AT233" s="124" t="str">
        <f>IF(HLOOKUP(AT$6,入力用!$E$6:$AX233,ROW(233:233)-5,FALSE)="","",HLOOKUP(AT$6,入力用!$E$6:$AX233,ROW(233:233)-5,FALSE))</f>
        <v/>
      </c>
      <c r="AU233" s="124" t="str">
        <f>IF(HLOOKUP(AU$6,入力用!$E$6:$AX233,ROW(233:233)-5,FALSE)="","",HLOOKUP(AU$6,入力用!$E$6:$AX233,ROW(233:233)-5,FALSE))</f>
        <v/>
      </c>
      <c r="AV233" s="124" t="str">
        <f>IF(HLOOKUP(AV$6,入力用!$E$6:$AX233,ROW(233:233)-5,FALSE)="","",HLOOKUP(AV$6,入力用!$E$6:$AX233,ROW(233:233)-5,FALSE))</f>
        <v/>
      </c>
      <c r="AW233" s="124" t="str">
        <f>IF(HLOOKUP(AW$6,入力用!$E$6:$AX233,ROW(233:233)-5,FALSE)="","",HLOOKUP(AW$6,入力用!$E$6:$AX233,ROW(233:233)-5,FALSE))</f>
        <v/>
      </c>
      <c r="AX233" s="124" t="str">
        <f>IF(HLOOKUP(AX$6,入力用!$E$6:$AX233,ROW(233:233)-5,FALSE)="","",HLOOKUP(AX$6,入力用!$E$6:$AX233,ROW(233:233)-5,FALSE))</f>
        <v/>
      </c>
      <c r="AY233" s="107"/>
      <c r="AZ233" s="108"/>
      <c r="BA233" s="108"/>
      <c r="BB233" s="109"/>
      <c r="BC233" s="126" t="str">
        <f>IF(COUNTA(入力用!BC233)=1,入力用!BC233,"")</f>
        <v/>
      </c>
      <c r="BD233" s="126" t="str">
        <f>IF(COUNTA(入力用!BD233)=1,入力用!BD233,"")</f>
        <v/>
      </c>
      <c r="BE233" s="126" t="str">
        <f>IF(COUNTA(入力用!BE233)=1,入力用!BE233,"")</f>
        <v/>
      </c>
      <c r="BF233" s="126" t="str">
        <f>IF(COUNTA(入力用!BF233)=1,入力用!BF233,"")</f>
        <v/>
      </c>
      <c r="BG233" s="126" t="str">
        <f>IF(COUNTA(入力用!BG233)=1,入力用!BG233,"")</f>
        <v/>
      </c>
      <c r="BH233" s="126" t="str">
        <f>IF(COUNTA(入力用!BH233)=1,入力用!BH233,"")</f>
        <v/>
      </c>
      <c r="BI233" s="126" t="str">
        <f>IF(COUNTA(入力用!BI233)=1,入力用!BI233,"")</f>
        <v/>
      </c>
      <c r="BJ233" s="126" t="str">
        <f>IF(COUNTA(入力用!BJ233)=1,入力用!BJ233,"")</f>
        <v/>
      </c>
      <c r="BK233" s="126" t="str">
        <f>IF(COUNTA(入力用!BK233)=1,入力用!BK233,"")</f>
        <v/>
      </c>
      <c r="BL233" s="126" t="str">
        <f>IF(COUNTA(入力用!BL233)=1,入力用!BL233,"")</f>
        <v/>
      </c>
      <c r="BM233" s="126" t="str">
        <f>IF(COUNTA(入力用!BM233)=1,入力用!BM233,"")</f>
        <v/>
      </c>
      <c r="BN233" s="126" t="str">
        <f>IF(COUNTA(入力用!BN233)=1,入力用!BN233,"")</f>
        <v/>
      </c>
      <c r="BO233" s="126" t="str">
        <f>IF(COUNTA(入力用!BO233)=1,入力用!BO233,"")</f>
        <v/>
      </c>
      <c r="BP233" s="126" t="str">
        <f>IF(COUNTA(入力用!BP233)=1,入力用!BP233,"")</f>
        <v/>
      </c>
      <c r="BQ233" s="126" t="str">
        <f>IF(COUNTA(入力用!BQ233)=1,入力用!BQ233,"")</f>
        <v/>
      </c>
      <c r="BR233" s="126" t="str">
        <f>IF(COUNTA(入力用!BR233)=1,入力用!BR233,"")</f>
        <v/>
      </c>
      <c r="BS233" s="126" t="str">
        <f>IF(COUNTA(入力用!BS233)=1,入力用!BS233,"")</f>
        <v/>
      </c>
      <c r="BT233" s="126" t="str">
        <f>IF(COUNTA(入力用!BT233)=1,入力用!BT233,"")</f>
        <v/>
      </c>
      <c r="BU233" s="126" t="str">
        <f>IF(COUNTA(入力用!BU233)=1,入力用!BU233,"")</f>
        <v/>
      </c>
      <c r="BV233" s="126" t="str">
        <f>IF(COUNTA(入力用!BV233)=1,入力用!BV233,"")</f>
        <v/>
      </c>
      <c r="BW233" s="126" t="str">
        <f>IF(COUNTA(入力用!BW233)=1,入力用!BW233,"")</f>
        <v/>
      </c>
      <c r="BX233" s="126" t="str">
        <f>IF(COUNTA(入力用!BX233)=1,入力用!BX233,"")</f>
        <v/>
      </c>
      <c r="BY233" s="126" t="str">
        <f>IF(COUNTA(入力用!BY233)=1,入力用!BY233,"")</f>
        <v/>
      </c>
      <c r="BZ233" s="126" t="str">
        <f>IF(COUNTA(入力用!BZ233)=1,入力用!BZ233,"")</f>
        <v/>
      </c>
      <c r="CA233" s="126" t="str">
        <f>IF(COUNTA(入力用!CA233)=1,入力用!CA233,"")</f>
        <v/>
      </c>
      <c r="CB233" s="126" t="str">
        <f>IF(COUNTA(入力用!CB233)=1,入力用!CB233,"")</f>
        <v/>
      </c>
      <c r="CC233" s="126" t="str">
        <f>IF(COUNTA(入力用!CC233)=1,入力用!CC233,"")</f>
        <v/>
      </c>
      <c r="CD233" s="126" t="str">
        <f>IF(COUNTA(入力用!CD233)=1,入力用!CD233,"")</f>
        <v/>
      </c>
      <c r="CE233" s="126" t="str">
        <f>IF(COUNTA(入力用!CE233)=1,入力用!CE233,"")</f>
        <v/>
      </c>
      <c r="CF233" s="126" t="str">
        <f>IF(COUNTA(入力用!CF233)=1,入力用!CF233,"")</f>
        <v/>
      </c>
      <c r="CG233" s="126" t="str">
        <f>IF(COUNTA(入力用!CG233)=1,入力用!CG233,"")</f>
        <v/>
      </c>
      <c r="CH233" s="126" t="str">
        <f>IF(COUNTA(入力用!CH233)=1,入力用!CH233,"")</f>
        <v/>
      </c>
      <c r="CI233" s="126" t="str">
        <f>IF(COUNTA(入力用!CI233)=1,入力用!CI233,"")</f>
        <v/>
      </c>
      <c r="CJ233" s="126" t="str">
        <f>IF(COUNTA(入力用!CJ233)=1,入力用!CJ233,"")</f>
        <v/>
      </c>
      <c r="CK233" s="126" t="str">
        <f>IF(COUNTA(入力用!CK233)=1,入力用!CK233,"")</f>
        <v/>
      </c>
      <c r="CL233" s="126" t="str">
        <f>IF(COUNTA(入力用!CL233)=1,入力用!CL233,"")</f>
        <v/>
      </c>
      <c r="CM233" s="126" t="str">
        <f>IF(COUNTA(入力用!CM233)=1,入力用!CM233,"")</f>
        <v/>
      </c>
      <c r="CN233" s="126" t="str">
        <f>IF(COUNTA(入力用!CN233)=1,入力用!CN233,"")</f>
        <v/>
      </c>
      <c r="CO233" s="126" t="str">
        <f>IF(COUNTA(入力用!CO233)=1,入力用!CO233,"")</f>
        <v/>
      </c>
      <c r="CP233" s="126" t="str">
        <f>IF(COUNTA(入力用!CP233)=1,入力用!CP233,"")</f>
        <v/>
      </c>
      <c r="CQ233" s="126" t="str">
        <f>IF(COUNTA(入力用!CQ233)=1,入力用!CQ233,"")</f>
        <v/>
      </c>
      <c r="CR233" s="126" t="str">
        <f>IF(COUNTA(入力用!CR233)=1,入力用!CR233,"")</f>
        <v/>
      </c>
      <c r="CS233" s="126" t="str">
        <f>IF(COUNTA(入力用!CS233)=1,入力用!CS233,"")</f>
        <v/>
      </c>
      <c r="CT233" s="126" t="str">
        <f>IF(COUNTA(入力用!CT233)=1,入力用!CT233,"")</f>
        <v/>
      </c>
      <c r="CU233" s="126" t="str">
        <f>IF(COUNTA(入力用!CU233)=1,入力用!CU233,"")</f>
        <v/>
      </c>
      <c r="CV233" s="126" t="str">
        <f>IF(COUNTA(入力用!CV233)=1,入力用!CV233,"")</f>
        <v/>
      </c>
      <c r="CW233" s="126" t="str">
        <f>IF(COUNTA(入力用!CW233)=1,入力用!CW233,"")</f>
        <v/>
      </c>
      <c r="CX233" s="126" t="str">
        <f>IF(COUNTA(入力用!CX233)=1,入力用!CX233,"")</f>
        <v/>
      </c>
      <c r="CY233" s="126" t="str">
        <f>IF(COUNTA(入力用!CY233)=1,入力用!CY233,"")</f>
        <v/>
      </c>
      <c r="CZ233" s="126" t="str">
        <f>IF(COUNTA(入力用!CZ233)=1,入力用!CZ233,"")</f>
        <v/>
      </c>
      <c r="DA233" s="126" t="str">
        <f>IF(COUNTA(入力用!DA233)=1,入力用!DA233,"")</f>
        <v/>
      </c>
      <c r="DB233" s="126" t="str">
        <f>IF(COUNTA(入力用!DB233)=1,入力用!DB233,"")</f>
        <v/>
      </c>
      <c r="DC233" s="126" t="str">
        <f>IF(COUNTA(入力用!DC233)=1,入力用!DC233,"")</f>
        <v/>
      </c>
      <c r="DD233" s="126" t="str">
        <f>IF(COUNTA(入力用!DD233)=1,入力用!DD233,"")</f>
        <v/>
      </c>
      <c r="DE233" s="126" t="str">
        <f>IF(COUNTA(入力用!DE233)=1,入力用!DE233,"")</f>
        <v/>
      </c>
      <c r="DF233" s="126" t="str">
        <f>IF(COUNTA(入力用!DF233)=1,入力用!DF233,"")</f>
        <v/>
      </c>
      <c r="DG233" s="126" t="str">
        <f>IF(COUNTA(入力用!DG233)=1,入力用!DG233,"")</f>
        <v/>
      </c>
      <c r="DH233" s="126" t="str">
        <f>IF(COUNTA(入力用!DH233)=1,入力用!DH233,"")</f>
        <v/>
      </c>
      <c r="DI233" s="126" t="str">
        <f>IF(COUNTA(入力用!DI233)=1,入力用!DI233,"")</f>
        <v/>
      </c>
      <c r="DJ233" s="126" t="str">
        <f>IF(COUNTA(入力用!DJ233)=1,入力用!DJ233,"")</f>
        <v/>
      </c>
      <c r="DK233" s="126" t="str">
        <f>IF(COUNTA(入力用!DK233)=1,入力用!DK233,"")</f>
        <v/>
      </c>
      <c r="DL233" s="126" t="str">
        <f>IF(COUNTA(入力用!DL233)=1,入力用!DL233,"")</f>
        <v/>
      </c>
    </row>
    <row r="234" spans="1:116" s="26" customFormat="1" ht="21" customHeight="1" x14ac:dyDescent="0.4">
      <c r="A234" s="58" t="s">
        <v>97</v>
      </c>
      <c r="B234" s="28"/>
      <c r="C234" s="28"/>
      <c r="D234" s="28"/>
      <c r="E234" s="124" t="str">
        <f>IF(HLOOKUP(E$6,入力用!$E$6:$AX234,ROW(234:234)-5,FALSE)="","",HLOOKUP(E$6,入力用!$E$6:$AX234,ROW(234:234)-5,FALSE))</f>
        <v/>
      </c>
      <c r="F234" s="124" t="str">
        <f>IF(HLOOKUP(F$6,入力用!$E$6:$AX234,ROW(234:234)-5,FALSE)="","",HLOOKUP(F$6,入力用!$E$6:$AX234,ROW(234:234)-5,FALSE))</f>
        <v/>
      </c>
      <c r="G234" s="124" t="str">
        <f>IF(HLOOKUP(G$6,入力用!$E$6:$AX234,ROW(234:234)-5,FALSE)="","",HLOOKUP(G$6,入力用!$E$6:$AX234,ROW(234:234)-5,FALSE))</f>
        <v/>
      </c>
      <c r="H234" s="124" t="str">
        <f>IF(HLOOKUP(H$6,入力用!$E$6:$AX234,ROW(234:234)-5,FALSE)="","",HLOOKUP(H$6,入力用!$E$6:$AX234,ROW(234:234)-5,FALSE))</f>
        <v/>
      </c>
      <c r="I234" s="124" t="str">
        <f>IF(HLOOKUP(I$6,入力用!$E$6:$AX234,ROW(234:234)-5,FALSE)="","",HLOOKUP(I$6,入力用!$E$6:$AX234,ROW(234:234)-5,FALSE))</f>
        <v/>
      </c>
      <c r="J234" s="124" t="str">
        <f>IF(HLOOKUP(J$6,入力用!$E$6:$AX234,ROW(234:234)-5,FALSE)="","",HLOOKUP(J$6,入力用!$E$6:$AX234,ROW(234:234)-5,FALSE))</f>
        <v/>
      </c>
      <c r="K234" s="124" t="str">
        <f>IF(HLOOKUP(K$6,入力用!$E$6:$AX234,ROW(234:234)-5,FALSE)="","",HLOOKUP(K$6,入力用!$E$6:$AX234,ROW(234:234)-5,FALSE))</f>
        <v/>
      </c>
      <c r="L234" s="124" t="str">
        <f>IF(HLOOKUP(L$6,入力用!$E$6:$AX234,ROW(234:234)-5,FALSE)="","",HLOOKUP(L$6,入力用!$E$6:$AX234,ROW(234:234)-5,FALSE))</f>
        <v/>
      </c>
      <c r="M234" s="124" t="str">
        <f>IF(HLOOKUP(M$6,入力用!$E$6:$AX234,ROW(234:234)-5,FALSE)="","",HLOOKUP(M$6,入力用!$E$6:$AX234,ROW(234:234)-5,FALSE))</f>
        <v/>
      </c>
      <c r="N234" s="124" t="str">
        <f>IF(HLOOKUP(N$6,入力用!$E$6:$AX234,ROW(234:234)-5,FALSE)="","",HLOOKUP(N$6,入力用!$E$6:$AX234,ROW(234:234)-5,FALSE))</f>
        <v/>
      </c>
      <c r="O234" s="124" t="str">
        <f>IF(HLOOKUP(O$6,入力用!$E$6:$AX234,ROW(234:234)-5,FALSE)="","",HLOOKUP(O$6,入力用!$E$6:$AX234,ROW(234:234)-5,FALSE))</f>
        <v/>
      </c>
      <c r="P234" s="124" t="str">
        <f>IF(HLOOKUP(P$6,入力用!$E$6:$AX234,ROW(234:234)-5,FALSE)="","",HLOOKUP(P$6,入力用!$E$6:$AX234,ROW(234:234)-5,FALSE))</f>
        <v/>
      </c>
      <c r="Q234" s="124" t="str">
        <f>IF(HLOOKUP(Q$6,入力用!$E$6:$AX234,ROW(234:234)-5,FALSE)="","",HLOOKUP(Q$6,入力用!$E$6:$AX234,ROW(234:234)-5,FALSE))</f>
        <v/>
      </c>
      <c r="R234" s="124" t="str">
        <f>IF(HLOOKUP(R$6,入力用!$E$6:$AX234,ROW(234:234)-5,FALSE)="","",HLOOKUP(R$6,入力用!$E$6:$AX234,ROW(234:234)-5,FALSE))</f>
        <v/>
      </c>
      <c r="S234" s="124" t="str">
        <f>IF(HLOOKUP(S$6,入力用!$E$6:$AX234,ROW(234:234)-5,FALSE)="","",HLOOKUP(S$6,入力用!$E$6:$AX234,ROW(234:234)-5,FALSE))</f>
        <v/>
      </c>
      <c r="T234" s="124" t="str">
        <f>IF(HLOOKUP(T$6,入力用!$E$6:$AX234,ROW(234:234)-5,FALSE)="","",HLOOKUP(T$6,入力用!$E$6:$AX234,ROW(234:234)-5,FALSE))</f>
        <v/>
      </c>
      <c r="U234" s="124" t="str">
        <f>IF(HLOOKUP(U$6,入力用!$E$6:$AX234,ROW(234:234)-5,FALSE)="","",HLOOKUP(U$6,入力用!$E$6:$AX234,ROW(234:234)-5,FALSE))</f>
        <v/>
      </c>
      <c r="V234" s="124" t="str">
        <f>IF(HLOOKUP(V$6,入力用!$E$6:$AX234,ROW(234:234)-5,FALSE)="","",HLOOKUP(V$6,入力用!$E$6:$AX234,ROW(234:234)-5,FALSE))</f>
        <v/>
      </c>
      <c r="W234" s="124" t="str">
        <f>IF(HLOOKUP(W$6,入力用!$E$6:$AX234,ROW(234:234)-5,FALSE)="","",HLOOKUP(W$6,入力用!$E$6:$AX234,ROW(234:234)-5,FALSE))</f>
        <v/>
      </c>
      <c r="X234" s="124" t="str">
        <f>IF(HLOOKUP(X$6,入力用!$E$6:$AX234,ROW(234:234)-5,FALSE)="","",HLOOKUP(X$6,入力用!$E$6:$AX234,ROW(234:234)-5,FALSE))</f>
        <v/>
      </c>
      <c r="Y234" s="124" t="str">
        <f>IF(HLOOKUP(Y$6,入力用!$E$6:$AX234,ROW(234:234)-5,FALSE)="","",HLOOKUP(Y$6,入力用!$E$6:$AX234,ROW(234:234)-5,FALSE))</f>
        <v/>
      </c>
      <c r="Z234" s="124" t="str">
        <f>IF(HLOOKUP(Z$6,入力用!$E$6:$AX234,ROW(234:234)-5,FALSE)="","",HLOOKUP(Z$6,入力用!$E$6:$AX234,ROW(234:234)-5,FALSE))</f>
        <v/>
      </c>
      <c r="AA234" s="124" t="str">
        <f>IF(HLOOKUP(AA$6,入力用!$E$6:$AX234,ROW(234:234)-5,FALSE)="","",HLOOKUP(AA$6,入力用!$E$6:$AX234,ROW(234:234)-5,FALSE))</f>
        <v/>
      </c>
      <c r="AB234" s="124" t="str">
        <f>IF(HLOOKUP(AB$6,入力用!$E$6:$AX234,ROW(234:234)-5,FALSE)="","",HLOOKUP(AB$6,入力用!$E$6:$AX234,ROW(234:234)-5,FALSE))</f>
        <v/>
      </c>
      <c r="AC234" s="124" t="str">
        <f>IF(HLOOKUP(AC$6,入力用!$E$6:$AX234,ROW(234:234)-5,FALSE)="","",HLOOKUP(AC$6,入力用!$E$6:$AX234,ROW(234:234)-5,FALSE))</f>
        <v/>
      </c>
      <c r="AD234" s="124" t="str">
        <f>IF(HLOOKUP(AD$6,入力用!$E$6:$AX234,ROW(234:234)-5,FALSE)="","",HLOOKUP(AD$6,入力用!$E$6:$AX234,ROW(234:234)-5,FALSE))</f>
        <v/>
      </c>
      <c r="AE234" s="124" t="str">
        <f>IF(HLOOKUP(AE$6,入力用!$E$6:$AX234,ROW(234:234)-5,FALSE)="","",HLOOKUP(AE$6,入力用!$E$6:$AX234,ROW(234:234)-5,FALSE))</f>
        <v/>
      </c>
      <c r="AF234" s="124" t="str">
        <f>IF(HLOOKUP(AF$6,入力用!$E$6:$AX234,ROW(234:234)-5,FALSE)="","",HLOOKUP(AF$6,入力用!$E$6:$AX234,ROW(234:234)-5,FALSE))</f>
        <v/>
      </c>
      <c r="AG234" s="124" t="str">
        <f>IF(HLOOKUP(AG$6,入力用!$E$6:$AX234,ROW(234:234)-5,FALSE)="","",HLOOKUP(AG$6,入力用!$E$6:$AX234,ROW(234:234)-5,FALSE))</f>
        <v/>
      </c>
      <c r="AH234" s="124" t="str">
        <f>IF(HLOOKUP(AH$6,入力用!$E$6:$AX234,ROW(234:234)-5,FALSE)="","",HLOOKUP(AH$6,入力用!$E$6:$AX234,ROW(234:234)-5,FALSE))</f>
        <v/>
      </c>
      <c r="AI234" s="124" t="str">
        <f>IF(HLOOKUP(AI$6,入力用!$E$6:$AX234,ROW(234:234)-5,FALSE)="","",HLOOKUP(AI$6,入力用!$E$6:$AX234,ROW(234:234)-5,FALSE))</f>
        <v/>
      </c>
      <c r="AJ234" s="124" t="str">
        <f>IF(HLOOKUP(AJ$6,入力用!$E$6:$AX234,ROW(234:234)-5,FALSE)="","",HLOOKUP(AJ$6,入力用!$E$6:$AX234,ROW(234:234)-5,FALSE))</f>
        <v/>
      </c>
      <c r="AK234" s="124" t="str">
        <f>IF(HLOOKUP(AK$6,入力用!$E$6:$AX234,ROW(234:234)-5,FALSE)="","",HLOOKUP(AK$6,入力用!$E$6:$AX234,ROW(234:234)-5,FALSE))</f>
        <v/>
      </c>
      <c r="AL234" s="124" t="str">
        <f>IF(HLOOKUP(AL$6,入力用!$E$6:$AX234,ROW(234:234)-5,FALSE)="","",HLOOKUP(AL$6,入力用!$E$6:$AX234,ROW(234:234)-5,FALSE))</f>
        <v/>
      </c>
      <c r="AM234" s="124" t="str">
        <f>IF(HLOOKUP(AM$6,入力用!$E$6:$AX234,ROW(234:234)-5,FALSE)="","",HLOOKUP(AM$6,入力用!$E$6:$AX234,ROW(234:234)-5,FALSE))</f>
        <v/>
      </c>
      <c r="AN234" s="124" t="str">
        <f>IF(HLOOKUP(AN$6,入力用!$E$6:$AX234,ROW(234:234)-5,FALSE)="","",HLOOKUP(AN$6,入力用!$E$6:$AX234,ROW(234:234)-5,FALSE))</f>
        <v/>
      </c>
      <c r="AO234" s="124" t="str">
        <f>IF(HLOOKUP(AO$6,入力用!$E$6:$AX234,ROW(234:234)-5,FALSE)="","",HLOOKUP(AO$6,入力用!$E$6:$AX234,ROW(234:234)-5,FALSE))</f>
        <v/>
      </c>
      <c r="AP234" s="124" t="str">
        <f>IF(HLOOKUP(AP$6,入力用!$E$6:$AX234,ROW(234:234)-5,FALSE)="","",HLOOKUP(AP$6,入力用!$E$6:$AX234,ROW(234:234)-5,FALSE))</f>
        <v/>
      </c>
      <c r="AQ234" s="124" t="str">
        <f>IF(HLOOKUP(AQ$6,入力用!$E$6:$AX234,ROW(234:234)-5,FALSE)="","",HLOOKUP(AQ$6,入力用!$E$6:$AX234,ROW(234:234)-5,FALSE))</f>
        <v/>
      </c>
      <c r="AR234" s="124" t="str">
        <f>IF(HLOOKUP(AR$6,入力用!$E$6:$AX234,ROW(234:234)-5,FALSE)="","",HLOOKUP(AR$6,入力用!$E$6:$AX234,ROW(234:234)-5,FALSE))</f>
        <v/>
      </c>
      <c r="AS234" s="124" t="str">
        <f>IF(HLOOKUP(AS$6,入力用!$E$6:$AX234,ROW(234:234)-5,FALSE)="","",HLOOKUP(AS$6,入力用!$E$6:$AX234,ROW(234:234)-5,FALSE))</f>
        <v/>
      </c>
      <c r="AT234" s="124" t="str">
        <f>IF(HLOOKUP(AT$6,入力用!$E$6:$AX234,ROW(234:234)-5,FALSE)="","",HLOOKUP(AT$6,入力用!$E$6:$AX234,ROW(234:234)-5,FALSE))</f>
        <v/>
      </c>
      <c r="AU234" s="124" t="str">
        <f>IF(HLOOKUP(AU$6,入力用!$E$6:$AX234,ROW(234:234)-5,FALSE)="","",HLOOKUP(AU$6,入力用!$E$6:$AX234,ROW(234:234)-5,FALSE))</f>
        <v/>
      </c>
      <c r="AV234" s="124" t="str">
        <f>IF(HLOOKUP(AV$6,入力用!$E$6:$AX234,ROW(234:234)-5,FALSE)="","",HLOOKUP(AV$6,入力用!$E$6:$AX234,ROW(234:234)-5,FALSE))</f>
        <v/>
      </c>
      <c r="AW234" s="124" t="str">
        <f>IF(HLOOKUP(AW$6,入力用!$E$6:$AX234,ROW(234:234)-5,FALSE)="","",HLOOKUP(AW$6,入力用!$E$6:$AX234,ROW(234:234)-5,FALSE))</f>
        <v/>
      </c>
      <c r="AX234" s="124" t="str">
        <f>IF(HLOOKUP(AX$6,入力用!$E$6:$AX234,ROW(234:234)-5,FALSE)="","",HLOOKUP(AX$6,入力用!$E$6:$AX234,ROW(234:234)-5,FALSE))</f>
        <v/>
      </c>
      <c r="AY234" s="107"/>
      <c r="AZ234" s="108"/>
      <c r="BA234" s="108"/>
      <c r="BB234" s="109"/>
      <c r="BC234" s="126" t="str">
        <f>IF(COUNTA(入力用!BC234)=1,入力用!BC234,"")</f>
        <v/>
      </c>
      <c r="BD234" s="126" t="str">
        <f>IF(COUNTA(入力用!BD234)=1,入力用!BD234,"")</f>
        <v/>
      </c>
      <c r="BE234" s="126" t="str">
        <f>IF(COUNTA(入力用!BE234)=1,入力用!BE234,"")</f>
        <v/>
      </c>
      <c r="BF234" s="126" t="str">
        <f>IF(COUNTA(入力用!BF234)=1,入力用!BF234,"")</f>
        <v/>
      </c>
      <c r="BG234" s="126" t="str">
        <f>IF(COUNTA(入力用!BG234)=1,入力用!BG234,"")</f>
        <v/>
      </c>
      <c r="BH234" s="126" t="str">
        <f>IF(COUNTA(入力用!BH234)=1,入力用!BH234,"")</f>
        <v/>
      </c>
      <c r="BI234" s="126" t="str">
        <f>IF(COUNTA(入力用!BI234)=1,入力用!BI234,"")</f>
        <v/>
      </c>
      <c r="BJ234" s="126" t="str">
        <f>IF(COUNTA(入力用!BJ234)=1,入力用!BJ234,"")</f>
        <v/>
      </c>
      <c r="BK234" s="126" t="str">
        <f>IF(COUNTA(入力用!BK234)=1,入力用!BK234,"")</f>
        <v/>
      </c>
      <c r="BL234" s="126" t="str">
        <f>IF(COUNTA(入力用!BL234)=1,入力用!BL234,"")</f>
        <v/>
      </c>
      <c r="BM234" s="126" t="str">
        <f>IF(COUNTA(入力用!BM234)=1,入力用!BM234,"")</f>
        <v/>
      </c>
      <c r="BN234" s="126" t="str">
        <f>IF(COUNTA(入力用!BN234)=1,入力用!BN234,"")</f>
        <v/>
      </c>
      <c r="BO234" s="126" t="str">
        <f>IF(COUNTA(入力用!BO234)=1,入力用!BO234,"")</f>
        <v/>
      </c>
      <c r="BP234" s="126" t="str">
        <f>IF(COUNTA(入力用!BP234)=1,入力用!BP234,"")</f>
        <v/>
      </c>
      <c r="BQ234" s="126" t="str">
        <f>IF(COUNTA(入力用!BQ234)=1,入力用!BQ234,"")</f>
        <v/>
      </c>
      <c r="BR234" s="126" t="str">
        <f>IF(COUNTA(入力用!BR234)=1,入力用!BR234,"")</f>
        <v/>
      </c>
      <c r="BS234" s="126" t="str">
        <f>IF(COUNTA(入力用!BS234)=1,入力用!BS234,"")</f>
        <v/>
      </c>
      <c r="BT234" s="126" t="str">
        <f>IF(COUNTA(入力用!BT234)=1,入力用!BT234,"")</f>
        <v/>
      </c>
      <c r="BU234" s="126" t="str">
        <f>IF(COUNTA(入力用!BU234)=1,入力用!BU234,"")</f>
        <v/>
      </c>
      <c r="BV234" s="126" t="str">
        <f>IF(COUNTA(入力用!BV234)=1,入力用!BV234,"")</f>
        <v/>
      </c>
      <c r="BW234" s="126" t="str">
        <f>IF(COUNTA(入力用!BW234)=1,入力用!BW234,"")</f>
        <v/>
      </c>
      <c r="BX234" s="126" t="str">
        <f>IF(COUNTA(入力用!BX234)=1,入力用!BX234,"")</f>
        <v/>
      </c>
      <c r="BY234" s="126" t="str">
        <f>IF(COUNTA(入力用!BY234)=1,入力用!BY234,"")</f>
        <v/>
      </c>
      <c r="BZ234" s="126" t="str">
        <f>IF(COUNTA(入力用!BZ234)=1,入力用!BZ234,"")</f>
        <v/>
      </c>
      <c r="CA234" s="126" t="str">
        <f>IF(COUNTA(入力用!CA234)=1,入力用!CA234,"")</f>
        <v/>
      </c>
      <c r="CB234" s="126" t="str">
        <f>IF(COUNTA(入力用!CB234)=1,入力用!CB234,"")</f>
        <v/>
      </c>
      <c r="CC234" s="126" t="str">
        <f>IF(COUNTA(入力用!CC234)=1,入力用!CC234,"")</f>
        <v/>
      </c>
      <c r="CD234" s="126" t="str">
        <f>IF(COUNTA(入力用!CD234)=1,入力用!CD234,"")</f>
        <v/>
      </c>
      <c r="CE234" s="126" t="str">
        <f>IF(COUNTA(入力用!CE234)=1,入力用!CE234,"")</f>
        <v/>
      </c>
      <c r="CF234" s="126" t="str">
        <f>IF(COUNTA(入力用!CF234)=1,入力用!CF234,"")</f>
        <v/>
      </c>
      <c r="CG234" s="126" t="str">
        <f>IF(COUNTA(入力用!CG234)=1,入力用!CG234,"")</f>
        <v/>
      </c>
      <c r="CH234" s="126" t="str">
        <f>IF(COUNTA(入力用!CH234)=1,入力用!CH234,"")</f>
        <v/>
      </c>
      <c r="CI234" s="126" t="str">
        <f>IF(COUNTA(入力用!CI234)=1,入力用!CI234,"")</f>
        <v/>
      </c>
      <c r="CJ234" s="126" t="str">
        <f>IF(COUNTA(入力用!CJ234)=1,入力用!CJ234,"")</f>
        <v/>
      </c>
      <c r="CK234" s="126" t="str">
        <f>IF(COUNTA(入力用!CK234)=1,入力用!CK234,"")</f>
        <v/>
      </c>
      <c r="CL234" s="126" t="str">
        <f>IF(COUNTA(入力用!CL234)=1,入力用!CL234,"")</f>
        <v/>
      </c>
      <c r="CM234" s="126" t="str">
        <f>IF(COUNTA(入力用!CM234)=1,入力用!CM234,"")</f>
        <v/>
      </c>
      <c r="CN234" s="126" t="str">
        <f>IF(COUNTA(入力用!CN234)=1,入力用!CN234,"")</f>
        <v/>
      </c>
      <c r="CO234" s="126" t="str">
        <f>IF(COUNTA(入力用!CO234)=1,入力用!CO234,"")</f>
        <v/>
      </c>
      <c r="CP234" s="126" t="str">
        <f>IF(COUNTA(入力用!CP234)=1,入力用!CP234,"")</f>
        <v/>
      </c>
      <c r="CQ234" s="126" t="str">
        <f>IF(COUNTA(入力用!CQ234)=1,入力用!CQ234,"")</f>
        <v/>
      </c>
      <c r="CR234" s="126" t="str">
        <f>IF(COUNTA(入力用!CR234)=1,入力用!CR234,"")</f>
        <v/>
      </c>
      <c r="CS234" s="126" t="str">
        <f>IF(COUNTA(入力用!CS234)=1,入力用!CS234,"")</f>
        <v/>
      </c>
      <c r="CT234" s="126" t="str">
        <f>IF(COUNTA(入力用!CT234)=1,入力用!CT234,"")</f>
        <v/>
      </c>
      <c r="CU234" s="126" t="str">
        <f>IF(COUNTA(入力用!CU234)=1,入力用!CU234,"")</f>
        <v/>
      </c>
      <c r="CV234" s="126" t="str">
        <f>IF(COUNTA(入力用!CV234)=1,入力用!CV234,"")</f>
        <v/>
      </c>
      <c r="CW234" s="126" t="str">
        <f>IF(COUNTA(入力用!CW234)=1,入力用!CW234,"")</f>
        <v/>
      </c>
      <c r="CX234" s="126" t="str">
        <f>IF(COUNTA(入力用!CX234)=1,入力用!CX234,"")</f>
        <v/>
      </c>
      <c r="CY234" s="126" t="str">
        <f>IF(COUNTA(入力用!CY234)=1,入力用!CY234,"")</f>
        <v/>
      </c>
      <c r="CZ234" s="126" t="str">
        <f>IF(COUNTA(入力用!CZ234)=1,入力用!CZ234,"")</f>
        <v/>
      </c>
      <c r="DA234" s="126" t="str">
        <f>IF(COUNTA(入力用!DA234)=1,入力用!DA234,"")</f>
        <v/>
      </c>
      <c r="DB234" s="126" t="str">
        <f>IF(COUNTA(入力用!DB234)=1,入力用!DB234,"")</f>
        <v/>
      </c>
      <c r="DC234" s="126" t="str">
        <f>IF(COUNTA(入力用!DC234)=1,入力用!DC234,"")</f>
        <v/>
      </c>
      <c r="DD234" s="126" t="str">
        <f>IF(COUNTA(入力用!DD234)=1,入力用!DD234,"")</f>
        <v/>
      </c>
      <c r="DE234" s="126" t="str">
        <f>IF(COUNTA(入力用!DE234)=1,入力用!DE234,"")</f>
        <v/>
      </c>
      <c r="DF234" s="126" t="str">
        <f>IF(COUNTA(入力用!DF234)=1,入力用!DF234,"")</f>
        <v/>
      </c>
      <c r="DG234" s="126" t="str">
        <f>IF(COUNTA(入力用!DG234)=1,入力用!DG234,"")</f>
        <v/>
      </c>
      <c r="DH234" s="126" t="str">
        <f>IF(COUNTA(入力用!DH234)=1,入力用!DH234,"")</f>
        <v/>
      </c>
      <c r="DI234" s="126" t="str">
        <f>IF(COUNTA(入力用!DI234)=1,入力用!DI234,"")</f>
        <v/>
      </c>
      <c r="DJ234" s="126" t="str">
        <f>IF(COUNTA(入力用!DJ234)=1,入力用!DJ234,"")</f>
        <v/>
      </c>
      <c r="DK234" s="126" t="str">
        <f>IF(COUNTA(入力用!DK234)=1,入力用!DK234,"")</f>
        <v/>
      </c>
      <c r="DL234" s="126" t="str">
        <f>IF(COUNTA(入力用!DL234)=1,入力用!DL234,"")</f>
        <v/>
      </c>
    </row>
    <row r="235" spans="1:116" s="26" customFormat="1" ht="21" customHeight="1" x14ac:dyDescent="0.4">
      <c r="A235" s="27" t="s">
        <v>98</v>
      </c>
      <c r="B235" s="28"/>
      <c r="C235" s="28"/>
      <c r="D235" s="28"/>
      <c r="E235" s="124" t="str">
        <f>IF(HLOOKUP(E$6,入力用!$E$6:$AX235,ROW(235:235)-5,FALSE)="","",HLOOKUP(E$6,入力用!$E$6:$AX235,ROW(235:235)-5,FALSE))</f>
        <v/>
      </c>
      <c r="F235" s="124" t="str">
        <f>IF(HLOOKUP(F$6,入力用!$E$6:$AX235,ROW(235:235)-5,FALSE)="","",HLOOKUP(F$6,入力用!$E$6:$AX235,ROW(235:235)-5,FALSE))</f>
        <v/>
      </c>
      <c r="G235" s="124" t="str">
        <f>IF(HLOOKUP(G$6,入力用!$E$6:$AX235,ROW(235:235)-5,FALSE)="","",HLOOKUP(G$6,入力用!$E$6:$AX235,ROW(235:235)-5,FALSE))</f>
        <v/>
      </c>
      <c r="H235" s="124" t="str">
        <f>IF(HLOOKUP(H$6,入力用!$E$6:$AX235,ROW(235:235)-5,FALSE)="","",HLOOKUP(H$6,入力用!$E$6:$AX235,ROW(235:235)-5,FALSE))</f>
        <v/>
      </c>
      <c r="I235" s="124" t="str">
        <f>IF(HLOOKUP(I$6,入力用!$E$6:$AX235,ROW(235:235)-5,FALSE)="","",HLOOKUP(I$6,入力用!$E$6:$AX235,ROW(235:235)-5,FALSE))</f>
        <v/>
      </c>
      <c r="J235" s="124" t="str">
        <f>IF(HLOOKUP(J$6,入力用!$E$6:$AX235,ROW(235:235)-5,FALSE)="","",HLOOKUP(J$6,入力用!$E$6:$AX235,ROW(235:235)-5,FALSE))</f>
        <v/>
      </c>
      <c r="K235" s="124" t="str">
        <f>IF(HLOOKUP(K$6,入力用!$E$6:$AX235,ROW(235:235)-5,FALSE)="","",HLOOKUP(K$6,入力用!$E$6:$AX235,ROW(235:235)-5,FALSE))</f>
        <v/>
      </c>
      <c r="L235" s="124" t="str">
        <f>IF(HLOOKUP(L$6,入力用!$E$6:$AX235,ROW(235:235)-5,FALSE)="","",HLOOKUP(L$6,入力用!$E$6:$AX235,ROW(235:235)-5,FALSE))</f>
        <v/>
      </c>
      <c r="M235" s="124" t="str">
        <f>IF(HLOOKUP(M$6,入力用!$E$6:$AX235,ROW(235:235)-5,FALSE)="","",HLOOKUP(M$6,入力用!$E$6:$AX235,ROW(235:235)-5,FALSE))</f>
        <v/>
      </c>
      <c r="N235" s="124" t="str">
        <f>IF(HLOOKUP(N$6,入力用!$E$6:$AX235,ROW(235:235)-5,FALSE)="","",HLOOKUP(N$6,入力用!$E$6:$AX235,ROW(235:235)-5,FALSE))</f>
        <v/>
      </c>
      <c r="O235" s="124" t="str">
        <f>IF(HLOOKUP(O$6,入力用!$E$6:$AX235,ROW(235:235)-5,FALSE)="","",HLOOKUP(O$6,入力用!$E$6:$AX235,ROW(235:235)-5,FALSE))</f>
        <v/>
      </c>
      <c r="P235" s="124" t="str">
        <f>IF(HLOOKUP(P$6,入力用!$E$6:$AX235,ROW(235:235)-5,FALSE)="","",HLOOKUP(P$6,入力用!$E$6:$AX235,ROW(235:235)-5,FALSE))</f>
        <v/>
      </c>
      <c r="Q235" s="124" t="str">
        <f>IF(HLOOKUP(Q$6,入力用!$E$6:$AX235,ROW(235:235)-5,FALSE)="","",HLOOKUP(Q$6,入力用!$E$6:$AX235,ROW(235:235)-5,FALSE))</f>
        <v/>
      </c>
      <c r="R235" s="124" t="str">
        <f>IF(HLOOKUP(R$6,入力用!$E$6:$AX235,ROW(235:235)-5,FALSE)="","",HLOOKUP(R$6,入力用!$E$6:$AX235,ROW(235:235)-5,FALSE))</f>
        <v/>
      </c>
      <c r="S235" s="124" t="str">
        <f>IF(HLOOKUP(S$6,入力用!$E$6:$AX235,ROW(235:235)-5,FALSE)="","",HLOOKUP(S$6,入力用!$E$6:$AX235,ROW(235:235)-5,FALSE))</f>
        <v/>
      </c>
      <c r="T235" s="124" t="str">
        <f>IF(HLOOKUP(T$6,入力用!$E$6:$AX235,ROW(235:235)-5,FALSE)="","",HLOOKUP(T$6,入力用!$E$6:$AX235,ROW(235:235)-5,FALSE))</f>
        <v/>
      </c>
      <c r="U235" s="124" t="str">
        <f>IF(HLOOKUP(U$6,入力用!$E$6:$AX235,ROW(235:235)-5,FALSE)="","",HLOOKUP(U$6,入力用!$E$6:$AX235,ROW(235:235)-5,FALSE))</f>
        <v/>
      </c>
      <c r="V235" s="124" t="str">
        <f>IF(HLOOKUP(V$6,入力用!$E$6:$AX235,ROW(235:235)-5,FALSE)="","",HLOOKUP(V$6,入力用!$E$6:$AX235,ROW(235:235)-5,FALSE))</f>
        <v/>
      </c>
      <c r="W235" s="124" t="str">
        <f>IF(HLOOKUP(W$6,入力用!$E$6:$AX235,ROW(235:235)-5,FALSE)="","",HLOOKUP(W$6,入力用!$E$6:$AX235,ROW(235:235)-5,FALSE))</f>
        <v/>
      </c>
      <c r="X235" s="124" t="str">
        <f>IF(HLOOKUP(X$6,入力用!$E$6:$AX235,ROW(235:235)-5,FALSE)="","",HLOOKUP(X$6,入力用!$E$6:$AX235,ROW(235:235)-5,FALSE))</f>
        <v/>
      </c>
      <c r="Y235" s="124" t="str">
        <f>IF(HLOOKUP(Y$6,入力用!$E$6:$AX235,ROW(235:235)-5,FALSE)="","",HLOOKUP(Y$6,入力用!$E$6:$AX235,ROW(235:235)-5,FALSE))</f>
        <v/>
      </c>
      <c r="Z235" s="124" t="str">
        <f>IF(HLOOKUP(Z$6,入力用!$E$6:$AX235,ROW(235:235)-5,FALSE)="","",HLOOKUP(Z$6,入力用!$E$6:$AX235,ROW(235:235)-5,FALSE))</f>
        <v/>
      </c>
      <c r="AA235" s="124" t="str">
        <f>IF(HLOOKUP(AA$6,入力用!$E$6:$AX235,ROW(235:235)-5,FALSE)="","",HLOOKUP(AA$6,入力用!$E$6:$AX235,ROW(235:235)-5,FALSE))</f>
        <v/>
      </c>
      <c r="AB235" s="124" t="str">
        <f>IF(HLOOKUP(AB$6,入力用!$E$6:$AX235,ROW(235:235)-5,FALSE)="","",HLOOKUP(AB$6,入力用!$E$6:$AX235,ROW(235:235)-5,FALSE))</f>
        <v/>
      </c>
      <c r="AC235" s="124" t="str">
        <f>IF(HLOOKUP(AC$6,入力用!$E$6:$AX235,ROW(235:235)-5,FALSE)="","",HLOOKUP(AC$6,入力用!$E$6:$AX235,ROW(235:235)-5,FALSE))</f>
        <v/>
      </c>
      <c r="AD235" s="124" t="str">
        <f>IF(HLOOKUP(AD$6,入力用!$E$6:$AX235,ROW(235:235)-5,FALSE)="","",HLOOKUP(AD$6,入力用!$E$6:$AX235,ROW(235:235)-5,FALSE))</f>
        <v/>
      </c>
      <c r="AE235" s="124" t="str">
        <f>IF(HLOOKUP(AE$6,入力用!$E$6:$AX235,ROW(235:235)-5,FALSE)="","",HLOOKUP(AE$6,入力用!$E$6:$AX235,ROW(235:235)-5,FALSE))</f>
        <v/>
      </c>
      <c r="AF235" s="124" t="str">
        <f>IF(HLOOKUP(AF$6,入力用!$E$6:$AX235,ROW(235:235)-5,FALSE)="","",HLOOKUP(AF$6,入力用!$E$6:$AX235,ROW(235:235)-5,FALSE))</f>
        <v/>
      </c>
      <c r="AG235" s="124" t="str">
        <f>IF(HLOOKUP(AG$6,入力用!$E$6:$AX235,ROW(235:235)-5,FALSE)="","",HLOOKUP(AG$6,入力用!$E$6:$AX235,ROW(235:235)-5,FALSE))</f>
        <v/>
      </c>
      <c r="AH235" s="124" t="str">
        <f>IF(HLOOKUP(AH$6,入力用!$E$6:$AX235,ROW(235:235)-5,FALSE)="","",HLOOKUP(AH$6,入力用!$E$6:$AX235,ROW(235:235)-5,FALSE))</f>
        <v/>
      </c>
      <c r="AI235" s="124" t="str">
        <f>IF(HLOOKUP(AI$6,入力用!$E$6:$AX235,ROW(235:235)-5,FALSE)="","",HLOOKUP(AI$6,入力用!$E$6:$AX235,ROW(235:235)-5,FALSE))</f>
        <v/>
      </c>
      <c r="AJ235" s="124" t="str">
        <f>IF(HLOOKUP(AJ$6,入力用!$E$6:$AX235,ROW(235:235)-5,FALSE)="","",HLOOKUP(AJ$6,入力用!$E$6:$AX235,ROW(235:235)-5,FALSE))</f>
        <v/>
      </c>
      <c r="AK235" s="124" t="str">
        <f>IF(HLOOKUP(AK$6,入力用!$E$6:$AX235,ROW(235:235)-5,FALSE)="","",HLOOKUP(AK$6,入力用!$E$6:$AX235,ROW(235:235)-5,FALSE))</f>
        <v/>
      </c>
      <c r="AL235" s="124" t="str">
        <f>IF(HLOOKUP(AL$6,入力用!$E$6:$AX235,ROW(235:235)-5,FALSE)="","",HLOOKUP(AL$6,入力用!$E$6:$AX235,ROW(235:235)-5,FALSE))</f>
        <v/>
      </c>
      <c r="AM235" s="124" t="str">
        <f>IF(HLOOKUP(AM$6,入力用!$E$6:$AX235,ROW(235:235)-5,FALSE)="","",HLOOKUP(AM$6,入力用!$E$6:$AX235,ROW(235:235)-5,FALSE))</f>
        <v/>
      </c>
      <c r="AN235" s="124" t="str">
        <f>IF(HLOOKUP(AN$6,入力用!$E$6:$AX235,ROW(235:235)-5,FALSE)="","",HLOOKUP(AN$6,入力用!$E$6:$AX235,ROW(235:235)-5,FALSE))</f>
        <v/>
      </c>
      <c r="AO235" s="124" t="str">
        <f>IF(HLOOKUP(AO$6,入力用!$E$6:$AX235,ROW(235:235)-5,FALSE)="","",HLOOKUP(AO$6,入力用!$E$6:$AX235,ROW(235:235)-5,FALSE))</f>
        <v/>
      </c>
      <c r="AP235" s="124" t="str">
        <f>IF(HLOOKUP(AP$6,入力用!$E$6:$AX235,ROW(235:235)-5,FALSE)="","",HLOOKUP(AP$6,入力用!$E$6:$AX235,ROW(235:235)-5,FALSE))</f>
        <v/>
      </c>
      <c r="AQ235" s="124" t="str">
        <f>IF(HLOOKUP(AQ$6,入力用!$E$6:$AX235,ROW(235:235)-5,FALSE)="","",HLOOKUP(AQ$6,入力用!$E$6:$AX235,ROW(235:235)-5,FALSE))</f>
        <v/>
      </c>
      <c r="AR235" s="124" t="str">
        <f>IF(HLOOKUP(AR$6,入力用!$E$6:$AX235,ROW(235:235)-5,FALSE)="","",HLOOKUP(AR$6,入力用!$E$6:$AX235,ROW(235:235)-5,FALSE))</f>
        <v/>
      </c>
      <c r="AS235" s="124" t="str">
        <f>IF(HLOOKUP(AS$6,入力用!$E$6:$AX235,ROW(235:235)-5,FALSE)="","",HLOOKUP(AS$6,入力用!$E$6:$AX235,ROW(235:235)-5,FALSE))</f>
        <v/>
      </c>
      <c r="AT235" s="124" t="str">
        <f>IF(HLOOKUP(AT$6,入力用!$E$6:$AX235,ROW(235:235)-5,FALSE)="","",HLOOKUP(AT$6,入力用!$E$6:$AX235,ROW(235:235)-5,FALSE))</f>
        <v/>
      </c>
      <c r="AU235" s="124" t="str">
        <f>IF(HLOOKUP(AU$6,入力用!$E$6:$AX235,ROW(235:235)-5,FALSE)="","",HLOOKUP(AU$6,入力用!$E$6:$AX235,ROW(235:235)-5,FALSE))</f>
        <v/>
      </c>
      <c r="AV235" s="124" t="str">
        <f>IF(HLOOKUP(AV$6,入力用!$E$6:$AX235,ROW(235:235)-5,FALSE)="","",HLOOKUP(AV$6,入力用!$E$6:$AX235,ROW(235:235)-5,FALSE))</f>
        <v/>
      </c>
      <c r="AW235" s="124" t="str">
        <f>IF(HLOOKUP(AW$6,入力用!$E$6:$AX235,ROW(235:235)-5,FALSE)="","",HLOOKUP(AW$6,入力用!$E$6:$AX235,ROW(235:235)-5,FALSE))</f>
        <v/>
      </c>
      <c r="AX235" s="124" t="str">
        <f>IF(HLOOKUP(AX$6,入力用!$E$6:$AX235,ROW(235:235)-5,FALSE)="","",HLOOKUP(AX$6,入力用!$E$6:$AX235,ROW(235:235)-5,FALSE))</f>
        <v/>
      </c>
      <c r="AY235" s="107"/>
      <c r="AZ235" s="108"/>
      <c r="BA235" s="108"/>
      <c r="BB235" s="109"/>
      <c r="BC235" s="124" t="str">
        <f>IF(COUNTA(入力用!BC235)=1,入力用!BC235,"")</f>
        <v/>
      </c>
      <c r="BD235" s="124" t="str">
        <f>IF(COUNTA(入力用!BD235)=1,入力用!BD235,"")</f>
        <v/>
      </c>
      <c r="BE235" s="124" t="str">
        <f>IF(COUNTA(入力用!BE235)=1,入力用!BE235,"")</f>
        <v/>
      </c>
      <c r="BF235" s="124" t="str">
        <f>IF(COUNTA(入力用!BF235)=1,入力用!BF235,"")</f>
        <v/>
      </c>
      <c r="BG235" s="124" t="str">
        <f>IF(COUNTA(入力用!BG235)=1,入力用!BG235,"")</f>
        <v/>
      </c>
      <c r="BH235" s="124" t="str">
        <f>IF(COUNTA(入力用!BH235)=1,入力用!BH235,"")</f>
        <v/>
      </c>
      <c r="BI235" s="124" t="str">
        <f>IF(COUNTA(入力用!BI235)=1,入力用!BI235,"")</f>
        <v/>
      </c>
      <c r="BJ235" s="124" t="str">
        <f>IF(COUNTA(入力用!BJ235)=1,入力用!BJ235,"")</f>
        <v/>
      </c>
      <c r="BK235" s="124" t="str">
        <f>IF(COUNTA(入力用!BK235)=1,入力用!BK235,"")</f>
        <v/>
      </c>
      <c r="BL235" s="124" t="str">
        <f>IF(COUNTA(入力用!BL235)=1,入力用!BL235,"")</f>
        <v/>
      </c>
      <c r="BM235" s="124" t="str">
        <f>IF(COUNTA(入力用!BM235)=1,入力用!BM235,"")</f>
        <v/>
      </c>
      <c r="BN235" s="124" t="str">
        <f>IF(COUNTA(入力用!BN235)=1,入力用!BN235,"")</f>
        <v/>
      </c>
      <c r="BO235" s="124" t="str">
        <f>IF(COUNTA(入力用!BO235)=1,入力用!BO235,"")</f>
        <v/>
      </c>
      <c r="BP235" s="124" t="str">
        <f>IF(COUNTA(入力用!BP235)=1,入力用!BP235,"")</f>
        <v/>
      </c>
      <c r="BQ235" s="124" t="str">
        <f>IF(COUNTA(入力用!BQ235)=1,入力用!BQ235,"")</f>
        <v/>
      </c>
      <c r="BR235" s="124" t="str">
        <f>IF(COUNTA(入力用!BR235)=1,入力用!BR235,"")</f>
        <v/>
      </c>
      <c r="BS235" s="124" t="str">
        <f>IF(COUNTA(入力用!BS235)=1,入力用!BS235,"")</f>
        <v/>
      </c>
      <c r="BT235" s="124" t="str">
        <f>IF(COUNTA(入力用!BT235)=1,入力用!BT235,"")</f>
        <v/>
      </c>
      <c r="BU235" s="124" t="str">
        <f>IF(COUNTA(入力用!BU235)=1,入力用!BU235,"")</f>
        <v/>
      </c>
      <c r="BV235" s="124" t="str">
        <f>IF(COUNTA(入力用!BV235)=1,入力用!BV235,"")</f>
        <v/>
      </c>
      <c r="BW235" s="124" t="str">
        <f>IF(COUNTA(入力用!BW235)=1,入力用!BW235,"")</f>
        <v/>
      </c>
      <c r="BX235" s="124" t="str">
        <f>IF(COUNTA(入力用!BX235)=1,入力用!BX235,"")</f>
        <v/>
      </c>
      <c r="BY235" s="124" t="str">
        <f>IF(COUNTA(入力用!BY235)=1,入力用!BY235,"")</f>
        <v/>
      </c>
      <c r="BZ235" s="124" t="str">
        <f>IF(COUNTA(入力用!BZ235)=1,入力用!BZ235,"")</f>
        <v/>
      </c>
      <c r="CA235" s="124" t="str">
        <f>IF(COUNTA(入力用!CA235)=1,入力用!CA235,"")</f>
        <v/>
      </c>
      <c r="CB235" s="124" t="str">
        <f>IF(COUNTA(入力用!CB235)=1,入力用!CB235,"")</f>
        <v/>
      </c>
      <c r="CC235" s="124" t="str">
        <f>IF(COUNTA(入力用!CC235)=1,入力用!CC235,"")</f>
        <v/>
      </c>
      <c r="CD235" s="124" t="str">
        <f>IF(COUNTA(入力用!CD235)=1,入力用!CD235,"")</f>
        <v/>
      </c>
      <c r="CE235" s="124" t="str">
        <f>IF(COUNTA(入力用!CE235)=1,入力用!CE235,"")</f>
        <v/>
      </c>
      <c r="CF235" s="124" t="str">
        <f>IF(COUNTA(入力用!CF235)=1,入力用!CF235,"")</f>
        <v/>
      </c>
      <c r="CG235" s="124" t="str">
        <f>IF(COUNTA(入力用!CG235)=1,入力用!CG235,"")</f>
        <v/>
      </c>
      <c r="CH235" s="124" t="str">
        <f>IF(COUNTA(入力用!CH235)=1,入力用!CH235,"")</f>
        <v/>
      </c>
      <c r="CI235" s="124" t="str">
        <f>IF(COUNTA(入力用!CI235)=1,入力用!CI235,"")</f>
        <v/>
      </c>
      <c r="CJ235" s="124" t="str">
        <f>IF(COUNTA(入力用!CJ235)=1,入力用!CJ235,"")</f>
        <v/>
      </c>
      <c r="CK235" s="124" t="str">
        <f>IF(COUNTA(入力用!CK235)=1,入力用!CK235,"")</f>
        <v/>
      </c>
      <c r="CL235" s="124" t="str">
        <f>IF(COUNTA(入力用!CL235)=1,入力用!CL235,"")</f>
        <v/>
      </c>
      <c r="CM235" s="124" t="str">
        <f>IF(COUNTA(入力用!CM235)=1,入力用!CM235,"")</f>
        <v/>
      </c>
      <c r="CN235" s="124" t="str">
        <f>IF(COUNTA(入力用!CN235)=1,入力用!CN235,"")</f>
        <v/>
      </c>
      <c r="CO235" s="124" t="str">
        <f>IF(COUNTA(入力用!CO235)=1,入力用!CO235,"")</f>
        <v/>
      </c>
      <c r="CP235" s="124" t="str">
        <f>IF(COUNTA(入力用!CP235)=1,入力用!CP235,"")</f>
        <v/>
      </c>
      <c r="CQ235" s="124" t="str">
        <f>IF(COUNTA(入力用!CQ235)=1,入力用!CQ235,"")</f>
        <v/>
      </c>
      <c r="CR235" s="124" t="str">
        <f>IF(COUNTA(入力用!CR235)=1,入力用!CR235,"")</f>
        <v/>
      </c>
      <c r="CS235" s="124" t="str">
        <f>IF(COUNTA(入力用!CS235)=1,入力用!CS235,"")</f>
        <v/>
      </c>
      <c r="CT235" s="124" t="str">
        <f>IF(COUNTA(入力用!CT235)=1,入力用!CT235,"")</f>
        <v/>
      </c>
      <c r="CU235" s="124" t="str">
        <f>IF(COUNTA(入力用!CU235)=1,入力用!CU235,"")</f>
        <v/>
      </c>
      <c r="CV235" s="124" t="str">
        <f>IF(COUNTA(入力用!CV235)=1,入力用!CV235,"")</f>
        <v/>
      </c>
      <c r="CW235" s="124" t="str">
        <f>IF(COUNTA(入力用!CW235)=1,入力用!CW235,"")</f>
        <v/>
      </c>
      <c r="CX235" s="124" t="str">
        <f>IF(COUNTA(入力用!CX235)=1,入力用!CX235,"")</f>
        <v/>
      </c>
      <c r="CY235" s="124" t="str">
        <f>IF(COUNTA(入力用!CY235)=1,入力用!CY235,"")</f>
        <v/>
      </c>
      <c r="CZ235" s="124" t="str">
        <f>IF(COUNTA(入力用!CZ235)=1,入力用!CZ235,"")</f>
        <v/>
      </c>
      <c r="DA235" s="124" t="str">
        <f>IF(COUNTA(入力用!DA235)=1,入力用!DA235,"")</f>
        <v/>
      </c>
      <c r="DB235" s="124" t="str">
        <f>IF(COUNTA(入力用!DB235)=1,入力用!DB235,"")</f>
        <v/>
      </c>
      <c r="DC235" s="124" t="str">
        <f>IF(COUNTA(入力用!DC235)=1,入力用!DC235,"")</f>
        <v/>
      </c>
      <c r="DD235" s="124" t="str">
        <f>IF(COUNTA(入力用!DD235)=1,入力用!DD235,"")</f>
        <v/>
      </c>
      <c r="DE235" s="124" t="str">
        <f>IF(COUNTA(入力用!DE235)=1,入力用!DE235,"")</f>
        <v/>
      </c>
      <c r="DF235" s="124" t="str">
        <f>IF(COUNTA(入力用!DF235)=1,入力用!DF235,"")</f>
        <v/>
      </c>
      <c r="DG235" s="124" t="str">
        <f>IF(COUNTA(入力用!DG235)=1,入力用!DG235,"")</f>
        <v/>
      </c>
      <c r="DH235" s="124" t="str">
        <f>IF(COUNTA(入力用!DH235)=1,入力用!DH235,"")</f>
        <v/>
      </c>
      <c r="DI235" s="124" t="str">
        <f>IF(COUNTA(入力用!DI235)=1,入力用!DI235,"")</f>
        <v/>
      </c>
      <c r="DJ235" s="124" t="str">
        <f>IF(COUNTA(入力用!DJ235)=1,入力用!DJ235,"")</f>
        <v/>
      </c>
      <c r="DK235" s="124" t="str">
        <f>IF(COUNTA(入力用!DK235)=1,入力用!DK235,"")</f>
        <v/>
      </c>
      <c r="DL235" s="124" t="str">
        <f>IF(COUNTA(入力用!DL235)=1,入力用!DL235,"")</f>
        <v/>
      </c>
    </row>
    <row r="236" spans="1:116" s="26" customFormat="1" ht="21" customHeight="1" x14ac:dyDescent="0.4">
      <c r="A236" s="27" t="s">
        <v>99</v>
      </c>
      <c r="B236" s="28"/>
      <c r="C236" s="28"/>
      <c r="D236" s="28"/>
      <c r="E236" s="124" t="str">
        <f>IF(HLOOKUP(E$6,入力用!$E$6:$AX236,ROW(236:236)-5,FALSE)="","",HLOOKUP(E$6,入力用!$E$6:$AX236,ROW(236:236)-5,FALSE))</f>
        <v/>
      </c>
      <c r="F236" s="124" t="str">
        <f>IF(HLOOKUP(F$6,入力用!$E$6:$AX236,ROW(236:236)-5,FALSE)="","",HLOOKUP(F$6,入力用!$E$6:$AX236,ROW(236:236)-5,FALSE))</f>
        <v/>
      </c>
      <c r="G236" s="124" t="str">
        <f>IF(HLOOKUP(G$6,入力用!$E$6:$AX236,ROW(236:236)-5,FALSE)="","",HLOOKUP(G$6,入力用!$E$6:$AX236,ROW(236:236)-5,FALSE))</f>
        <v/>
      </c>
      <c r="H236" s="124" t="str">
        <f>IF(HLOOKUP(H$6,入力用!$E$6:$AX236,ROW(236:236)-5,FALSE)="","",HLOOKUP(H$6,入力用!$E$6:$AX236,ROW(236:236)-5,FALSE))</f>
        <v/>
      </c>
      <c r="I236" s="124" t="str">
        <f>IF(HLOOKUP(I$6,入力用!$E$6:$AX236,ROW(236:236)-5,FALSE)="","",HLOOKUP(I$6,入力用!$E$6:$AX236,ROW(236:236)-5,FALSE))</f>
        <v/>
      </c>
      <c r="J236" s="124" t="str">
        <f>IF(HLOOKUP(J$6,入力用!$E$6:$AX236,ROW(236:236)-5,FALSE)="","",HLOOKUP(J$6,入力用!$E$6:$AX236,ROW(236:236)-5,FALSE))</f>
        <v/>
      </c>
      <c r="K236" s="124" t="str">
        <f>IF(HLOOKUP(K$6,入力用!$E$6:$AX236,ROW(236:236)-5,FALSE)="","",HLOOKUP(K$6,入力用!$E$6:$AX236,ROW(236:236)-5,FALSE))</f>
        <v/>
      </c>
      <c r="L236" s="124" t="str">
        <f>IF(HLOOKUP(L$6,入力用!$E$6:$AX236,ROW(236:236)-5,FALSE)="","",HLOOKUP(L$6,入力用!$E$6:$AX236,ROW(236:236)-5,FALSE))</f>
        <v/>
      </c>
      <c r="M236" s="124" t="str">
        <f>IF(HLOOKUP(M$6,入力用!$E$6:$AX236,ROW(236:236)-5,FALSE)="","",HLOOKUP(M$6,入力用!$E$6:$AX236,ROW(236:236)-5,FALSE))</f>
        <v/>
      </c>
      <c r="N236" s="124" t="str">
        <f>IF(HLOOKUP(N$6,入力用!$E$6:$AX236,ROW(236:236)-5,FALSE)="","",HLOOKUP(N$6,入力用!$E$6:$AX236,ROW(236:236)-5,FALSE))</f>
        <v/>
      </c>
      <c r="O236" s="124" t="str">
        <f>IF(HLOOKUP(O$6,入力用!$E$6:$AX236,ROW(236:236)-5,FALSE)="","",HLOOKUP(O$6,入力用!$E$6:$AX236,ROW(236:236)-5,FALSE))</f>
        <v/>
      </c>
      <c r="P236" s="124" t="str">
        <f>IF(HLOOKUP(P$6,入力用!$E$6:$AX236,ROW(236:236)-5,FALSE)="","",HLOOKUP(P$6,入力用!$E$6:$AX236,ROW(236:236)-5,FALSE))</f>
        <v/>
      </c>
      <c r="Q236" s="124" t="str">
        <f>IF(HLOOKUP(Q$6,入力用!$E$6:$AX236,ROW(236:236)-5,FALSE)="","",HLOOKUP(Q$6,入力用!$E$6:$AX236,ROW(236:236)-5,FALSE))</f>
        <v/>
      </c>
      <c r="R236" s="124" t="str">
        <f>IF(HLOOKUP(R$6,入力用!$E$6:$AX236,ROW(236:236)-5,FALSE)="","",HLOOKUP(R$6,入力用!$E$6:$AX236,ROW(236:236)-5,FALSE))</f>
        <v/>
      </c>
      <c r="S236" s="124" t="str">
        <f>IF(HLOOKUP(S$6,入力用!$E$6:$AX236,ROW(236:236)-5,FALSE)="","",HLOOKUP(S$6,入力用!$E$6:$AX236,ROW(236:236)-5,FALSE))</f>
        <v/>
      </c>
      <c r="T236" s="124" t="str">
        <f>IF(HLOOKUP(T$6,入力用!$E$6:$AX236,ROW(236:236)-5,FALSE)="","",HLOOKUP(T$6,入力用!$E$6:$AX236,ROW(236:236)-5,FALSE))</f>
        <v/>
      </c>
      <c r="U236" s="124" t="str">
        <f>IF(HLOOKUP(U$6,入力用!$E$6:$AX236,ROW(236:236)-5,FALSE)="","",HLOOKUP(U$6,入力用!$E$6:$AX236,ROW(236:236)-5,FALSE))</f>
        <v/>
      </c>
      <c r="V236" s="124" t="str">
        <f>IF(HLOOKUP(V$6,入力用!$E$6:$AX236,ROW(236:236)-5,FALSE)="","",HLOOKUP(V$6,入力用!$E$6:$AX236,ROW(236:236)-5,FALSE))</f>
        <v/>
      </c>
      <c r="W236" s="124" t="str">
        <f>IF(HLOOKUP(W$6,入力用!$E$6:$AX236,ROW(236:236)-5,FALSE)="","",HLOOKUP(W$6,入力用!$E$6:$AX236,ROW(236:236)-5,FALSE))</f>
        <v/>
      </c>
      <c r="X236" s="124" t="str">
        <f>IF(HLOOKUP(X$6,入力用!$E$6:$AX236,ROW(236:236)-5,FALSE)="","",HLOOKUP(X$6,入力用!$E$6:$AX236,ROW(236:236)-5,FALSE))</f>
        <v/>
      </c>
      <c r="Y236" s="124" t="str">
        <f>IF(HLOOKUP(Y$6,入力用!$E$6:$AX236,ROW(236:236)-5,FALSE)="","",HLOOKUP(Y$6,入力用!$E$6:$AX236,ROW(236:236)-5,FALSE))</f>
        <v/>
      </c>
      <c r="Z236" s="124" t="str">
        <f>IF(HLOOKUP(Z$6,入力用!$E$6:$AX236,ROW(236:236)-5,FALSE)="","",HLOOKUP(Z$6,入力用!$E$6:$AX236,ROW(236:236)-5,FALSE))</f>
        <v/>
      </c>
      <c r="AA236" s="124" t="str">
        <f>IF(HLOOKUP(AA$6,入力用!$E$6:$AX236,ROW(236:236)-5,FALSE)="","",HLOOKUP(AA$6,入力用!$E$6:$AX236,ROW(236:236)-5,FALSE))</f>
        <v/>
      </c>
      <c r="AB236" s="124" t="str">
        <f>IF(HLOOKUP(AB$6,入力用!$E$6:$AX236,ROW(236:236)-5,FALSE)="","",HLOOKUP(AB$6,入力用!$E$6:$AX236,ROW(236:236)-5,FALSE))</f>
        <v/>
      </c>
      <c r="AC236" s="124" t="str">
        <f>IF(HLOOKUP(AC$6,入力用!$E$6:$AX236,ROW(236:236)-5,FALSE)="","",HLOOKUP(AC$6,入力用!$E$6:$AX236,ROW(236:236)-5,FALSE))</f>
        <v/>
      </c>
      <c r="AD236" s="124" t="str">
        <f>IF(HLOOKUP(AD$6,入力用!$E$6:$AX236,ROW(236:236)-5,FALSE)="","",HLOOKUP(AD$6,入力用!$E$6:$AX236,ROW(236:236)-5,FALSE))</f>
        <v/>
      </c>
      <c r="AE236" s="124" t="str">
        <f>IF(HLOOKUP(AE$6,入力用!$E$6:$AX236,ROW(236:236)-5,FALSE)="","",HLOOKUP(AE$6,入力用!$E$6:$AX236,ROW(236:236)-5,FALSE))</f>
        <v/>
      </c>
      <c r="AF236" s="124" t="str">
        <f>IF(HLOOKUP(AF$6,入力用!$E$6:$AX236,ROW(236:236)-5,FALSE)="","",HLOOKUP(AF$6,入力用!$E$6:$AX236,ROW(236:236)-5,FALSE))</f>
        <v/>
      </c>
      <c r="AG236" s="124" t="str">
        <f>IF(HLOOKUP(AG$6,入力用!$E$6:$AX236,ROW(236:236)-5,FALSE)="","",HLOOKUP(AG$6,入力用!$E$6:$AX236,ROW(236:236)-5,FALSE))</f>
        <v/>
      </c>
      <c r="AH236" s="124" t="str">
        <f>IF(HLOOKUP(AH$6,入力用!$E$6:$AX236,ROW(236:236)-5,FALSE)="","",HLOOKUP(AH$6,入力用!$E$6:$AX236,ROW(236:236)-5,FALSE))</f>
        <v/>
      </c>
      <c r="AI236" s="124" t="str">
        <f>IF(HLOOKUP(AI$6,入力用!$E$6:$AX236,ROW(236:236)-5,FALSE)="","",HLOOKUP(AI$6,入力用!$E$6:$AX236,ROW(236:236)-5,FALSE))</f>
        <v/>
      </c>
      <c r="AJ236" s="124" t="str">
        <f>IF(HLOOKUP(AJ$6,入力用!$E$6:$AX236,ROW(236:236)-5,FALSE)="","",HLOOKUP(AJ$6,入力用!$E$6:$AX236,ROW(236:236)-5,FALSE))</f>
        <v/>
      </c>
      <c r="AK236" s="124" t="str">
        <f>IF(HLOOKUP(AK$6,入力用!$E$6:$AX236,ROW(236:236)-5,FALSE)="","",HLOOKUP(AK$6,入力用!$E$6:$AX236,ROW(236:236)-5,FALSE))</f>
        <v/>
      </c>
      <c r="AL236" s="124" t="str">
        <f>IF(HLOOKUP(AL$6,入力用!$E$6:$AX236,ROW(236:236)-5,FALSE)="","",HLOOKUP(AL$6,入力用!$E$6:$AX236,ROW(236:236)-5,FALSE))</f>
        <v/>
      </c>
      <c r="AM236" s="124" t="str">
        <f>IF(HLOOKUP(AM$6,入力用!$E$6:$AX236,ROW(236:236)-5,FALSE)="","",HLOOKUP(AM$6,入力用!$E$6:$AX236,ROW(236:236)-5,FALSE))</f>
        <v/>
      </c>
      <c r="AN236" s="124" t="str">
        <f>IF(HLOOKUP(AN$6,入力用!$E$6:$AX236,ROW(236:236)-5,FALSE)="","",HLOOKUP(AN$6,入力用!$E$6:$AX236,ROW(236:236)-5,FALSE))</f>
        <v/>
      </c>
      <c r="AO236" s="124" t="str">
        <f>IF(HLOOKUP(AO$6,入力用!$E$6:$AX236,ROW(236:236)-5,FALSE)="","",HLOOKUP(AO$6,入力用!$E$6:$AX236,ROW(236:236)-5,FALSE))</f>
        <v/>
      </c>
      <c r="AP236" s="124" t="str">
        <f>IF(HLOOKUP(AP$6,入力用!$E$6:$AX236,ROW(236:236)-5,FALSE)="","",HLOOKUP(AP$6,入力用!$E$6:$AX236,ROW(236:236)-5,FALSE))</f>
        <v/>
      </c>
      <c r="AQ236" s="124" t="str">
        <f>IF(HLOOKUP(AQ$6,入力用!$E$6:$AX236,ROW(236:236)-5,FALSE)="","",HLOOKUP(AQ$6,入力用!$E$6:$AX236,ROW(236:236)-5,FALSE))</f>
        <v/>
      </c>
      <c r="AR236" s="124" t="str">
        <f>IF(HLOOKUP(AR$6,入力用!$E$6:$AX236,ROW(236:236)-5,FALSE)="","",HLOOKUP(AR$6,入力用!$E$6:$AX236,ROW(236:236)-5,FALSE))</f>
        <v/>
      </c>
      <c r="AS236" s="124" t="str">
        <f>IF(HLOOKUP(AS$6,入力用!$E$6:$AX236,ROW(236:236)-5,FALSE)="","",HLOOKUP(AS$6,入力用!$E$6:$AX236,ROW(236:236)-5,FALSE))</f>
        <v/>
      </c>
      <c r="AT236" s="124" t="str">
        <f>IF(HLOOKUP(AT$6,入力用!$E$6:$AX236,ROW(236:236)-5,FALSE)="","",HLOOKUP(AT$6,入力用!$E$6:$AX236,ROW(236:236)-5,FALSE))</f>
        <v/>
      </c>
      <c r="AU236" s="124" t="str">
        <f>IF(HLOOKUP(AU$6,入力用!$E$6:$AX236,ROW(236:236)-5,FALSE)="","",HLOOKUP(AU$6,入力用!$E$6:$AX236,ROW(236:236)-5,FALSE))</f>
        <v/>
      </c>
      <c r="AV236" s="124" t="str">
        <f>IF(HLOOKUP(AV$6,入力用!$E$6:$AX236,ROW(236:236)-5,FALSE)="","",HLOOKUP(AV$6,入力用!$E$6:$AX236,ROW(236:236)-5,FALSE))</f>
        <v/>
      </c>
      <c r="AW236" s="124" t="str">
        <f>IF(HLOOKUP(AW$6,入力用!$E$6:$AX236,ROW(236:236)-5,FALSE)="","",HLOOKUP(AW$6,入力用!$E$6:$AX236,ROW(236:236)-5,FALSE))</f>
        <v/>
      </c>
      <c r="AX236" s="124" t="str">
        <f>IF(HLOOKUP(AX$6,入力用!$E$6:$AX236,ROW(236:236)-5,FALSE)="","",HLOOKUP(AX$6,入力用!$E$6:$AX236,ROW(236:236)-5,FALSE))</f>
        <v/>
      </c>
      <c r="AY236" s="110"/>
      <c r="AZ236" s="111"/>
      <c r="BA236" s="111"/>
      <c r="BB236" s="112"/>
      <c r="BC236" s="124" t="str">
        <f>IF(COUNTA(入力用!BC236)=1,入力用!BC236,"")</f>
        <v/>
      </c>
      <c r="BD236" s="124" t="str">
        <f>IF(COUNTA(入力用!BD236)=1,入力用!BD236,"")</f>
        <v/>
      </c>
      <c r="BE236" s="124" t="str">
        <f>IF(COUNTA(入力用!BE236)=1,入力用!BE236,"")</f>
        <v/>
      </c>
      <c r="BF236" s="124" t="str">
        <f>IF(COUNTA(入力用!BF236)=1,入力用!BF236,"")</f>
        <v/>
      </c>
      <c r="BG236" s="124" t="str">
        <f>IF(COUNTA(入力用!BG236)=1,入力用!BG236,"")</f>
        <v/>
      </c>
      <c r="BH236" s="124" t="str">
        <f>IF(COUNTA(入力用!BH236)=1,入力用!BH236,"")</f>
        <v/>
      </c>
      <c r="BI236" s="124" t="str">
        <f>IF(COUNTA(入力用!BI236)=1,入力用!BI236,"")</f>
        <v/>
      </c>
      <c r="BJ236" s="124" t="str">
        <f>IF(COUNTA(入力用!BJ236)=1,入力用!BJ236,"")</f>
        <v/>
      </c>
      <c r="BK236" s="124" t="str">
        <f>IF(COUNTA(入力用!BK236)=1,入力用!BK236,"")</f>
        <v/>
      </c>
      <c r="BL236" s="124" t="str">
        <f>IF(COUNTA(入力用!BL236)=1,入力用!BL236,"")</f>
        <v/>
      </c>
      <c r="BM236" s="124" t="str">
        <f>IF(COUNTA(入力用!BM236)=1,入力用!BM236,"")</f>
        <v/>
      </c>
      <c r="BN236" s="124" t="str">
        <f>IF(COUNTA(入力用!BN236)=1,入力用!BN236,"")</f>
        <v/>
      </c>
      <c r="BO236" s="124" t="str">
        <f>IF(COUNTA(入力用!BO236)=1,入力用!BO236,"")</f>
        <v/>
      </c>
      <c r="BP236" s="124" t="str">
        <f>IF(COUNTA(入力用!BP236)=1,入力用!BP236,"")</f>
        <v/>
      </c>
      <c r="BQ236" s="124" t="str">
        <f>IF(COUNTA(入力用!BQ236)=1,入力用!BQ236,"")</f>
        <v/>
      </c>
      <c r="BR236" s="124" t="str">
        <f>IF(COUNTA(入力用!BR236)=1,入力用!BR236,"")</f>
        <v/>
      </c>
      <c r="BS236" s="124" t="str">
        <f>IF(COUNTA(入力用!BS236)=1,入力用!BS236,"")</f>
        <v/>
      </c>
      <c r="BT236" s="124" t="str">
        <f>IF(COUNTA(入力用!BT236)=1,入力用!BT236,"")</f>
        <v/>
      </c>
      <c r="BU236" s="124" t="str">
        <f>IF(COUNTA(入力用!BU236)=1,入力用!BU236,"")</f>
        <v/>
      </c>
      <c r="BV236" s="124" t="str">
        <f>IF(COUNTA(入力用!BV236)=1,入力用!BV236,"")</f>
        <v/>
      </c>
      <c r="BW236" s="124" t="str">
        <f>IF(COUNTA(入力用!BW236)=1,入力用!BW236,"")</f>
        <v/>
      </c>
      <c r="BX236" s="124" t="str">
        <f>IF(COUNTA(入力用!BX236)=1,入力用!BX236,"")</f>
        <v/>
      </c>
      <c r="BY236" s="124" t="str">
        <f>IF(COUNTA(入力用!BY236)=1,入力用!BY236,"")</f>
        <v/>
      </c>
      <c r="BZ236" s="124" t="str">
        <f>IF(COUNTA(入力用!BZ236)=1,入力用!BZ236,"")</f>
        <v/>
      </c>
      <c r="CA236" s="124" t="str">
        <f>IF(COUNTA(入力用!CA236)=1,入力用!CA236,"")</f>
        <v/>
      </c>
      <c r="CB236" s="124" t="str">
        <f>IF(COUNTA(入力用!CB236)=1,入力用!CB236,"")</f>
        <v/>
      </c>
      <c r="CC236" s="124" t="str">
        <f>IF(COUNTA(入力用!CC236)=1,入力用!CC236,"")</f>
        <v/>
      </c>
      <c r="CD236" s="124" t="str">
        <f>IF(COUNTA(入力用!CD236)=1,入力用!CD236,"")</f>
        <v/>
      </c>
      <c r="CE236" s="124" t="str">
        <f>IF(COUNTA(入力用!CE236)=1,入力用!CE236,"")</f>
        <v/>
      </c>
      <c r="CF236" s="124" t="str">
        <f>IF(COUNTA(入力用!CF236)=1,入力用!CF236,"")</f>
        <v/>
      </c>
      <c r="CG236" s="124" t="str">
        <f>IF(COUNTA(入力用!CG236)=1,入力用!CG236,"")</f>
        <v/>
      </c>
      <c r="CH236" s="124" t="str">
        <f>IF(COUNTA(入力用!CH236)=1,入力用!CH236,"")</f>
        <v/>
      </c>
      <c r="CI236" s="124" t="str">
        <f>IF(COUNTA(入力用!CI236)=1,入力用!CI236,"")</f>
        <v/>
      </c>
      <c r="CJ236" s="124" t="str">
        <f>IF(COUNTA(入力用!CJ236)=1,入力用!CJ236,"")</f>
        <v/>
      </c>
      <c r="CK236" s="124" t="str">
        <f>IF(COUNTA(入力用!CK236)=1,入力用!CK236,"")</f>
        <v/>
      </c>
      <c r="CL236" s="124" t="str">
        <f>IF(COUNTA(入力用!CL236)=1,入力用!CL236,"")</f>
        <v/>
      </c>
      <c r="CM236" s="124" t="str">
        <f>IF(COUNTA(入力用!CM236)=1,入力用!CM236,"")</f>
        <v/>
      </c>
      <c r="CN236" s="124" t="str">
        <f>IF(COUNTA(入力用!CN236)=1,入力用!CN236,"")</f>
        <v/>
      </c>
      <c r="CO236" s="124" t="str">
        <f>IF(COUNTA(入力用!CO236)=1,入力用!CO236,"")</f>
        <v/>
      </c>
      <c r="CP236" s="124" t="str">
        <f>IF(COUNTA(入力用!CP236)=1,入力用!CP236,"")</f>
        <v/>
      </c>
      <c r="CQ236" s="124" t="str">
        <f>IF(COUNTA(入力用!CQ236)=1,入力用!CQ236,"")</f>
        <v/>
      </c>
      <c r="CR236" s="124" t="str">
        <f>IF(COUNTA(入力用!CR236)=1,入力用!CR236,"")</f>
        <v/>
      </c>
      <c r="CS236" s="124" t="str">
        <f>IF(COUNTA(入力用!CS236)=1,入力用!CS236,"")</f>
        <v/>
      </c>
      <c r="CT236" s="124" t="str">
        <f>IF(COUNTA(入力用!CT236)=1,入力用!CT236,"")</f>
        <v/>
      </c>
      <c r="CU236" s="124" t="str">
        <f>IF(COUNTA(入力用!CU236)=1,入力用!CU236,"")</f>
        <v/>
      </c>
      <c r="CV236" s="124" t="str">
        <f>IF(COUNTA(入力用!CV236)=1,入力用!CV236,"")</f>
        <v/>
      </c>
      <c r="CW236" s="124" t="str">
        <f>IF(COUNTA(入力用!CW236)=1,入力用!CW236,"")</f>
        <v/>
      </c>
      <c r="CX236" s="124" t="str">
        <f>IF(COUNTA(入力用!CX236)=1,入力用!CX236,"")</f>
        <v/>
      </c>
      <c r="CY236" s="124" t="str">
        <f>IF(COUNTA(入力用!CY236)=1,入力用!CY236,"")</f>
        <v/>
      </c>
      <c r="CZ236" s="124" t="str">
        <f>IF(COUNTA(入力用!CZ236)=1,入力用!CZ236,"")</f>
        <v/>
      </c>
      <c r="DA236" s="124" t="str">
        <f>IF(COUNTA(入力用!DA236)=1,入力用!DA236,"")</f>
        <v/>
      </c>
      <c r="DB236" s="124" t="str">
        <f>IF(COUNTA(入力用!DB236)=1,入力用!DB236,"")</f>
        <v/>
      </c>
      <c r="DC236" s="124" t="str">
        <f>IF(COUNTA(入力用!DC236)=1,入力用!DC236,"")</f>
        <v/>
      </c>
      <c r="DD236" s="124" t="str">
        <f>IF(COUNTA(入力用!DD236)=1,入力用!DD236,"")</f>
        <v/>
      </c>
      <c r="DE236" s="124" t="str">
        <f>IF(COUNTA(入力用!DE236)=1,入力用!DE236,"")</f>
        <v/>
      </c>
      <c r="DF236" s="124" t="str">
        <f>IF(COUNTA(入力用!DF236)=1,入力用!DF236,"")</f>
        <v/>
      </c>
      <c r="DG236" s="124" t="str">
        <f>IF(COUNTA(入力用!DG236)=1,入力用!DG236,"")</f>
        <v/>
      </c>
      <c r="DH236" s="124" t="str">
        <f>IF(COUNTA(入力用!DH236)=1,入力用!DH236,"")</f>
        <v/>
      </c>
      <c r="DI236" s="124" t="str">
        <f>IF(COUNTA(入力用!DI236)=1,入力用!DI236,"")</f>
        <v/>
      </c>
      <c r="DJ236" s="124" t="str">
        <f>IF(COUNTA(入力用!DJ236)=1,入力用!DJ236,"")</f>
        <v/>
      </c>
      <c r="DK236" s="124" t="str">
        <f>IF(COUNTA(入力用!DK236)=1,入力用!DK236,"")</f>
        <v/>
      </c>
      <c r="DL236" s="124" t="str">
        <f>IF(COUNTA(入力用!DL236)=1,入力用!DL236,"")</f>
        <v/>
      </c>
    </row>
    <row r="237" spans="1:116" s="26" customFormat="1" ht="21" customHeight="1" x14ac:dyDescent="0.4">
      <c r="A237" s="27" t="s">
        <v>100</v>
      </c>
      <c r="B237" s="28"/>
      <c r="C237" s="28"/>
      <c r="D237" s="28"/>
      <c r="E237" s="124" t="str">
        <f>IF(HLOOKUP(E$6,入力用!$E$6:$AX237,ROW(237:237)-5,FALSE)="","",HLOOKUP(E$6,入力用!$E$6:$AX237,ROW(237:237)-5,FALSE))</f>
        <v/>
      </c>
      <c r="F237" s="124" t="str">
        <f>IF(HLOOKUP(F$6,入力用!$E$6:$AX237,ROW(237:237)-5,FALSE)="","",HLOOKUP(F$6,入力用!$E$6:$AX237,ROW(237:237)-5,FALSE))</f>
        <v/>
      </c>
      <c r="G237" s="124" t="str">
        <f>IF(HLOOKUP(G$6,入力用!$E$6:$AX237,ROW(237:237)-5,FALSE)="","",HLOOKUP(G$6,入力用!$E$6:$AX237,ROW(237:237)-5,FALSE))</f>
        <v/>
      </c>
      <c r="H237" s="124" t="str">
        <f>IF(HLOOKUP(H$6,入力用!$E$6:$AX237,ROW(237:237)-5,FALSE)="","",HLOOKUP(H$6,入力用!$E$6:$AX237,ROW(237:237)-5,FALSE))</f>
        <v/>
      </c>
      <c r="I237" s="124" t="str">
        <f>IF(HLOOKUP(I$6,入力用!$E$6:$AX237,ROW(237:237)-5,FALSE)="","",HLOOKUP(I$6,入力用!$E$6:$AX237,ROW(237:237)-5,FALSE))</f>
        <v/>
      </c>
      <c r="J237" s="124" t="str">
        <f>IF(HLOOKUP(J$6,入力用!$E$6:$AX237,ROW(237:237)-5,FALSE)="","",HLOOKUP(J$6,入力用!$E$6:$AX237,ROW(237:237)-5,FALSE))</f>
        <v/>
      </c>
      <c r="K237" s="124" t="str">
        <f>IF(HLOOKUP(K$6,入力用!$E$6:$AX237,ROW(237:237)-5,FALSE)="","",HLOOKUP(K$6,入力用!$E$6:$AX237,ROW(237:237)-5,FALSE))</f>
        <v/>
      </c>
      <c r="L237" s="124" t="str">
        <f>IF(HLOOKUP(L$6,入力用!$E$6:$AX237,ROW(237:237)-5,FALSE)="","",HLOOKUP(L$6,入力用!$E$6:$AX237,ROW(237:237)-5,FALSE))</f>
        <v/>
      </c>
      <c r="M237" s="124" t="str">
        <f>IF(HLOOKUP(M$6,入力用!$E$6:$AX237,ROW(237:237)-5,FALSE)="","",HLOOKUP(M$6,入力用!$E$6:$AX237,ROW(237:237)-5,FALSE))</f>
        <v/>
      </c>
      <c r="N237" s="124" t="str">
        <f>IF(HLOOKUP(N$6,入力用!$E$6:$AX237,ROW(237:237)-5,FALSE)="","",HLOOKUP(N$6,入力用!$E$6:$AX237,ROW(237:237)-5,FALSE))</f>
        <v/>
      </c>
      <c r="O237" s="124" t="str">
        <f>IF(HLOOKUP(O$6,入力用!$E$6:$AX237,ROW(237:237)-5,FALSE)="","",HLOOKUP(O$6,入力用!$E$6:$AX237,ROW(237:237)-5,FALSE))</f>
        <v/>
      </c>
      <c r="P237" s="124" t="str">
        <f>IF(HLOOKUP(P$6,入力用!$E$6:$AX237,ROW(237:237)-5,FALSE)="","",HLOOKUP(P$6,入力用!$E$6:$AX237,ROW(237:237)-5,FALSE))</f>
        <v/>
      </c>
      <c r="Q237" s="124" t="str">
        <f>IF(HLOOKUP(Q$6,入力用!$E$6:$AX237,ROW(237:237)-5,FALSE)="","",HLOOKUP(Q$6,入力用!$E$6:$AX237,ROW(237:237)-5,FALSE))</f>
        <v/>
      </c>
      <c r="R237" s="124" t="str">
        <f>IF(HLOOKUP(R$6,入力用!$E$6:$AX237,ROW(237:237)-5,FALSE)="","",HLOOKUP(R$6,入力用!$E$6:$AX237,ROW(237:237)-5,FALSE))</f>
        <v/>
      </c>
      <c r="S237" s="124" t="str">
        <f>IF(HLOOKUP(S$6,入力用!$E$6:$AX237,ROW(237:237)-5,FALSE)="","",HLOOKUP(S$6,入力用!$E$6:$AX237,ROW(237:237)-5,FALSE))</f>
        <v/>
      </c>
      <c r="T237" s="124" t="str">
        <f>IF(HLOOKUP(T$6,入力用!$E$6:$AX237,ROW(237:237)-5,FALSE)="","",HLOOKUP(T$6,入力用!$E$6:$AX237,ROW(237:237)-5,FALSE))</f>
        <v/>
      </c>
      <c r="U237" s="124" t="str">
        <f>IF(HLOOKUP(U$6,入力用!$E$6:$AX237,ROW(237:237)-5,FALSE)="","",HLOOKUP(U$6,入力用!$E$6:$AX237,ROW(237:237)-5,FALSE))</f>
        <v/>
      </c>
      <c r="V237" s="124" t="str">
        <f>IF(HLOOKUP(V$6,入力用!$E$6:$AX237,ROW(237:237)-5,FALSE)="","",HLOOKUP(V$6,入力用!$E$6:$AX237,ROW(237:237)-5,FALSE))</f>
        <v/>
      </c>
      <c r="W237" s="124" t="str">
        <f>IF(HLOOKUP(W$6,入力用!$E$6:$AX237,ROW(237:237)-5,FALSE)="","",HLOOKUP(W$6,入力用!$E$6:$AX237,ROW(237:237)-5,FALSE))</f>
        <v/>
      </c>
      <c r="X237" s="124" t="str">
        <f>IF(HLOOKUP(X$6,入力用!$E$6:$AX237,ROW(237:237)-5,FALSE)="","",HLOOKUP(X$6,入力用!$E$6:$AX237,ROW(237:237)-5,FALSE))</f>
        <v/>
      </c>
      <c r="Y237" s="124" t="str">
        <f>IF(HLOOKUP(Y$6,入力用!$E$6:$AX237,ROW(237:237)-5,FALSE)="","",HLOOKUP(Y$6,入力用!$E$6:$AX237,ROW(237:237)-5,FALSE))</f>
        <v/>
      </c>
      <c r="Z237" s="124" t="str">
        <f>IF(HLOOKUP(Z$6,入力用!$E$6:$AX237,ROW(237:237)-5,FALSE)="","",HLOOKUP(Z$6,入力用!$E$6:$AX237,ROW(237:237)-5,FALSE))</f>
        <v/>
      </c>
      <c r="AA237" s="124" t="str">
        <f>IF(HLOOKUP(AA$6,入力用!$E$6:$AX237,ROW(237:237)-5,FALSE)="","",HLOOKUP(AA$6,入力用!$E$6:$AX237,ROW(237:237)-5,FALSE))</f>
        <v/>
      </c>
      <c r="AB237" s="124" t="str">
        <f>IF(HLOOKUP(AB$6,入力用!$E$6:$AX237,ROW(237:237)-5,FALSE)="","",HLOOKUP(AB$6,入力用!$E$6:$AX237,ROW(237:237)-5,FALSE))</f>
        <v/>
      </c>
      <c r="AC237" s="124" t="str">
        <f>IF(HLOOKUP(AC$6,入力用!$E$6:$AX237,ROW(237:237)-5,FALSE)="","",HLOOKUP(AC$6,入力用!$E$6:$AX237,ROW(237:237)-5,FALSE))</f>
        <v/>
      </c>
      <c r="AD237" s="124" t="str">
        <f>IF(HLOOKUP(AD$6,入力用!$E$6:$AX237,ROW(237:237)-5,FALSE)="","",HLOOKUP(AD$6,入力用!$E$6:$AX237,ROW(237:237)-5,FALSE))</f>
        <v/>
      </c>
      <c r="AE237" s="124" t="str">
        <f>IF(HLOOKUP(AE$6,入力用!$E$6:$AX237,ROW(237:237)-5,FALSE)="","",HLOOKUP(AE$6,入力用!$E$6:$AX237,ROW(237:237)-5,FALSE))</f>
        <v/>
      </c>
      <c r="AF237" s="124" t="str">
        <f>IF(HLOOKUP(AF$6,入力用!$E$6:$AX237,ROW(237:237)-5,FALSE)="","",HLOOKUP(AF$6,入力用!$E$6:$AX237,ROW(237:237)-5,FALSE))</f>
        <v/>
      </c>
      <c r="AG237" s="124" t="str">
        <f>IF(HLOOKUP(AG$6,入力用!$E$6:$AX237,ROW(237:237)-5,FALSE)="","",HLOOKUP(AG$6,入力用!$E$6:$AX237,ROW(237:237)-5,FALSE))</f>
        <v/>
      </c>
      <c r="AH237" s="124" t="str">
        <f>IF(HLOOKUP(AH$6,入力用!$E$6:$AX237,ROW(237:237)-5,FALSE)="","",HLOOKUP(AH$6,入力用!$E$6:$AX237,ROW(237:237)-5,FALSE))</f>
        <v/>
      </c>
      <c r="AI237" s="124" t="str">
        <f>IF(HLOOKUP(AI$6,入力用!$E$6:$AX237,ROW(237:237)-5,FALSE)="","",HLOOKUP(AI$6,入力用!$E$6:$AX237,ROW(237:237)-5,FALSE))</f>
        <v/>
      </c>
      <c r="AJ237" s="124" t="str">
        <f>IF(HLOOKUP(AJ$6,入力用!$E$6:$AX237,ROW(237:237)-5,FALSE)="","",HLOOKUP(AJ$6,入力用!$E$6:$AX237,ROW(237:237)-5,FALSE))</f>
        <v/>
      </c>
      <c r="AK237" s="124" t="str">
        <f>IF(HLOOKUP(AK$6,入力用!$E$6:$AX237,ROW(237:237)-5,FALSE)="","",HLOOKUP(AK$6,入力用!$E$6:$AX237,ROW(237:237)-5,FALSE))</f>
        <v/>
      </c>
      <c r="AL237" s="124" t="str">
        <f>IF(HLOOKUP(AL$6,入力用!$E$6:$AX237,ROW(237:237)-5,FALSE)="","",HLOOKUP(AL$6,入力用!$E$6:$AX237,ROW(237:237)-5,FALSE))</f>
        <v/>
      </c>
      <c r="AM237" s="124" t="str">
        <f>IF(HLOOKUP(AM$6,入力用!$E$6:$AX237,ROW(237:237)-5,FALSE)="","",HLOOKUP(AM$6,入力用!$E$6:$AX237,ROW(237:237)-5,FALSE))</f>
        <v/>
      </c>
      <c r="AN237" s="124" t="str">
        <f>IF(HLOOKUP(AN$6,入力用!$E$6:$AX237,ROW(237:237)-5,FALSE)="","",HLOOKUP(AN$6,入力用!$E$6:$AX237,ROW(237:237)-5,FALSE))</f>
        <v/>
      </c>
      <c r="AO237" s="124" t="str">
        <f>IF(HLOOKUP(AO$6,入力用!$E$6:$AX237,ROW(237:237)-5,FALSE)="","",HLOOKUP(AO$6,入力用!$E$6:$AX237,ROW(237:237)-5,FALSE))</f>
        <v/>
      </c>
      <c r="AP237" s="124" t="str">
        <f>IF(HLOOKUP(AP$6,入力用!$E$6:$AX237,ROW(237:237)-5,FALSE)="","",HLOOKUP(AP$6,入力用!$E$6:$AX237,ROW(237:237)-5,FALSE))</f>
        <v/>
      </c>
      <c r="AQ237" s="124" t="str">
        <f>IF(HLOOKUP(AQ$6,入力用!$E$6:$AX237,ROW(237:237)-5,FALSE)="","",HLOOKUP(AQ$6,入力用!$E$6:$AX237,ROW(237:237)-5,FALSE))</f>
        <v/>
      </c>
      <c r="AR237" s="124" t="str">
        <f>IF(HLOOKUP(AR$6,入力用!$E$6:$AX237,ROW(237:237)-5,FALSE)="","",HLOOKUP(AR$6,入力用!$E$6:$AX237,ROW(237:237)-5,FALSE))</f>
        <v/>
      </c>
      <c r="AS237" s="124" t="str">
        <f>IF(HLOOKUP(AS$6,入力用!$E$6:$AX237,ROW(237:237)-5,FALSE)="","",HLOOKUP(AS$6,入力用!$E$6:$AX237,ROW(237:237)-5,FALSE))</f>
        <v/>
      </c>
      <c r="AT237" s="124" t="str">
        <f>IF(HLOOKUP(AT$6,入力用!$E$6:$AX237,ROW(237:237)-5,FALSE)="","",HLOOKUP(AT$6,入力用!$E$6:$AX237,ROW(237:237)-5,FALSE))</f>
        <v/>
      </c>
      <c r="AU237" s="124" t="str">
        <f>IF(HLOOKUP(AU$6,入力用!$E$6:$AX237,ROW(237:237)-5,FALSE)="","",HLOOKUP(AU$6,入力用!$E$6:$AX237,ROW(237:237)-5,FALSE))</f>
        <v/>
      </c>
      <c r="AV237" s="124" t="str">
        <f>IF(HLOOKUP(AV$6,入力用!$E$6:$AX237,ROW(237:237)-5,FALSE)="","",HLOOKUP(AV$6,入力用!$E$6:$AX237,ROW(237:237)-5,FALSE))</f>
        <v/>
      </c>
      <c r="AW237" s="124" t="str">
        <f>IF(HLOOKUP(AW$6,入力用!$E$6:$AX237,ROW(237:237)-5,FALSE)="","",HLOOKUP(AW$6,入力用!$E$6:$AX237,ROW(237:237)-5,FALSE))</f>
        <v/>
      </c>
      <c r="AX237" s="124" t="str">
        <f>IF(HLOOKUP(AX$6,入力用!$E$6:$AX237,ROW(237:237)-5,FALSE)="","",HLOOKUP(AX$6,入力用!$E$6:$AX237,ROW(237:237)-5,FALSE))</f>
        <v/>
      </c>
      <c r="AY237" s="110"/>
      <c r="AZ237" s="111"/>
      <c r="BA237" s="111"/>
      <c r="BB237" s="112"/>
      <c r="BC237" s="124" t="str">
        <f>IF(COUNTA(入力用!BC237)=1,入力用!BC237,"")</f>
        <v/>
      </c>
      <c r="BD237" s="124" t="str">
        <f>IF(COUNTA(入力用!BD237)=1,入力用!BD237,"")</f>
        <v/>
      </c>
      <c r="BE237" s="124" t="str">
        <f>IF(COUNTA(入力用!BE237)=1,入力用!BE237,"")</f>
        <v/>
      </c>
      <c r="BF237" s="124" t="str">
        <f>IF(COUNTA(入力用!BF237)=1,入力用!BF237,"")</f>
        <v/>
      </c>
      <c r="BG237" s="124" t="str">
        <f>IF(COUNTA(入力用!BG237)=1,入力用!BG237,"")</f>
        <v/>
      </c>
      <c r="BH237" s="124" t="str">
        <f>IF(COUNTA(入力用!BH237)=1,入力用!BH237,"")</f>
        <v/>
      </c>
      <c r="BI237" s="124" t="str">
        <f>IF(COUNTA(入力用!BI237)=1,入力用!BI237,"")</f>
        <v/>
      </c>
      <c r="BJ237" s="124" t="str">
        <f>IF(COUNTA(入力用!BJ237)=1,入力用!BJ237,"")</f>
        <v/>
      </c>
      <c r="BK237" s="124" t="str">
        <f>IF(COUNTA(入力用!BK237)=1,入力用!BK237,"")</f>
        <v/>
      </c>
      <c r="BL237" s="124" t="str">
        <f>IF(COUNTA(入力用!BL237)=1,入力用!BL237,"")</f>
        <v/>
      </c>
      <c r="BM237" s="124" t="str">
        <f>IF(COUNTA(入力用!BM237)=1,入力用!BM237,"")</f>
        <v/>
      </c>
      <c r="BN237" s="124" t="str">
        <f>IF(COUNTA(入力用!BN237)=1,入力用!BN237,"")</f>
        <v/>
      </c>
      <c r="BO237" s="124" t="str">
        <f>IF(COUNTA(入力用!BO237)=1,入力用!BO237,"")</f>
        <v/>
      </c>
      <c r="BP237" s="124" t="str">
        <f>IF(COUNTA(入力用!BP237)=1,入力用!BP237,"")</f>
        <v/>
      </c>
      <c r="BQ237" s="124" t="str">
        <f>IF(COUNTA(入力用!BQ237)=1,入力用!BQ237,"")</f>
        <v/>
      </c>
      <c r="BR237" s="124" t="str">
        <f>IF(COUNTA(入力用!BR237)=1,入力用!BR237,"")</f>
        <v/>
      </c>
      <c r="BS237" s="124" t="str">
        <f>IF(COUNTA(入力用!BS237)=1,入力用!BS237,"")</f>
        <v/>
      </c>
      <c r="BT237" s="124" t="str">
        <f>IF(COUNTA(入力用!BT237)=1,入力用!BT237,"")</f>
        <v/>
      </c>
      <c r="BU237" s="124" t="str">
        <f>IF(COUNTA(入力用!BU237)=1,入力用!BU237,"")</f>
        <v/>
      </c>
      <c r="BV237" s="124" t="str">
        <f>IF(COUNTA(入力用!BV237)=1,入力用!BV237,"")</f>
        <v/>
      </c>
      <c r="BW237" s="124" t="str">
        <f>IF(COUNTA(入力用!BW237)=1,入力用!BW237,"")</f>
        <v/>
      </c>
      <c r="BX237" s="124" t="str">
        <f>IF(COUNTA(入力用!BX237)=1,入力用!BX237,"")</f>
        <v/>
      </c>
      <c r="BY237" s="124" t="str">
        <f>IF(COUNTA(入力用!BY237)=1,入力用!BY237,"")</f>
        <v/>
      </c>
      <c r="BZ237" s="124" t="str">
        <f>IF(COUNTA(入力用!BZ237)=1,入力用!BZ237,"")</f>
        <v/>
      </c>
      <c r="CA237" s="124" t="str">
        <f>IF(COUNTA(入力用!CA237)=1,入力用!CA237,"")</f>
        <v/>
      </c>
      <c r="CB237" s="124" t="str">
        <f>IF(COUNTA(入力用!CB237)=1,入力用!CB237,"")</f>
        <v/>
      </c>
      <c r="CC237" s="124" t="str">
        <f>IF(COUNTA(入力用!CC237)=1,入力用!CC237,"")</f>
        <v/>
      </c>
      <c r="CD237" s="124" t="str">
        <f>IF(COUNTA(入力用!CD237)=1,入力用!CD237,"")</f>
        <v/>
      </c>
      <c r="CE237" s="124" t="str">
        <f>IF(COUNTA(入力用!CE237)=1,入力用!CE237,"")</f>
        <v/>
      </c>
      <c r="CF237" s="124" t="str">
        <f>IF(COUNTA(入力用!CF237)=1,入力用!CF237,"")</f>
        <v/>
      </c>
      <c r="CG237" s="124" t="str">
        <f>IF(COUNTA(入力用!CG237)=1,入力用!CG237,"")</f>
        <v/>
      </c>
      <c r="CH237" s="124" t="str">
        <f>IF(COUNTA(入力用!CH237)=1,入力用!CH237,"")</f>
        <v/>
      </c>
      <c r="CI237" s="124" t="str">
        <f>IF(COUNTA(入力用!CI237)=1,入力用!CI237,"")</f>
        <v/>
      </c>
      <c r="CJ237" s="124" t="str">
        <f>IF(COUNTA(入力用!CJ237)=1,入力用!CJ237,"")</f>
        <v/>
      </c>
      <c r="CK237" s="124" t="str">
        <f>IF(COUNTA(入力用!CK237)=1,入力用!CK237,"")</f>
        <v/>
      </c>
      <c r="CL237" s="124" t="str">
        <f>IF(COUNTA(入力用!CL237)=1,入力用!CL237,"")</f>
        <v/>
      </c>
      <c r="CM237" s="124" t="str">
        <f>IF(COUNTA(入力用!CM237)=1,入力用!CM237,"")</f>
        <v/>
      </c>
      <c r="CN237" s="124" t="str">
        <f>IF(COUNTA(入力用!CN237)=1,入力用!CN237,"")</f>
        <v/>
      </c>
      <c r="CO237" s="124" t="str">
        <f>IF(COUNTA(入力用!CO237)=1,入力用!CO237,"")</f>
        <v/>
      </c>
      <c r="CP237" s="124" t="str">
        <f>IF(COUNTA(入力用!CP237)=1,入力用!CP237,"")</f>
        <v/>
      </c>
      <c r="CQ237" s="124" t="str">
        <f>IF(COUNTA(入力用!CQ237)=1,入力用!CQ237,"")</f>
        <v/>
      </c>
      <c r="CR237" s="124" t="str">
        <f>IF(COUNTA(入力用!CR237)=1,入力用!CR237,"")</f>
        <v/>
      </c>
      <c r="CS237" s="124" t="str">
        <f>IF(COUNTA(入力用!CS237)=1,入力用!CS237,"")</f>
        <v/>
      </c>
      <c r="CT237" s="124" t="str">
        <f>IF(COUNTA(入力用!CT237)=1,入力用!CT237,"")</f>
        <v/>
      </c>
      <c r="CU237" s="124" t="str">
        <f>IF(COUNTA(入力用!CU237)=1,入力用!CU237,"")</f>
        <v/>
      </c>
      <c r="CV237" s="124" t="str">
        <f>IF(COUNTA(入力用!CV237)=1,入力用!CV237,"")</f>
        <v/>
      </c>
      <c r="CW237" s="124" t="str">
        <f>IF(COUNTA(入力用!CW237)=1,入力用!CW237,"")</f>
        <v/>
      </c>
      <c r="CX237" s="124" t="str">
        <f>IF(COUNTA(入力用!CX237)=1,入力用!CX237,"")</f>
        <v/>
      </c>
      <c r="CY237" s="124" t="str">
        <f>IF(COUNTA(入力用!CY237)=1,入力用!CY237,"")</f>
        <v/>
      </c>
      <c r="CZ237" s="124" t="str">
        <f>IF(COUNTA(入力用!CZ237)=1,入力用!CZ237,"")</f>
        <v/>
      </c>
      <c r="DA237" s="124" t="str">
        <f>IF(COUNTA(入力用!DA237)=1,入力用!DA237,"")</f>
        <v/>
      </c>
      <c r="DB237" s="124" t="str">
        <f>IF(COUNTA(入力用!DB237)=1,入力用!DB237,"")</f>
        <v/>
      </c>
      <c r="DC237" s="124" t="str">
        <f>IF(COUNTA(入力用!DC237)=1,入力用!DC237,"")</f>
        <v/>
      </c>
      <c r="DD237" s="124" t="str">
        <f>IF(COUNTA(入力用!DD237)=1,入力用!DD237,"")</f>
        <v/>
      </c>
      <c r="DE237" s="124" t="str">
        <f>IF(COUNTA(入力用!DE237)=1,入力用!DE237,"")</f>
        <v/>
      </c>
      <c r="DF237" s="124" t="str">
        <f>IF(COUNTA(入力用!DF237)=1,入力用!DF237,"")</f>
        <v/>
      </c>
      <c r="DG237" s="124" t="str">
        <f>IF(COUNTA(入力用!DG237)=1,入力用!DG237,"")</f>
        <v/>
      </c>
      <c r="DH237" s="124" t="str">
        <f>IF(COUNTA(入力用!DH237)=1,入力用!DH237,"")</f>
        <v/>
      </c>
      <c r="DI237" s="124" t="str">
        <f>IF(COUNTA(入力用!DI237)=1,入力用!DI237,"")</f>
        <v/>
      </c>
      <c r="DJ237" s="124" t="str">
        <f>IF(COUNTA(入力用!DJ237)=1,入力用!DJ237,"")</f>
        <v/>
      </c>
      <c r="DK237" s="124" t="str">
        <f>IF(COUNTA(入力用!DK237)=1,入力用!DK237,"")</f>
        <v/>
      </c>
      <c r="DL237" s="124" t="str">
        <f>IF(COUNTA(入力用!DL237)=1,入力用!DL237,"")</f>
        <v/>
      </c>
    </row>
    <row r="238" spans="1:116" s="26" customFormat="1" ht="21" customHeight="1" x14ac:dyDescent="0.4">
      <c r="A238" s="27" t="s">
        <v>101</v>
      </c>
      <c r="B238" s="28"/>
      <c r="C238" s="28"/>
      <c r="D238" s="28"/>
      <c r="E238" s="124" t="str">
        <f>IF(HLOOKUP(E$6,入力用!$E$6:$AX238,ROW(238:238)-5,FALSE)="","",HLOOKUP(E$6,入力用!$E$6:$AX238,ROW(238:238)-5,FALSE))</f>
        <v/>
      </c>
      <c r="F238" s="124" t="str">
        <f>IF(HLOOKUP(F$6,入力用!$E$6:$AX238,ROW(238:238)-5,FALSE)="","",HLOOKUP(F$6,入力用!$E$6:$AX238,ROW(238:238)-5,FALSE))</f>
        <v/>
      </c>
      <c r="G238" s="124" t="str">
        <f>IF(HLOOKUP(G$6,入力用!$E$6:$AX238,ROW(238:238)-5,FALSE)="","",HLOOKUP(G$6,入力用!$E$6:$AX238,ROW(238:238)-5,FALSE))</f>
        <v/>
      </c>
      <c r="H238" s="124" t="str">
        <f>IF(HLOOKUP(H$6,入力用!$E$6:$AX238,ROW(238:238)-5,FALSE)="","",HLOOKUP(H$6,入力用!$E$6:$AX238,ROW(238:238)-5,FALSE))</f>
        <v/>
      </c>
      <c r="I238" s="124" t="str">
        <f>IF(HLOOKUP(I$6,入力用!$E$6:$AX238,ROW(238:238)-5,FALSE)="","",HLOOKUP(I$6,入力用!$E$6:$AX238,ROW(238:238)-5,FALSE))</f>
        <v/>
      </c>
      <c r="J238" s="124" t="str">
        <f>IF(HLOOKUP(J$6,入力用!$E$6:$AX238,ROW(238:238)-5,FALSE)="","",HLOOKUP(J$6,入力用!$E$6:$AX238,ROW(238:238)-5,FALSE))</f>
        <v/>
      </c>
      <c r="K238" s="124" t="str">
        <f>IF(HLOOKUP(K$6,入力用!$E$6:$AX238,ROW(238:238)-5,FALSE)="","",HLOOKUP(K$6,入力用!$E$6:$AX238,ROW(238:238)-5,FALSE))</f>
        <v/>
      </c>
      <c r="L238" s="124" t="str">
        <f>IF(HLOOKUP(L$6,入力用!$E$6:$AX238,ROW(238:238)-5,FALSE)="","",HLOOKUP(L$6,入力用!$E$6:$AX238,ROW(238:238)-5,FALSE))</f>
        <v/>
      </c>
      <c r="M238" s="124" t="str">
        <f>IF(HLOOKUP(M$6,入力用!$E$6:$AX238,ROW(238:238)-5,FALSE)="","",HLOOKUP(M$6,入力用!$E$6:$AX238,ROW(238:238)-5,FALSE))</f>
        <v/>
      </c>
      <c r="N238" s="124" t="str">
        <f>IF(HLOOKUP(N$6,入力用!$E$6:$AX238,ROW(238:238)-5,FALSE)="","",HLOOKUP(N$6,入力用!$E$6:$AX238,ROW(238:238)-5,FALSE))</f>
        <v/>
      </c>
      <c r="O238" s="124" t="str">
        <f>IF(HLOOKUP(O$6,入力用!$E$6:$AX238,ROW(238:238)-5,FALSE)="","",HLOOKUP(O$6,入力用!$E$6:$AX238,ROW(238:238)-5,FALSE))</f>
        <v/>
      </c>
      <c r="P238" s="124" t="str">
        <f>IF(HLOOKUP(P$6,入力用!$E$6:$AX238,ROW(238:238)-5,FALSE)="","",HLOOKUP(P$6,入力用!$E$6:$AX238,ROW(238:238)-5,FALSE))</f>
        <v/>
      </c>
      <c r="Q238" s="124" t="str">
        <f>IF(HLOOKUP(Q$6,入力用!$E$6:$AX238,ROW(238:238)-5,FALSE)="","",HLOOKUP(Q$6,入力用!$E$6:$AX238,ROW(238:238)-5,FALSE))</f>
        <v/>
      </c>
      <c r="R238" s="124" t="str">
        <f>IF(HLOOKUP(R$6,入力用!$E$6:$AX238,ROW(238:238)-5,FALSE)="","",HLOOKUP(R$6,入力用!$E$6:$AX238,ROW(238:238)-5,FALSE))</f>
        <v/>
      </c>
      <c r="S238" s="124" t="str">
        <f>IF(HLOOKUP(S$6,入力用!$E$6:$AX238,ROW(238:238)-5,FALSE)="","",HLOOKUP(S$6,入力用!$E$6:$AX238,ROW(238:238)-5,FALSE))</f>
        <v/>
      </c>
      <c r="T238" s="124" t="str">
        <f>IF(HLOOKUP(T$6,入力用!$E$6:$AX238,ROW(238:238)-5,FALSE)="","",HLOOKUP(T$6,入力用!$E$6:$AX238,ROW(238:238)-5,FALSE))</f>
        <v/>
      </c>
      <c r="U238" s="124" t="str">
        <f>IF(HLOOKUP(U$6,入力用!$E$6:$AX238,ROW(238:238)-5,FALSE)="","",HLOOKUP(U$6,入力用!$E$6:$AX238,ROW(238:238)-5,FALSE))</f>
        <v/>
      </c>
      <c r="V238" s="124" t="str">
        <f>IF(HLOOKUP(V$6,入力用!$E$6:$AX238,ROW(238:238)-5,FALSE)="","",HLOOKUP(V$6,入力用!$E$6:$AX238,ROW(238:238)-5,FALSE))</f>
        <v/>
      </c>
      <c r="W238" s="124" t="str">
        <f>IF(HLOOKUP(W$6,入力用!$E$6:$AX238,ROW(238:238)-5,FALSE)="","",HLOOKUP(W$6,入力用!$E$6:$AX238,ROW(238:238)-5,FALSE))</f>
        <v/>
      </c>
      <c r="X238" s="124" t="str">
        <f>IF(HLOOKUP(X$6,入力用!$E$6:$AX238,ROW(238:238)-5,FALSE)="","",HLOOKUP(X$6,入力用!$E$6:$AX238,ROW(238:238)-5,FALSE))</f>
        <v/>
      </c>
      <c r="Y238" s="124" t="str">
        <f>IF(HLOOKUP(Y$6,入力用!$E$6:$AX238,ROW(238:238)-5,FALSE)="","",HLOOKUP(Y$6,入力用!$E$6:$AX238,ROW(238:238)-5,FALSE))</f>
        <v/>
      </c>
      <c r="Z238" s="124" t="str">
        <f>IF(HLOOKUP(Z$6,入力用!$E$6:$AX238,ROW(238:238)-5,FALSE)="","",HLOOKUP(Z$6,入力用!$E$6:$AX238,ROW(238:238)-5,FALSE))</f>
        <v/>
      </c>
      <c r="AA238" s="124" t="str">
        <f>IF(HLOOKUP(AA$6,入力用!$E$6:$AX238,ROW(238:238)-5,FALSE)="","",HLOOKUP(AA$6,入力用!$E$6:$AX238,ROW(238:238)-5,FALSE))</f>
        <v/>
      </c>
      <c r="AB238" s="124" t="str">
        <f>IF(HLOOKUP(AB$6,入力用!$E$6:$AX238,ROW(238:238)-5,FALSE)="","",HLOOKUP(AB$6,入力用!$E$6:$AX238,ROW(238:238)-5,FALSE))</f>
        <v/>
      </c>
      <c r="AC238" s="124" t="str">
        <f>IF(HLOOKUP(AC$6,入力用!$E$6:$AX238,ROW(238:238)-5,FALSE)="","",HLOOKUP(AC$6,入力用!$E$6:$AX238,ROW(238:238)-5,FALSE))</f>
        <v/>
      </c>
      <c r="AD238" s="124" t="str">
        <f>IF(HLOOKUP(AD$6,入力用!$E$6:$AX238,ROW(238:238)-5,FALSE)="","",HLOOKUP(AD$6,入力用!$E$6:$AX238,ROW(238:238)-5,FALSE))</f>
        <v/>
      </c>
      <c r="AE238" s="124" t="str">
        <f>IF(HLOOKUP(AE$6,入力用!$E$6:$AX238,ROW(238:238)-5,FALSE)="","",HLOOKUP(AE$6,入力用!$E$6:$AX238,ROW(238:238)-5,FALSE))</f>
        <v/>
      </c>
      <c r="AF238" s="124" t="str">
        <f>IF(HLOOKUP(AF$6,入力用!$E$6:$AX238,ROW(238:238)-5,FALSE)="","",HLOOKUP(AF$6,入力用!$E$6:$AX238,ROW(238:238)-5,FALSE))</f>
        <v/>
      </c>
      <c r="AG238" s="124" t="str">
        <f>IF(HLOOKUP(AG$6,入力用!$E$6:$AX238,ROW(238:238)-5,FALSE)="","",HLOOKUP(AG$6,入力用!$E$6:$AX238,ROW(238:238)-5,FALSE))</f>
        <v/>
      </c>
      <c r="AH238" s="124" t="str">
        <f>IF(HLOOKUP(AH$6,入力用!$E$6:$AX238,ROW(238:238)-5,FALSE)="","",HLOOKUP(AH$6,入力用!$E$6:$AX238,ROW(238:238)-5,FALSE))</f>
        <v/>
      </c>
      <c r="AI238" s="124" t="str">
        <f>IF(HLOOKUP(AI$6,入力用!$E$6:$AX238,ROW(238:238)-5,FALSE)="","",HLOOKUP(AI$6,入力用!$E$6:$AX238,ROW(238:238)-5,FALSE))</f>
        <v/>
      </c>
      <c r="AJ238" s="124" t="str">
        <f>IF(HLOOKUP(AJ$6,入力用!$E$6:$AX238,ROW(238:238)-5,FALSE)="","",HLOOKUP(AJ$6,入力用!$E$6:$AX238,ROW(238:238)-5,FALSE))</f>
        <v/>
      </c>
      <c r="AK238" s="124" t="str">
        <f>IF(HLOOKUP(AK$6,入力用!$E$6:$AX238,ROW(238:238)-5,FALSE)="","",HLOOKUP(AK$6,入力用!$E$6:$AX238,ROW(238:238)-5,FALSE))</f>
        <v/>
      </c>
      <c r="AL238" s="124" t="str">
        <f>IF(HLOOKUP(AL$6,入力用!$E$6:$AX238,ROW(238:238)-5,FALSE)="","",HLOOKUP(AL$6,入力用!$E$6:$AX238,ROW(238:238)-5,FALSE))</f>
        <v/>
      </c>
      <c r="AM238" s="124" t="str">
        <f>IF(HLOOKUP(AM$6,入力用!$E$6:$AX238,ROW(238:238)-5,FALSE)="","",HLOOKUP(AM$6,入力用!$E$6:$AX238,ROW(238:238)-5,FALSE))</f>
        <v/>
      </c>
      <c r="AN238" s="124" t="str">
        <f>IF(HLOOKUP(AN$6,入力用!$E$6:$AX238,ROW(238:238)-5,FALSE)="","",HLOOKUP(AN$6,入力用!$E$6:$AX238,ROW(238:238)-5,FALSE))</f>
        <v/>
      </c>
      <c r="AO238" s="124" t="str">
        <f>IF(HLOOKUP(AO$6,入力用!$E$6:$AX238,ROW(238:238)-5,FALSE)="","",HLOOKUP(AO$6,入力用!$E$6:$AX238,ROW(238:238)-5,FALSE))</f>
        <v/>
      </c>
      <c r="AP238" s="124" t="str">
        <f>IF(HLOOKUP(AP$6,入力用!$E$6:$AX238,ROW(238:238)-5,FALSE)="","",HLOOKUP(AP$6,入力用!$E$6:$AX238,ROW(238:238)-5,FALSE))</f>
        <v/>
      </c>
      <c r="AQ238" s="124" t="str">
        <f>IF(HLOOKUP(AQ$6,入力用!$E$6:$AX238,ROW(238:238)-5,FALSE)="","",HLOOKUP(AQ$6,入力用!$E$6:$AX238,ROW(238:238)-5,FALSE))</f>
        <v/>
      </c>
      <c r="AR238" s="124" t="str">
        <f>IF(HLOOKUP(AR$6,入力用!$E$6:$AX238,ROW(238:238)-5,FALSE)="","",HLOOKUP(AR$6,入力用!$E$6:$AX238,ROW(238:238)-5,FALSE))</f>
        <v/>
      </c>
      <c r="AS238" s="124" t="str">
        <f>IF(HLOOKUP(AS$6,入力用!$E$6:$AX238,ROW(238:238)-5,FALSE)="","",HLOOKUP(AS$6,入力用!$E$6:$AX238,ROW(238:238)-5,FALSE))</f>
        <v/>
      </c>
      <c r="AT238" s="124" t="str">
        <f>IF(HLOOKUP(AT$6,入力用!$E$6:$AX238,ROW(238:238)-5,FALSE)="","",HLOOKUP(AT$6,入力用!$E$6:$AX238,ROW(238:238)-5,FALSE))</f>
        <v/>
      </c>
      <c r="AU238" s="124" t="str">
        <f>IF(HLOOKUP(AU$6,入力用!$E$6:$AX238,ROW(238:238)-5,FALSE)="","",HLOOKUP(AU$6,入力用!$E$6:$AX238,ROW(238:238)-5,FALSE))</f>
        <v/>
      </c>
      <c r="AV238" s="124" t="str">
        <f>IF(HLOOKUP(AV$6,入力用!$E$6:$AX238,ROW(238:238)-5,FALSE)="","",HLOOKUP(AV$6,入力用!$E$6:$AX238,ROW(238:238)-5,FALSE))</f>
        <v/>
      </c>
      <c r="AW238" s="124" t="str">
        <f>IF(HLOOKUP(AW$6,入力用!$E$6:$AX238,ROW(238:238)-5,FALSE)="","",HLOOKUP(AW$6,入力用!$E$6:$AX238,ROW(238:238)-5,FALSE))</f>
        <v/>
      </c>
      <c r="AX238" s="124" t="str">
        <f>IF(HLOOKUP(AX$6,入力用!$E$6:$AX238,ROW(238:238)-5,FALSE)="","",HLOOKUP(AX$6,入力用!$E$6:$AX238,ROW(238:238)-5,FALSE))</f>
        <v/>
      </c>
      <c r="AY238" s="110"/>
      <c r="AZ238" s="111"/>
      <c r="BA238" s="111"/>
      <c r="BB238" s="112"/>
      <c r="BC238" s="124" t="str">
        <f>IF(COUNTA(入力用!BC238)=1,入力用!BC238,"")</f>
        <v/>
      </c>
      <c r="BD238" s="124" t="str">
        <f>IF(COUNTA(入力用!BD238)=1,入力用!BD238,"")</f>
        <v/>
      </c>
      <c r="BE238" s="124" t="str">
        <f>IF(COUNTA(入力用!BE238)=1,入力用!BE238,"")</f>
        <v/>
      </c>
      <c r="BF238" s="124" t="str">
        <f>IF(COUNTA(入力用!BF238)=1,入力用!BF238,"")</f>
        <v/>
      </c>
      <c r="BG238" s="124" t="str">
        <f>IF(COUNTA(入力用!BG238)=1,入力用!BG238,"")</f>
        <v/>
      </c>
      <c r="BH238" s="124" t="str">
        <f>IF(COUNTA(入力用!BH238)=1,入力用!BH238,"")</f>
        <v/>
      </c>
      <c r="BI238" s="124" t="str">
        <f>IF(COUNTA(入力用!BI238)=1,入力用!BI238,"")</f>
        <v/>
      </c>
      <c r="BJ238" s="124" t="str">
        <f>IF(COUNTA(入力用!BJ238)=1,入力用!BJ238,"")</f>
        <v/>
      </c>
      <c r="BK238" s="124" t="str">
        <f>IF(COUNTA(入力用!BK238)=1,入力用!BK238,"")</f>
        <v/>
      </c>
      <c r="BL238" s="124" t="str">
        <f>IF(COUNTA(入力用!BL238)=1,入力用!BL238,"")</f>
        <v/>
      </c>
      <c r="BM238" s="124" t="str">
        <f>IF(COUNTA(入力用!BM238)=1,入力用!BM238,"")</f>
        <v/>
      </c>
      <c r="BN238" s="124" t="str">
        <f>IF(COUNTA(入力用!BN238)=1,入力用!BN238,"")</f>
        <v/>
      </c>
      <c r="BO238" s="124" t="str">
        <f>IF(COUNTA(入力用!BO238)=1,入力用!BO238,"")</f>
        <v/>
      </c>
      <c r="BP238" s="124" t="str">
        <f>IF(COUNTA(入力用!BP238)=1,入力用!BP238,"")</f>
        <v/>
      </c>
      <c r="BQ238" s="124" t="str">
        <f>IF(COUNTA(入力用!BQ238)=1,入力用!BQ238,"")</f>
        <v/>
      </c>
      <c r="BR238" s="124" t="str">
        <f>IF(COUNTA(入力用!BR238)=1,入力用!BR238,"")</f>
        <v/>
      </c>
      <c r="BS238" s="124" t="str">
        <f>IF(COUNTA(入力用!BS238)=1,入力用!BS238,"")</f>
        <v/>
      </c>
      <c r="BT238" s="124" t="str">
        <f>IF(COUNTA(入力用!BT238)=1,入力用!BT238,"")</f>
        <v/>
      </c>
      <c r="BU238" s="124" t="str">
        <f>IF(COUNTA(入力用!BU238)=1,入力用!BU238,"")</f>
        <v/>
      </c>
      <c r="BV238" s="124" t="str">
        <f>IF(COUNTA(入力用!BV238)=1,入力用!BV238,"")</f>
        <v/>
      </c>
      <c r="BW238" s="124" t="str">
        <f>IF(COUNTA(入力用!BW238)=1,入力用!BW238,"")</f>
        <v/>
      </c>
      <c r="BX238" s="124" t="str">
        <f>IF(COUNTA(入力用!BX238)=1,入力用!BX238,"")</f>
        <v/>
      </c>
      <c r="BY238" s="124" t="str">
        <f>IF(COUNTA(入力用!BY238)=1,入力用!BY238,"")</f>
        <v/>
      </c>
      <c r="BZ238" s="124" t="str">
        <f>IF(COUNTA(入力用!BZ238)=1,入力用!BZ238,"")</f>
        <v/>
      </c>
      <c r="CA238" s="124" t="str">
        <f>IF(COUNTA(入力用!CA238)=1,入力用!CA238,"")</f>
        <v/>
      </c>
      <c r="CB238" s="124" t="str">
        <f>IF(COUNTA(入力用!CB238)=1,入力用!CB238,"")</f>
        <v/>
      </c>
      <c r="CC238" s="124" t="str">
        <f>IF(COUNTA(入力用!CC238)=1,入力用!CC238,"")</f>
        <v/>
      </c>
      <c r="CD238" s="124" t="str">
        <f>IF(COUNTA(入力用!CD238)=1,入力用!CD238,"")</f>
        <v/>
      </c>
      <c r="CE238" s="124" t="str">
        <f>IF(COUNTA(入力用!CE238)=1,入力用!CE238,"")</f>
        <v/>
      </c>
      <c r="CF238" s="124" t="str">
        <f>IF(COUNTA(入力用!CF238)=1,入力用!CF238,"")</f>
        <v/>
      </c>
      <c r="CG238" s="124" t="str">
        <f>IF(COUNTA(入力用!CG238)=1,入力用!CG238,"")</f>
        <v/>
      </c>
      <c r="CH238" s="124" t="str">
        <f>IF(COUNTA(入力用!CH238)=1,入力用!CH238,"")</f>
        <v/>
      </c>
      <c r="CI238" s="124" t="str">
        <f>IF(COUNTA(入力用!CI238)=1,入力用!CI238,"")</f>
        <v/>
      </c>
      <c r="CJ238" s="124" t="str">
        <f>IF(COUNTA(入力用!CJ238)=1,入力用!CJ238,"")</f>
        <v/>
      </c>
      <c r="CK238" s="124" t="str">
        <f>IF(COUNTA(入力用!CK238)=1,入力用!CK238,"")</f>
        <v/>
      </c>
      <c r="CL238" s="124" t="str">
        <f>IF(COUNTA(入力用!CL238)=1,入力用!CL238,"")</f>
        <v/>
      </c>
      <c r="CM238" s="124" t="str">
        <f>IF(COUNTA(入力用!CM238)=1,入力用!CM238,"")</f>
        <v/>
      </c>
      <c r="CN238" s="124" t="str">
        <f>IF(COUNTA(入力用!CN238)=1,入力用!CN238,"")</f>
        <v/>
      </c>
      <c r="CO238" s="124" t="str">
        <f>IF(COUNTA(入力用!CO238)=1,入力用!CO238,"")</f>
        <v/>
      </c>
      <c r="CP238" s="124" t="str">
        <f>IF(COUNTA(入力用!CP238)=1,入力用!CP238,"")</f>
        <v/>
      </c>
      <c r="CQ238" s="124" t="str">
        <f>IF(COUNTA(入力用!CQ238)=1,入力用!CQ238,"")</f>
        <v/>
      </c>
      <c r="CR238" s="124" t="str">
        <f>IF(COUNTA(入力用!CR238)=1,入力用!CR238,"")</f>
        <v/>
      </c>
      <c r="CS238" s="124" t="str">
        <f>IF(COUNTA(入力用!CS238)=1,入力用!CS238,"")</f>
        <v/>
      </c>
      <c r="CT238" s="124" t="str">
        <f>IF(COUNTA(入力用!CT238)=1,入力用!CT238,"")</f>
        <v/>
      </c>
      <c r="CU238" s="124" t="str">
        <f>IF(COUNTA(入力用!CU238)=1,入力用!CU238,"")</f>
        <v/>
      </c>
      <c r="CV238" s="124" t="str">
        <f>IF(COUNTA(入力用!CV238)=1,入力用!CV238,"")</f>
        <v/>
      </c>
      <c r="CW238" s="124" t="str">
        <f>IF(COUNTA(入力用!CW238)=1,入力用!CW238,"")</f>
        <v/>
      </c>
      <c r="CX238" s="124" t="str">
        <f>IF(COUNTA(入力用!CX238)=1,入力用!CX238,"")</f>
        <v/>
      </c>
      <c r="CY238" s="124" t="str">
        <f>IF(COUNTA(入力用!CY238)=1,入力用!CY238,"")</f>
        <v/>
      </c>
      <c r="CZ238" s="124" t="str">
        <f>IF(COUNTA(入力用!CZ238)=1,入力用!CZ238,"")</f>
        <v/>
      </c>
      <c r="DA238" s="124" t="str">
        <f>IF(COUNTA(入力用!DA238)=1,入力用!DA238,"")</f>
        <v/>
      </c>
      <c r="DB238" s="124" t="str">
        <f>IF(COUNTA(入力用!DB238)=1,入力用!DB238,"")</f>
        <v/>
      </c>
      <c r="DC238" s="124" t="str">
        <f>IF(COUNTA(入力用!DC238)=1,入力用!DC238,"")</f>
        <v/>
      </c>
      <c r="DD238" s="124" t="str">
        <f>IF(COUNTA(入力用!DD238)=1,入力用!DD238,"")</f>
        <v/>
      </c>
      <c r="DE238" s="124" t="str">
        <f>IF(COUNTA(入力用!DE238)=1,入力用!DE238,"")</f>
        <v/>
      </c>
      <c r="DF238" s="124" t="str">
        <f>IF(COUNTA(入力用!DF238)=1,入力用!DF238,"")</f>
        <v/>
      </c>
      <c r="DG238" s="124" t="str">
        <f>IF(COUNTA(入力用!DG238)=1,入力用!DG238,"")</f>
        <v/>
      </c>
      <c r="DH238" s="124" t="str">
        <f>IF(COUNTA(入力用!DH238)=1,入力用!DH238,"")</f>
        <v/>
      </c>
      <c r="DI238" s="124" t="str">
        <f>IF(COUNTA(入力用!DI238)=1,入力用!DI238,"")</f>
        <v/>
      </c>
      <c r="DJ238" s="124" t="str">
        <f>IF(COUNTA(入力用!DJ238)=1,入力用!DJ238,"")</f>
        <v/>
      </c>
      <c r="DK238" s="124" t="str">
        <f>IF(COUNTA(入力用!DK238)=1,入力用!DK238,"")</f>
        <v/>
      </c>
      <c r="DL238" s="124" t="str">
        <f>IF(COUNTA(入力用!DL238)=1,入力用!DL238,"")</f>
        <v/>
      </c>
    </row>
    <row r="239" spans="1:116" s="34" customFormat="1" ht="21" customHeight="1" x14ac:dyDescent="0.4">
      <c r="A239" s="27" t="s">
        <v>102</v>
      </c>
      <c r="B239" s="33"/>
      <c r="C239" s="33"/>
      <c r="D239" s="33"/>
      <c r="E239" s="124" t="str">
        <f>IF(HLOOKUP(E$6,入力用!$E$6:$AX239,ROW(239:239)-5,FALSE)="","",HLOOKUP(E$6,入力用!$E$6:$AX239,ROW(239:239)-5,FALSE))</f>
        <v/>
      </c>
      <c r="F239" s="124" t="str">
        <f>IF(HLOOKUP(F$6,入力用!$E$6:$AX239,ROW(239:239)-5,FALSE)="","",HLOOKUP(F$6,入力用!$E$6:$AX239,ROW(239:239)-5,FALSE))</f>
        <v/>
      </c>
      <c r="G239" s="124" t="str">
        <f>IF(HLOOKUP(G$6,入力用!$E$6:$AX239,ROW(239:239)-5,FALSE)="","",HLOOKUP(G$6,入力用!$E$6:$AX239,ROW(239:239)-5,FALSE))</f>
        <v/>
      </c>
      <c r="H239" s="124" t="str">
        <f>IF(HLOOKUP(H$6,入力用!$E$6:$AX239,ROW(239:239)-5,FALSE)="","",HLOOKUP(H$6,入力用!$E$6:$AX239,ROW(239:239)-5,FALSE))</f>
        <v/>
      </c>
      <c r="I239" s="124" t="str">
        <f>IF(HLOOKUP(I$6,入力用!$E$6:$AX239,ROW(239:239)-5,FALSE)="","",HLOOKUP(I$6,入力用!$E$6:$AX239,ROW(239:239)-5,FALSE))</f>
        <v/>
      </c>
      <c r="J239" s="124" t="str">
        <f>IF(HLOOKUP(J$6,入力用!$E$6:$AX239,ROW(239:239)-5,FALSE)="","",HLOOKUP(J$6,入力用!$E$6:$AX239,ROW(239:239)-5,FALSE))</f>
        <v/>
      </c>
      <c r="K239" s="124" t="str">
        <f>IF(HLOOKUP(K$6,入力用!$E$6:$AX239,ROW(239:239)-5,FALSE)="","",HLOOKUP(K$6,入力用!$E$6:$AX239,ROW(239:239)-5,FALSE))</f>
        <v/>
      </c>
      <c r="L239" s="124" t="str">
        <f>IF(HLOOKUP(L$6,入力用!$E$6:$AX239,ROW(239:239)-5,FALSE)="","",HLOOKUP(L$6,入力用!$E$6:$AX239,ROW(239:239)-5,FALSE))</f>
        <v/>
      </c>
      <c r="M239" s="124" t="str">
        <f>IF(HLOOKUP(M$6,入力用!$E$6:$AX239,ROW(239:239)-5,FALSE)="","",HLOOKUP(M$6,入力用!$E$6:$AX239,ROW(239:239)-5,FALSE))</f>
        <v/>
      </c>
      <c r="N239" s="124" t="str">
        <f>IF(HLOOKUP(N$6,入力用!$E$6:$AX239,ROW(239:239)-5,FALSE)="","",HLOOKUP(N$6,入力用!$E$6:$AX239,ROW(239:239)-5,FALSE))</f>
        <v/>
      </c>
      <c r="O239" s="124" t="str">
        <f>IF(HLOOKUP(O$6,入力用!$E$6:$AX239,ROW(239:239)-5,FALSE)="","",HLOOKUP(O$6,入力用!$E$6:$AX239,ROW(239:239)-5,FALSE))</f>
        <v/>
      </c>
      <c r="P239" s="124" t="str">
        <f>IF(HLOOKUP(P$6,入力用!$E$6:$AX239,ROW(239:239)-5,FALSE)="","",HLOOKUP(P$6,入力用!$E$6:$AX239,ROW(239:239)-5,FALSE))</f>
        <v/>
      </c>
      <c r="Q239" s="124" t="str">
        <f>IF(HLOOKUP(Q$6,入力用!$E$6:$AX239,ROW(239:239)-5,FALSE)="","",HLOOKUP(Q$6,入力用!$E$6:$AX239,ROW(239:239)-5,FALSE))</f>
        <v/>
      </c>
      <c r="R239" s="124" t="str">
        <f>IF(HLOOKUP(R$6,入力用!$E$6:$AX239,ROW(239:239)-5,FALSE)="","",HLOOKUP(R$6,入力用!$E$6:$AX239,ROW(239:239)-5,FALSE))</f>
        <v/>
      </c>
      <c r="S239" s="124" t="str">
        <f>IF(HLOOKUP(S$6,入力用!$E$6:$AX239,ROW(239:239)-5,FALSE)="","",HLOOKUP(S$6,入力用!$E$6:$AX239,ROW(239:239)-5,FALSE))</f>
        <v/>
      </c>
      <c r="T239" s="124" t="str">
        <f>IF(HLOOKUP(T$6,入力用!$E$6:$AX239,ROW(239:239)-5,FALSE)="","",HLOOKUP(T$6,入力用!$E$6:$AX239,ROW(239:239)-5,FALSE))</f>
        <v/>
      </c>
      <c r="U239" s="124" t="str">
        <f>IF(HLOOKUP(U$6,入力用!$E$6:$AX239,ROW(239:239)-5,FALSE)="","",HLOOKUP(U$6,入力用!$E$6:$AX239,ROW(239:239)-5,FALSE))</f>
        <v/>
      </c>
      <c r="V239" s="124" t="str">
        <f>IF(HLOOKUP(V$6,入力用!$E$6:$AX239,ROW(239:239)-5,FALSE)="","",HLOOKUP(V$6,入力用!$E$6:$AX239,ROW(239:239)-5,FALSE))</f>
        <v/>
      </c>
      <c r="W239" s="124" t="str">
        <f>IF(HLOOKUP(W$6,入力用!$E$6:$AX239,ROW(239:239)-5,FALSE)="","",HLOOKUP(W$6,入力用!$E$6:$AX239,ROW(239:239)-5,FALSE))</f>
        <v/>
      </c>
      <c r="X239" s="124" t="str">
        <f>IF(HLOOKUP(X$6,入力用!$E$6:$AX239,ROW(239:239)-5,FALSE)="","",HLOOKUP(X$6,入力用!$E$6:$AX239,ROW(239:239)-5,FALSE))</f>
        <v/>
      </c>
      <c r="Y239" s="124" t="str">
        <f>IF(HLOOKUP(Y$6,入力用!$E$6:$AX239,ROW(239:239)-5,FALSE)="","",HLOOKUP(Y$6,入力用!$E$6:$AX239,ROW(239:239)-5,FALSE))</f>
        <v/>
      </c>
      <c r="Z239" s="124" t="str">
        <f>IF(HLOOKUP(Z$6,入力用!$E$6:$AX239,ROW(239:239)-5,FALSE)="","",HLOOKUP(Z$6,入力用!$E$6:$AX239,ROW(239:239)-5,FALSE))</f>
        <v/>
      </c>
      <c r="AA239" s="124" t="str">
        <f>IF(HLOOKUP(AA$6,入力用!$E$6:$AX239,ROW(239:239)-5,FALSE)="","",HLOOKUP(AA$6,入力用!$E$6:$AX239,ROW(239:239)-5,FALSE))</f>
        <v/>
      </c>
      <c r="AB239" s="124" t="str">
        <f>IF(HLOOKUP(AB$6,入力用!$E$6:$AX239,ROW(239:239)-5,FALSE)="","",HLOOKUP(AB$6,入力用!$E$6:$AX239,ROW(239:239)-5,FALSE))</f>
        <v/>
      </c>
      <c r="AC239" s="124" t="str">
        <f>IF(HLOOKUP(AC$6,入力用!$E$6:$AX239,ROW(239:239)-5,FALSE)="","",HLOOKUP(AC$6,入力用!$E$6:$AX239,ROW(239:239)-5,FALSE))</f>
        <v/>
      </c>
      <c r="AD239" s="124" t="str">
        <f>IF(HLOOKUP(AD$6,入力用!$E$6:$AX239,ROW(239:239)-5,FALSE)="","",HLOOKUP(AD$6,入力用!$E$6:$AX239,ROW(239:239)-5,FALSE))</f>
        <v/>
      </c>
      <c r="AE239" s="124" t="str">
        <f>IF(HLOOKUP(AE$6,入力用!$E$6:$AX239,ROW(239:239)-5,FALSE)="","",HLOOKUP(AE$6,入力用!$E$6:$AX239,ROW(239:239)-5,FALSE))</f>
        <v/>
      </c>
      <c r="AF239" s="124" t="str">
        <f>IF(HLOOKUP(AF$6,入力用!$E$6:$AX239,ROW(239:239)-5,FALSE)="","",HLOOKUP(AF$6,入力用!$E$6:$AX239,ROW(239:239)-5,FALSE))</f>
        <v/>
      </c>
      <c r="AG239" s="124" t="str">
        <f>IF(HLOOKUP(AG$6,入力用!$E$6:$AX239,ROW(239:239)-5,FALSE)="","",HLOOKUP(AG$6,入力用!$E$6:$AX239,ROW(239:239)-5,FALSE))</f>
        <v/>
      </c>
      <c r="AH239" s="124" t="str">
        <f>IF(HLOOKUP(AH$6,入力用!$E$6:$AX239,ROW(239:239)-5,FALSE)="","",HLOOKUP(AH$6,入力用!$E$6:$AX239,ROW(239:239)-5,FALSE))</f>
        <v/>
      </c>
      <c r="AI239" s="124" t="str">
        <f>IF(HLOOKUP(AI$6,入力用!$E$6:$AX239,ROW(239:239)-5,FALSE)="","",HLOOKUP(AI$6,入力用!$E$6:$AX239,ROW(239:239)-5,FALSE))</f>
        <v/>
      </c>
      <c r="AJ239" s="124" t="str">
        <f>IF(HLOOKUP(AJ$6,入力用!$E$6:$AX239,ROW(239:239)-5,FALSE)="","",HLOOKUP(AJ$6,入力用!$E$6:$AX239,ROW(239:239)-5,FALSE))</f>
        <v/>
      </c>
      <c r="AK239" s="124" t="str">
        <f>IF(HLOOKUP(AK$6,入力用!$E$6:$AX239,ROW(239:239)-5,FALSE)="","",HLOOKUP(AK$6,入力用!$E$6:$AX239,ROW(239:239)-5,FALSE))</f>
        <v/>
      </c>
      <c r="AL239" s="124" t="str">
        <f>IF(HLOOKUP(AL$6,入力用!$E$6:$AX239,ROW(239:239)-5,FALSE)="","",HLOOKUP(AL$6,入力用!$E$6:$AX239,ROW(239:239)-5,FALSE))</f>
        <v/>
      </c>
      <c r="AM239" s="124" t="str">
        <f>IF(HLOOKUP(AM$6,入力用!$E$6:$AX239,ROW(239:239)-5,FALSE)="","",HLOOKUP(AM$6,入力用!$E$6:$AX239,ROW(239:239)-5,FALSE))</f>
        <v/>
      </c>
      <c r="AN239" s="124" t="str">
        <f>IF(HLOOKUP(AN$6,入力用!$E$6:$AX239,ROW(239:239)-5,FALSE)="","",HLOOKUP(AN$6,入力用!$E$6:$AX239,ROW(239:239)-5,FALSE))</f>
        <v/>
      </c>
      <c r="AO239" s="124" t="str">
        <f>IF(HLOOKUP(AO$6,入力用!$E$6:$AX239,ROW(239:239)-5,FALSE)="","",HLOOKUP(AO$6,入力用!$E$6:$AX239,ROW(239:239)-5,FALSE))</f>
        <v/>
      </c>
      <c r="AP239" s="124" t="str">
        <f>IF(HLOOKUP(AP$6,入力用!$E$6:$AX239,ROW(239:239)-5,FALSE)="","",HLOOKUP(AP$6,入力用!$E$6:$AX239,ROW(239:239)-5,FALSE))</f>
        <v/>
      </c>
      <c r="AQ239" s="124" t="str">
        <f>IF(HLOOKUP(AQ$6,入力用!$E$6:$AX239,ROW(239:239)-5,FALSE)="","",HLOOKUP(AQ$6,入力用!$E$6:$AX239,ROW(239:239)-5,FALSE))</f>
        <v/>
      </c>
      <c r="AR239" s="124" t="str">
        <f>IF(HLOOKUP(AR$6,入力用!$E$6:$AX239,ROW(239:239)-5,FALSE)="","",HLOOKUP(AR$6,入力用!$E$6:$AX239,ROW(239:239)-5,FALSE))</f>
        <v/>
      </c>
      <c r="AS239" s="124" t="str">
        <f>IF(HLOOKUP(AS$6,入力用!$E$6:$AX239,ROW(239:239)-5,FALSE)="","",HLOOKUP(AS$6,入力用!$E$6:$AX239,ROW(239:239)-5,FALSE))</f>
        <v/>
      </c>
      <c r="AT239" s="124" t="str">
        <f>IF(HLOOKUP(AT$6,入力用!$E$6:$AX239,ROW(239:239)-5,FALSE)="","",HLOOKUP(AT$6,入力用!$E$6:$AX239,ROW(239:239)-5,FALSE))</f>
        <v/>
      </c>
      <c r="AU239" s="124" t="str">
        <f>IF(HLOOKUP(AU$6,入力用!$E$6:$AX239,ROW(239:239)-5,FALSE)="","",HLOOKUP(AU$6,入力用!$E$6:$AX239,ROW(239:239)-5,FALSE))</f>
        <v/>
      </c>
      <c r="AV239" s="124" t="str">
        <f>IF(HLOOKUP(AV$6,入力用!$E$6:$AX239,ROW(239:239)-5,FALSE)="","",HLOOKUP(AV$6,入力用!$E$6:$AX239,ROW(239:239)-5,FALSE))</f>
        <v/>
      </c>
      <c r="AW239" s="124" t="str">
        <f>IF(HLOOKUP(AW$6,入力用!$E$6:$AX239,ROW(239:239)-5,FALSE)="","",HLOOKUP(AW$6,入力用!$E$6:$AX239,ROW(239:239)-5,FALSE))</f>
        <v/>
      </c>
      <c r="AX239" s="124" t="str">
        <f>IF(HLOOKUP(AX$6,入力用!$E$6:$AX239,ROW(239:239)-5,FALSE)="","",HLOOKUP(AX$6,入力用!$E$6:$AX239,ROW(239:239)-5,FALSE))</f>
        <v/>
      </c>
      <c r="AY239" s="107"/>
      <c r="AZ239" s="108"/>
      <c r="BA239" s="108"/>
      <c r="BB239" s="109"/>
      <c r="BC239" s="124" t="str">
        <f>IF(COUNTA(入力用!BC239)=1,入力用!BC239,"")</f>
        <v/>
      </c>
      <c r="BD239" s="124" t="str">
        <f>IF(COUNTA(入力用!BD239)=1,入力用!BD239,"")</f>
        <v/>
      </c>
      <c r="BE239" s="124" t="str">
        <f>IF(COUNTA(入力用!BE239)=1,入力用!BE239,"")</f>
        <v/>
      </c>
      <c r="BF239" s="124" t="str">
        <f>IF(COUNTA(入力用!BF239)=1,入力用!BF239,"")</f>
        <v/>
      </c>
      <c r="BG239" s="124" t="str">
        <f>IF(COUNTA(入力用!BG239)=1,入力用!BG239,"")</f>
        <v/>
      </c>
      <c r="BH239" s="124" t="str">
        <f>IF(COUNTA(入力用!BH239)=1,入力用!BH239,"")</f>
        <v/>
      </c>
      <c r="BI239" s="124" t="str">
        <f>IF(COUNTA(入力用!BI239)=1,入力用!BI239,"")</f>
        <v/>
      </c>
      <c r="BJ239" s="124" t="str">
        <f>IF(COUNTA(入力用!BJ239)=1,入力用!BJ239,"")</f>
        <v/>
      </c>
      <c r="BK239" s="124" t="str">
        <f>IF(COUNTA(入力用!BK239)=1,入力用!BK239,"")</f>
        <v/>
      </c>
      <c r="BL239" s="124" t="str">
        <f>IF(COUNTA(入力用!BL239)=1,入力用!BL239,"")</f>
        <v/>
      </c>
      <c r="BM239" s="124" t="str">
        <f>IF(COUNTA(入力用!BM239)=1,入力用!BM239,"")</f>
        <v/>
      </c>
      <c r="BN239" s="124" t="str">
        <f>IF(COUNTA(入力用!BN239)=1,入力用!BN239,"")</f>
        <v/>
      </c>
      <c r="BO239" s="124" t="str">
        <f>IF(COUNTA(入力用!BO239)=1,入力用!BO239,"")</f>
        <v/>
      </c>
      <c r="BP239" s="124" t="str">
        <f>IF(COUNTA(入力用!BP239)=1,入力用!BP239,"")</f>
        <v/>
      </c>
      <c r="BQ239" s="124" t="str">
        <f>IF(COUNTA(入力用!BQ239)=1,入力用!BQ239,"")</f>
        <v/>
      </c>
      <c r="BR239" s="124" t="str">
        <f>IF(COUNTA(入力用!BR239)=1,入力用!BR239,"")</f>
        <v/>
      </c>
      <c r="BS239" s="124" t="str">
        <f>IF(COUNTA(入力用!BS239)=1,入力用!BS239,"")</f>
        <v/>
      </c>
      <c r="BT239" s="124" t="str">
        <f>IF(COUNTA(入力用!BT239)=1,入力用!BT239,"")</f>
        <v/>
      </c>
      <c r="BU239" s="124" t="str">
        <f>IF(COUNTA(入力用!BU239)=1,入力用!BU239,"")</f>
        <v/>
      </c>
      <c r="BV239" s="124" t="str">
        <f>IF(COUNTA(入力用!BV239)=1,入力用!BV239,"")</f>
        <v/>
      </c>
      <c r="BW239" s="124" t="str">
        <f>IF(COUNTA(入力用!BW239)=1,入力用!BW239,"")</f>
        <v/>
      </c>
      <c r="BX239" s="124" t="str">
        <f>IF(COUNTA(入力用!BX239)=1,入力用!BX239,"")</f>
        <v/>
      </c>
      <c r="BY239" s="124" t="str">
        <f>IF(COUNTA(入力用!BY239)=1,入力用!BY239,"")</f>
        <v/>
      </c>
      <c r="BZ239" s="124" t="str">
        <f>IF(COUNTA(入力用!BZ239)=1,入力用!BZ239,"")</f>
        <v/>
      </c>
      <c r="CA239" s="124" t="str">
        <f>IF(COUNTA(入力用!CA239)=1,入力用!CA239,"")</f>
        <v/>
      </c>
      <c r="CB239" s="124" t="str">
        <f>IF(COUNTA(入力用!CB239)=1,入力用!CB239,"")</f>
        <v/>
      </c>
      <c r="CC239" s="124" t="str">
        <f>IF(COUNTA(入力用!CC239)=1,入力用!CC239,"")</f>
        <v/>
      </c>
      <c r="CD239" s="124" t="str">
        <f>IF(COUNTA(入力用!CD239)=1,入力用!CD239,"")</f>
        <v/>
      </c>
      <c r="CE239" s="124" t="str">
        <f>IF(COUNTA(入力用!CE239)=1,入力用!CE239,"")</f>
        <v/>
      </c>
      <c r="CF239" s="124" t="str">
        <f>IF(COUNTA(入力用!CF239)=1,入力用!CF239,"")</f>
        <v/>
      </c>
      <c r="CG239" s="124" t="str">
        <f>IF(COUNTA(入力用!CG239)=1,入力用!CG239,"")</f>
        <v/>
      </c>
      <c r="CH239" s="124" t="str">
        <f>IF(COUNTA(入力用!CH239)=1,入力用!CH239,"")</f>
        <v/>
      </c>
      <c r="CI239" s="124" t="str">
        <f>IF(COUNTA(入力用!CI239)=1,入力用!CI239,"")</f>
        <v/>
      </c>
      <c r="CJ239" s="124" t="str">
        <f>IF(COUNTA(入力用!CJ239)=1,入力用!CJ239,"")</f>
        <v/>
      </c>
      <c r="CK239" s="124" t="str">
        <f>IF(COUNTA(入力用!CK239)=1,入力用!CK239,"")</f>
        <v/>
      </c>
      <c r="CL239" s="124" t="str">
        <f>IF(COUNTA(入力用!CL239)=1,入力用!CL239,"")</f>
        <v/>
      </c>
      <c r="CM239" s="124" t="str">
        <f>IF(COUNTA(入力用!CM239)=1,入力用!CM239,"")</f>
        <v/>
      </c>
      <c r="CN239" s="124" t="str">
        <f>IF(COUNTA(入力用!CN239)=1,入力用!CN239,"")</f>
        <v/>
      </c>
      <c r="CO239" s="124" t="str">
        <f>IF(COUNTA(入力用!CO239)=1,入力用!CO239,"")</f>
        <v/>
      </c>
      <c r="CP239" s="124" t="str">
        <f>IF(COUNTA(入力用!CP239)=1,入力用!CP239,"")</f>
        <v/>
      </c>
      <c r="CQ239" s="124" t="str">
        <f>IF(COUNTA(入力用!CQ239)=1,入力用!CQ239,"")</f>
        <v/>
      </c>
      <c r="CR239" s="124" t="str">
        <f>IF(COUNTA(入力用!CR239)=1,入力用!CR239,"")</f>
        <v/>
      </c>
      <c r="CS239" s="124" t="str">
        <f>IF(COUNTA(入力用!CS239)=1,入力用!CS239,"")</f>
        <v/>
      </c>
      <c r="CT239" s="124" t="str">
        <f>IF(COUNTA(入力用!CT239)=1,入力用!CT239,"")</f>
        <v/>
      </c>
      <c r="CU239" s="124" t="str">
        <f>IF(COUNTA(入力用!CU239)=1,入力用!CU239,"")</f>
        <v/>
      </c>
      <c r="CV239" s="124" t="str">
        <f>IF(COUNTA(入力用!CV239)=1,入力用!CV239,"")</f>
        <v/>
      </c>
      <c r="CW239" s="124" t="str">
        <f>IF(COUNTA(入力用!CW239)=1,入力用!CW239,"")</f>
        <v/>
      </c>
      <c r="CX239" s="124" t="str">
        <f>IF(COUNTA(入力用!CX239)=1,入力用!CX239,"")</f>
        <v/>
      </c>
      <c r="CY239" s="124" t="str">
        <f>IF(COUNTA(入力用!CY239)=1,入力用!CY239,"")</f>
        <v/>
      </c>
      <c r="CZ239" s="124" t="str">
        <f>IF(COUNTA(入力用!CZ239)=1,入力用!CZ239,"")</f>
        <v/>
      </c>
      <c r="DA239" s="124" t="str">
        <f>IF(COUNTA(入力用!DA239)=1,入力用!DA239,"")</f>
        <v/>
      </c>
      <c r="DB239" s="124" t="str">
        <f>IF(COUNTA(入力用!DB239)=1,入力用!DB239,"")</f>
        <v/>
      </c>
      <c r="DC239" s="124" t="str">
        <f>IF(COUNTA(入力用!DC239)=1,入力用!DC239,"")</f>
        <v/>
      </c>
      <c r="DD239" s="124" t="str">
        <f>IF(COUNTA(入力用!DD239)=1,入力用!DD239,"")</f>
        <v/>
      </c>
      <c r="DE239" s="124" t="str">
        <f>IF(COUNTA(入力用!DE239)=1,入力用!DE239,"")</f>
        <v/>
      </c>
      <c r="DF239" s="124" t="str">
        <f>IF(COUNTA(入力用!DF239)=1,入力用!DF239,"")</f>
        <v/>
      </c>
      <c r="DG239" s="124" t="str">
        <f>IF(COUNTA(入力用!DG239)=1,入力用!DG239,"")</f>
        <v/>
      </c>
      <c r="DH239" s="124" t="str">
        <f>IF(COUNTA(入力用!DH239)=1,入力用!DH239,"")</f>
        <v/>
      </c>
      <c r="DI239" s="124" t="str">
        <f>IF(COUNTA(入力用!DI239)=1,入力用!DI239,"")</f>
        <v/>
      </c>
      <c r="DJ239" s="124" t="str">
        <f>IF(COUNTA(入力用!DJ239)=1,入力用!DJ239,"")</f>
        <v/>
      </c>
      <c r="DK239" s="124" t="str">
        <f>IF(COUNTA(入力用!DK239)=1,入力用!DK239,"")</f>
        <v/>
      </c>
      <c r="DL239" s="124" t="str">
        <f>IF(COUNTA(入力用!DL239)=1,入力用!DL239,"")</f>
        <v/>
      </c>
    </row>
    <row r="240" spans="1:116" s="34" customFormat="1" ht="21" customHeight="1" x14ac:dyDescent="0.4">
      <c r="A240" s="35" t="s">
        <v>103</v>
      </c>
      <c r="B240" s="44"/>
      <c r="C240" s="62"/>
      <c r="D240" s="62"/>
      <c r="E240" s="127" t="str">
        <f>IF(HLOOKUP(E$6,入力用!$E$6:$AX240,ROW(240:240)-5,FALSE)="","",HLOOKUP(E$6,入力用!$E$6:$AX240,ROW(240:240)-5,FALSE))</f>
        <v/>
      </c>
      <c r="F240" s="127" t="str">
        <f>IF(HLOOKUP(F$6,入力用!$E$6:$AX240,ROW(240:240)-5,FALSE)="","",HLOOKUP(F$6,入力用!$E$6:$AX240,ROW(240:240)-5,FALSE))</f>
        <v/>
      </c>
      <c r="G240" s="127" t="str">
        <f>IF(HLOOKUP(G$6,入力用!$E$6:$AX240,ROW(240:240)-5,FALSE)="","",HLOOKUP(G$6,入力用!$E$6:$AX240,ROW(240:240)-5,FALSE))</f>
        <v/>
      </c>
      <c r="H240" s="127" t="str">
        <f>IF(HLOOKUP(H$6,入力用!$E$6:$AX240,ROW(240:240)-5,FALSE)="","",HLOOKUP(H$6,入力用!$E$6:$AX240,ROW(240:240)-5,FALSE))</f>
        <v/>
      </c>
      <c r="I240" s="127" t="str">
        <f>IF(HLOOKUP(I$6,入力用!$E$6:$AX240,ROW(240:240)-5,FALSE)="","",HLOOKUP(I$6,入力用!$E$6:$AX240,ROW(240:240)-5,FALSE))</f>
        <v/>
      </c>
      <c r="J240" s="127" t="str">
        <f>IF(HLOOKUP(J$6,入力用!$E$6:$AX240,ROW(240:240)-5,FALSE)="","",HLOOKUP(J$6,入力用!$E$6:$AX240,ROW(240:240)-5,FALSE))</f>
        <v/>
      </c>
      <c r="K240" s="127" t="str">
        <f>IF(HLOOKUP(K$6,入力用!$E$6:$AX240,ROW(240:240)-5,FALSE)="","",HLOOKUP(K$6,入力用!$E$6:$AX240,ROW(240:240)-5,FALSE))</f>
        <v/>
      </c>
      <c r="L240" s="127" t="str">
        <f>IF(HLOOKUP(L$6,入力用!$E$6:$AX240,ROW(240:240)-5,FALSE)="","",HLOOKUP(L$6,入力用!$E$6:$AX240,ROW(240:240)-5,FALSE))</f>
        <v/>
      </c>
      <c r="M240" s="127" t="str">
        <f>IF(HLOOKUP(M$6,入力用!$E$6:$AX240,ROW(240:240)-5,FALSE)="","",HLOOKUP(M$6,入力用!$E$6:$AX240,ROW(240:240)-5,FALSE))</f>
        <v/>
      </c>
      <c r="N240" s="127" t="str">
        <f>IF(HLOOKUP(N$6,入力用!$E$6:$AX240,ROW(240:240)-5,FALSE)="","",HLOOKUP(N$6,入力用!$E$6:$AX240,ROW(240:240)-5,FALSE))</f>
        <v/>
      </c>
      <c r="O240" s="127" t="str">
        <f>IF(HLOOKUP(O$6,入力用!$E$6:$AX240,ROW(240:240)-5,FALSE)="","",HLOOKUP(O$6,入力用!$E$6:$AX240,ROW(240:240)-5,FALSE))</f>
        <v/>
      </c>
      <c r="P240" s="127" t="str">
        <f>IF(HLOOKUP(P$6,入力用!$E$6:$AX240,ROW(240:240)-5,FALSE)="","",HLOOKUP(P$6,入力用!$E$6:$AX240,ROW(240:240)-5,FALSE))</f>
        <v/>
      </c>
      <c r="Q240" s="127" t="str">
        <f>IF(HLOOKUP(Q$6,入力用!$E$6:$AX240,ROW(240:240)-5,FALSE)="","",HLOOKUP(Q$6,入力用!$E$6:$AX240,ROW(240:240)-5,FALSE))</f>
        <v/>
      </c>
      <c r="R240" s="127" t="str">
        <f>IF(HLOOKUP(R$6,入力用!$E$6:$AX240,ROW(240:240)-5,FALSE)="","",HLOOKUP(R$6,入力用!$E$6:$AX240,ROW(240:240)-5,FALSE))</f>
        <v/>
      </c>
      <c r="S240" s="127" t="str">
        <f>IF(HLOOKUP(S$6,入力用!$E$6:$AX240,ROW(240:240)-5,FALSE)="","",HLOOKUP(S$6,入力用!$E$6:$AX240,ROW(240:240)-5,FALSE))</f>
        <v/>
      </c>
      <c r="T240" s="127" t="str">
        <f>IF(HLOOKUP(T$6,入力用!$E$6:$AX240,ROW(240:240)-5,FALSE)="","",HLOOKUP(T$6,入力用!$E$6:$AX240,ROW(240:240)-5,FALSE))</f>
        <v/>
      </c>
      <c r="U240" s="127" t="str">
        <f>IF(HLOOKUP(U$6,入力用!$E$6:$AX240,ROW(240:240)-5,FALSE)="","",HLOOKUP(U$6,入力用!$E$6:$AX240,ROW(240:240)-5,FALSE))</f>
        <v/>
      </c>
      <c r="V240" s="127" t="str">
        <f>IF(HLOOKUP(V$6,入力用!$E$6:$AX240,ROW(240:240)-5,FALSE)="","",HLOOKUP(V$6,入力用!$E$6:$AX240,ROW(240:240)-5,FALSE))</f>
        <v/>
      </c>
      <c r="W240" s="127" t="str">
        <f>IF(HLOOKUP(W$6,入力用!$E$6:$AX240,ROW(240:240)-5,FALSE)="","",HLOOKUP(W$6,入力用!$E$6:$AX240,ROW(240:240)-5,FALSE))</f>
        <v/>
      </c>
      <c r="X240" s="127" t="str">
        <f>IF(HLOOKUP(X$6,入力用!$E$6:$AX240,ROW(240:240)-5,FALSE)="","",HLOOKUP(X$6,入力用!$E$6:$AX240,ROW(240:240)-5,FALSE))</f>
        <v/>
      </c>
      <c r="Y240" s="127" t="str">
        <f>IF(HLOOKUP(Y$6,入力用!$E$6:$AX240,ROW(240:240)-5,FALSE)="","",HLOOKUP(Y$6,入力用!$E$6:$AX240,ROW(240:240)-5,FALSE))</f>
        <v/>
      </c>
      <c r="Z240" s="127" t="str">
        <f>IF(HLOOKUP(Z$6,入力用!$E$6:$AX240,ROW(240:240)-5,FALSE)="","",HLOOKUP(Z$6,入力用!$E$6:$AX240,ROW(240:240)-5,FALSE))</f>
        <v/>
      </c>
      <c r="AA240" s="127" t="str">
        <f>IF(HLOOKUP(AA$6,入力用!$E$6:$AX240,ROW(240:240)-5,FALSE)="","",HLOOKUP(AA$6,入力用!$E$6:$AX240,ROW(240:240)-5,FALSE))</f>
        <v/>
      </c>
      <c r="AB240" s="127" t="str">
        <f>IF(HLOOKUP(AB$6,入力用!$E$6:$AX240,ROW(240:240)-5,FALSE)="","",HLOOKUP(AB$6,入力用!$E$6:$AX240,ROW(240:240)-5,FALSE))</f>
        <v/>
      </c>
      <c r="AC240" s="127" t="str">
        <f>IF(HLOOKUP(AC$6,入力用!$E$6:$AX240,ROW(240:240)-5,FALSE)="","",HLOOKUP(AC$6,入力用!$E$6:$AX240,ROW(240:240)-5,FALSE))</f>
        <v/>
      </c>
      <c r="AD240" s="127" t="str">
        <f>IF(HLOOKUP(AD$6,入力用!$E$6:$AX240,ROW(240:240)-5,FALSE)="","",HLOOKUP(AD$6,入力用!$E$6:$AX240,ROW(240:240)-5,FALSE))</f>
        <v/>
      </c>
      <c r="AE240" s="127" t="str">
        <f>IF(HLOOKUP(AE$6,入力用!$E$6:$AX240,ROW(240:240)-5,FALSE)="","",HLOOKUP(AE$6,入力用!$E$6:$AX240,ROW(240:240)-5,FALSE))</f>
        <v/>
      </c>
      <c r="AF240" s="127" t="str">
        <f>IF(HLOOKUP(AF$6,入力用!$E$6:$AX240,ROW(240:240)-5,FALSE)="","",HLOOKUP(AF$6,入力用!$E$6:$AX240,ROW(240:240)-5,FALSE))</f>
        <v/>
      </c>
      <c r="AG240" s="127" t="str">
        <f>IF(HLOOKUP(AG$6,入力用!$E$6:$AX240,ROW(240:240)-5,FALSE)="","",HLOOKUP(AG$6,入力用!$E$6:$AX240,ROW(240:240)-5,FALSE))</f>
        <v/>
      </c>
      <c r="AH240" s="127" t="str">
        <f>IF(HLOOKUP(AH$6,入力用!$E$6:$AX240,ROW(240:240)-5,FALSE)="","",HLOOKUP(AH$6,入力用!$E$6:$AX240,ROW(240:240)-5,FALSE))</f>
        <v/>
      </c>
      <c r="AI240" s="127" t="str">
        <f>IF(HLOOKUP(AI$6,入力用!$E$6:$AX240,ROW(240:240)-5,FALSE)="","",HLOOKUP(AI$6,入力用!$E$6:$AX240,ROW(240:240)-5,FALSE))</f>
        <v/>
      </c>
      <c r="AJ240" s="127" t="str">
        <f>IF(HLOOKUP(AJ$6,入力用!$E$6:$AX240,ROW(240:240)-5,FALSE)="","",HLOOKUP(AJ$6,入力用!$E$6:$AX240,ROW(240:240)-5,FALSE))</f>
        <v/>
      </c>
      <c r="AK240" s="127" t="str">
        <f>IF(HLOOKUP(AK$6,入力用!$E$6:$AX240,ROW(240:240)-5,FALSE)="","",HLOOKUP(AK$6,入力用!$E$6:$AX240,ROW(240:240)-5,FALSE))</f>
        <v/>
      </c>
      <c r="AL240" s="127" t="str">
        <f>IF(HLOOKUP(AL$6,入力用!$E$6:$AX240,ROW(240:240)-5,FALSE)="","",HLOOKUP(AL$6,入力用!$E$6:$AX240,ROW(240:240)-5,FALSE))</f>
        <v/>
      </c>
      <c r="AM240" s="127" t="str">
        <f>IF(HLOOKUP(AM$6,入力用!$E$6:$AX240,ROW(240:240)-5,FALSE)="","",HLOOKUP(AM$6,入力用!$E$6:$AX240,ROW(240:240)-5,FALSE))</f>
        <v/>
      </c>
      <c r="AN240" s="127" t="str">
        <f>IF(HLOOKUP(AN$6,入力用!$E$6:$AX240,ROW(240:240)-5,FALSE)="","",HLOOKUP(AN$6,入力用!$E$6:$AX240,ROW(240:240)-5,FALSE))</f>
        <v/>
      </c>
      <c r="AO240" s="127" t="str">
        <f>IF(HLOOKUP(AO$6,入力用!$E$6:$AX240,ROW(240:240)-5,FALSE)="","",HLOOKUP(AO$6,入力用!$E$6:$AX240,ROW(240:240)-5,FALSE))</f>
        <v/>
      </c>
      <c r="AP240" s="127" t="str">
        <f>IF(HLOOKUP(AP$6,入力用!$E$6:$AX240,ROW(240:240)-5,FALSE)="","",HLOOKUP(AP$6,入力用!$E$6:$AX240,ROW(240:240)-5,FALSE))</f>
        <v/>
      </c>
      <c r="AQ240" s="127" t="str">
        <f>IF(HLOOKUP(AQ$6,入力用!$E$6:$AX240,ROW(240:240)-5,FALSE)="","",HLOOKUP(AQ$6,入力用!$E$6:$AX240,ROW(240:240)-5,FALSE))</f>
        <v/>
      </c>
      <c r="AR240" s="127" t="str">
        <f>IF(HLOOKUP(AR$6,入力用!$E$6:$AX240,ROW(240:240)-5,FALSE)="","",HLOOKUP(AR$6,入力用!$E$6:$AX240,ROW(240:240)-5,FALSE))</f>
        <v/>
      </c>
      <c r="AS240" s="127" t="str">
        <f>IF(HLOOKUP(AS$6,入力用!$E$6:$AX240,ROW(240:240)-5,FALSE)="","",HLOOKUP(AS$6,入力用!$E$6:$AX240,ROW(240:240)-5,FALSE))</f>
        <v/>
      </c>
      <c r="AT240" s="127" t="str">
        <f>IF(HLOOKUP(AT$6,入力用!$E$6:$AX240,ROW(240:240)-5,FALSE)="","",HLOOKUP(AT$6,入力用!$E$6:$AX240,ROW(240:240)-5,FALSE))</f>
        <v/>
      </c>
      <c r="AU240" s="127" t="str">
        <f>IF(HLOOKUP(AU$6,入力用!$E$6:$AX240,ROW(240:240)-5,FALSE)="","",HLOOKUP(AU$6,入力用!$E$6:$AX240,ROW(240:240)-5,FALSE))</f>
        <v/>
      </c>
      <c r="AV240" s="127" t="str">
        <f>IF(HLOOKUP(AV$6,入力用!$E$6:$AX240,ROW(240:240)-5,FALSE)="","",HLOOKUP(AV$6,入力用!$E$6:$AX240,ROW(240:240)-5,FALSE))</f>
        <v/>
      </c>
      <c r="AW240" s="127" t="str">
        <f>IF(HLOOKUP(AW$6,入力用!$E$6:$AX240,ROW(240:240)-5,FALSE)="","",HLOOKUP(AW$6,入力用!$E$6:$AX240,ROW(240:240)-5,FALSE))</f>
        <v/>
      </c>
      <c r="AX240" s="127" t="str">
        <f>IF(HLOOKUP(AX$6,入力用!$E$6:$AX240,ROW(240:240)-5,FALSE)="","",HLOOKUP(AX$6,入力用!$E$6:$AX240,ROW(240:240)-5,FALSE))</f>
        <v/>
      </c>
      <c r="AY240" s="113"/>
      <c r="AZ240" s="114"/>
      <c r="BA240" s="114"/>
      <c r="BB240" s="115"/>
      <c r="BC240" s="128" t="str">
        <f>IF(COUNTA(入力用!BC240)=1,入力用!BC240,"")</f>
        <v/>
      </c>
      <c r="BD240" s="129" t="str">
        <f>IF(COUNTA(入力用!BD240)=1,入力用!BD240,"")</f>
        <v/>
      </c>
      <c r="BE240" s="129" t="str">
        <f>IF(COUNTA(入力用!BE240)=1,入力用!BE240,"")</f>
        <v/>
      </c>
      <c r="BF240" s="129" t="str">
        <f>IF(COUNTA(入力用!BF240)=1,入力用!BF240,"")</f>
        <v/>
      </c>
      <c r="BG240" s="129" t="str">
        <f>IF(COUNTA(入力用!BG240)=1,入力用!BG240,"")</f>
        <v/>
      </c>
      <c r="BH240" s="129" t="str">
        <f>IF(COUNTA(入力用!BH240)=1,入力用!BH240,"")</f>
        <v/>
      </c>
      <c r="BI240" s="129" t="str">
        <f>IF(COUNTA(入力用!BI240)=1,入力用!BI240,"")</f>
        <v/>
      </c>
      <c r="BJ240" s="129" t="str">
        <f>IF(COUNTA(入力用!BJ240)=1,入力用!BJ240,"")</f>
        <v/>
      </c>
      <c r="BK240" s="129" t="str">
        <f>IF(COUNTA(入力用!BK240)=1,入力用!BK240,"")</f>
        <v/>
      </c>
      <c r="BL240" s="129" t="str">
        <f>IF(COUNTA(入力用!BL240)=1,入力用!BL240,"")</f>
        <v/>
      </c>
      <c r="BM240" s="129" t="str">
        <f>IF(COUNTA(入力用!BM240)=1,入力用!BM240,"")</f>
        <v/>
      </c>
      <c r="BN240" s="129" t="str">
        <f>IF(COUNTA(入力用!BN240)=1,入力用!BN240,"")</f>
        <v/>
      </c>
      <c r="BO240" s="129" t="str">
        <f>IF(COUNTA(入力用!BO240)=1,入力用!BO240,"")</f>
        <v/>
      </c>
      <c r="BP240" s="129" t="str">
        <f>IF(COUNTA(入力用!BP240)=1,入力用!BP240,"")</f>
        <v/>
      </c>
      <c r="BQ240" s="129" t="str">
        <f>IF(COUNTA(入力用!BQ240)=1,入力用!BQ240,"")</f>
        <v/>
      </c>
      <c r="BR240" s="129" t="str">
        <f>IF(COUNTA(入力用!BR240)=1,入力用!BR240,"")</f>
        <v/>
      </c>
      <c r="BS240" s="129" t="str">
        <f>IF(COUNTA(入力用!BS240)=1,入力用!BS240,"")</f>
        <v/>
      </c>
      <c r="BT240" s="129" t="str">
        <f>IF(COUNTA(入力用!BT240)=1,入力用!BT240,"")</f>
        <v/>
      </c>
      <c r="BU240" s="129" t="str">
        <f>IF(COUNTA(入力用!BU240)=1,入力用!BU240,"")</f>
        <v/>
      </c>
      <c r="BV240" s="129" t="str">
        <f>IF(COUNTA(入力用!BV240)=1,入力用!BV240,"")</f>
        <v/>
      </c>
      <c r="BW240" s="129" t="str">
        <f>IF(COUNTA(入力用!BW240)=1,入力用!BW240,"")</f>
        <v/>
      </c>
      <c r="BX240" s="129" t="str">
        <f>IF(COUNTA(入力用!BX240)=1,入力用!BX240,"")</f>
        <v/>
      </c>
      <c r="BY240" s="129" t="str">
        <f>IF(COUNTA(入力用!BY240)=1,入力用!BY240,"")</f>
        <v/>
      </c>
      <c r="BZ240" s="129" t="str">
        <f>IF(COUNTA(入力用!BZ240)=1,入力用!BZ240,"")</f>
        <v/>
      </c>
      <c r="CA240" s="129" t="str">
        <f>IF(COUNTA(入力用!CA240)=1,入力用!CA240,"")</f>
        <v/>
      </c>
      <c r="CB240" s="129" t="str">
        <f>IF(COUNTA(入力用!CB240)=1,入力用!CB240,"")</f>
        <v/>
      </c>
      <c r="CC240" s="129" t="str">
        <f>IF(COUNTA(入力用!CC240)=1,入力用!CC240,"")</f>
        <v/>
      </c>
      <c r="CD240" s="129" t="str">
        <f>IF(COUNTA(入力用!CD240)=1,入力用!CD240,"")</f>
        <v/>
      </c>
      <c r="CE240" s="129" t="str">
        <f>IF(COUNTA(入力用!CE240)=1,入力用!CE240,"")</f>
        <v/>
      </c>
      <c r="CF240" s="129" t="str">
        <f>IF(COUNTA(入力用!CF240)=1,入力用!CF240,"")</f>
        <v/>
      </c>
      <c r="CG240" s="129" t="str">
        <f>IF(COUNTA(入力用!CG240)=1,入力用!CG240,"")</f>
        <v/>
      </c>
      <c r="CH240" s="129" t="str">
        <f>IF(COUNTA(入力用!CH240)=1,入力用!CH240,"")</f>
        <v/>
      </c>
      <c r="CI240" s="129" t="str">
        <f>IF(COUNTA(入力用!CI240)=1,入力用!CI240,"")</f>
        <v/>
      </c>
      <c r="CJ240" s="129" t="str">
        <f>IF(COUNTA(入力用!CJ240)=1,入力用!CJ240,"")</f>
        <v/>
      </c>
      <c r="CK240" s="129" t="str">
        <f>IF(COUNTA(入力用!CK240)=1,入力用!CK240,"")</f>
        <v/>
      </c>
      <c r="CL240" s="129" t="str">
        <f>IF(COUNTA(入力用!CL240)=1,入力用!CL240,"")</f>
        <v/>
      </c>
      <c r="CM240" s="129" t="str">
        <f>IF(COUNTA(入力用!CM240)=1,入力用!CM240,"")</f>
        <v/>
      </c>
      <c r="CN240" s="129" t="str">
        <f>IF(COUNTA(入力用!CN240)=1,入力用!CN240,"")</f>
        <v/>
      </c>
      <c r="CO240" s="129" t="str">
        <f>IF(COUNTA(入力用!CO240)=1,入力用!CO240,"")</f>
        <v/>
      </c>
      <c r="CP240" s="129" t="str">
        <f>IF(COUNTA(入力用!CP240)=1,入力用!CP240,"")</f>
        <v/>
      </c>
      <c r="CQ240" s="129" t="str">
        <f>IF(COUNTA(入力用!CQ240)=1,入力用!CQ240,"")</f>
        <v/>
      </c>
      <c r="CR240" s="129" t="str">
        <f>IF(COUNTA(入力用!CR240)=1,入力用!CR240,"")</f>
        <v/>
      </c>
      <c r="CS240" s="129" t="str">
        <f>IF(COUNTA(入力用!CS240)=1,入力用!CS240,"")</f>
        <v/>
      </c>
      <c r="CT240" s="129" t="str">
        <f>IF(COUNTA(入力用!CT240)=1,入力用!CT240,"")</f>
        <v/>
      </c>
      <c r="CU240" s="129" t="str">
        <f>IF(COUNTA(入力用!CU240)=1,入力用!CU240,"")</f>
        <v/>
      </c>
      <c r="CV240" s="129" t="str">
        <f>IF(COUNTA(入力用!CV240)=1,入力用!CV240,"")</f>
        <v/>
      </c>
      <c r="CW240" s="129" t="str">
        <f>IF(COUNTA(入力用!CW240)=1,入力用!CW240,"")</f>
        <v/>
      </c>
      <c r="CX240" s="129" t="str">
        <f>IF(COUNTA(入力用!CX240)=1,入力用!CX240,"")</f>
        <v/>
      </c>
      <c r="CY240" s="129" t="str">
        <f>IF(COUNTA(入力用!CY240)=1,入力用!CY240,"")</f>
        <v/>
      </c>
      <c r="CZ240" s="129" t="str">
        <f>IF(COUNTA(入力用!CZ240)=1,入力用!CZ240,"")</f>
        <v/>
      </c>
      <c r="DA240" s="129" t="str">
        <f>IF(COUNTA(入力用!DA240)=1,入力用!DA240,"")</f>
        <v/>
      </c>
      <c r="DB240" s="129" t="str">
        <f>IF(COUNTA(入力用!DB240)=1,入力用!DB240,"")</f>
        <v/>
      </c>
      <c r="DC240" s="129" t="str">
        <f>IF(COUNTA(入力用!DC240)=1,入力用!DC240,"")</f>
        <v/>
      </c>
      <c r="DD240" s="129" t="str">
        <f>IF(COUNTA(入力用!DD240)=1,入力用!DD240,"")</f>
        <v/>
      </c>
      <c r="DE240" s="129" t="str">
        <f>IF(COUNTA(入力用!DE240)=1,入力用!DE240,"")</f>
        <v/>
      </c>
      <c r="DF240" s="129" t="str">
        <f>IF(COUNTA(入力用!DF240)=1,入力用!DF240,"")</f>
        <v/>
      </c>
      <c r="DG240" s="129" t="str">
        <f>IF(COUNTA(入力用!DG240)=1,入力用!DG240,"")</f>
        <v/>
      </c>
      <c r="DH240" s="129" t="str">
        <f>IF(COUNTA(入力用!DH240)=1,入力用!DH240,"")</f>
        <v/>
      </c>
      <c r="DI240" s="129" t="str">
        <f>IF(COUNTA(入力用!DI240)=1,入力用!DI240,"")</f>
        <v/>
      </c>
      <c r="DJ240" s="129" t="str">
        <f>IF(COUNTA(入力用!DJ240)=1,入力用!DJ240,"")</f>
        <v/>
      </c>
      <c r="DK240" s="129" t="str">
        <f>IF(COUNTA(入力用!DK240)=1,入力用!DK240,"")</f>
        <v/>
      </c>
      <c r="DL240" s="129" t="str">
        <f>IF(COUNTA(入力用!DL240)=1,入力用!DL240,"")</f>
        <v/>
      </c>
    </row>
    <row r="241" spans="1:116" s="26" customFormat="1" ht="21" customHeight="1" x14ac:dyDescent="0.4">
      <c r="A241" s="19" t="s">
        <v>176</v>
      </c>
      <c r="B241" s="122">
        <f>入力用!B241</f>
        <v>0</v>
      </c>
      <c r="C241" s="122">
        <f>入力用!C241</f>
        <v>0</v>
      </c>
      <c r="D241" s="123">
        <f>入力用!D241</f>
        <v>0</v>
      </c>
      <c r="E241" s="124" t="str">
        <f>IF(HLOOKUP(E$6,入力用!$E$6:$AX241,ROW(241:241)-5,FALSE)="","",HLOOKUP(E$6,入力用!$E$6:$AX241,ROW(241:241)-5,FALSE))</f>
        <v/>
      </c>
      <c r="F241" s="124" t="str">
        <f>IF(HLOOKUP(F$6,入力用!$E$6:$AX241,ROW(241:241)-5,FALSE)="","",HLOOKUP(F$6,入力用!$E$6:$AX241,ROW(241:241)-5,FALSE))</f>
        <v/>
      </c>
      <c r="G241" s="124" t="str">
        <f>IF(HLOOKUP(G$6,入力用!$E$6:$AX241,ROW(241:241)-5,FALSE)="","",HLOOKUP(G$6,入力用!$E$6:$AX241,ROW(241:241)-5,FALSE))</f>
        <v/>
      </c>
      <c r="H241" s="124" t="str">
        <f>IF(HLOOKUP(H$6,入力用!$E$6:$AX241,ROW(241:241)-5,FALSE)="","",HLOOKUP(H$6,入力用!$E$6:$AX241,ROW(241:241)-5,FALSE))</f>
        <v/>
      </c>
      <c r="I241" s="124" t="str">
        <f>IF(HLOOKUP(I$6,入力用!$E$6:$AX241,ROW(241:241)-5,FALSE)="","",HLOOKUP(I$6,入力用!$E$6:$AX241,ROW(241:241)-5,FALSE))</f>
        <v/>
      </c>
      <c r="J241" s="124" t="str">
        <f>IF(HLOOKUP(J$6,入力用!$E$6:$AX241,ROW(241:241)-5,FALSE)="","",HLOOKUP(J$6,入力用!$E$6:$AX241,ROW(241:241)-5,FALSE))</f>
        <v/>
      </c>
      <c r="K241" s="124" t="str">
        <f>IF(HLOOKUP(K$6,入力用!$E$6:$AX241,ROW(241:241)-5,FALSE)="","",HLOOKUP(K$6,入力用!$E$6:$AX241,ROW(241:241)-5,FALSE))</f>
        <v/>
      </c>
      <c r="L241" s="124" t="str">
        <f>IF(HLOOKUP(L$6,入力用!$E$6:$AX241,ROW(241:241)-5,FALSE)="","",HLOOKUP(L$6,入力用!$E$6:$AX241,ROW(241:241)-5,FALSE))</f>
        <v/>
      </c>
      <c r="M241" s="124" t="str">
        <f>IF(HLOOKUP(M$6,入力用!$E$6:$AX241,ROW(241:241)-5,FALSE)="","",HLOOKUP(M$6,入力用!$E$6:$AX241,ROW(241:241)-5,FALSE))</f>
        <v/>
      </c>
      <c r="N241" s="124" t="str">
        <f>IF(HLOOKUP(N$6,入力用!$E$6:$AX241,ROW(241:241)-5,FALSE)="","",HLOOKUP(N$6,入力用!$E$6:$AX241,ROW(241:241)-5,FALSE))</f>
        <v/>
      </c>
      <c r="O241" s="124" t="str">
        <f>IF(HLOOKUP(O$6,入力用!$E$6:$AX241,ROW(241:241)-5,FALSE)="","",HLOOKUP(O$6,入力用!$E$6:$AX241,ROW(241:241)-5,FALSE))</f>
        <v/>
      </c>
      <c r="P241" s="124" t="str">
        <f>IF(HLOOKUP(P$6,入力用!$E$6:$AX241,ROW(241:241)-5,FALSE)="","",HLOOKUP(P$6,入力用!$E$6:$AX241,ROW(241:241)-5,FALSE))</f>
        <v/>
      </c>
      <c r="Q241" s="124" t="str">
        <f>IF(HLOOKUP(Q$6,入力用!$E$6:$AX241,ROW(241:241)-5,FALSE)="","",HLOOKUP(Q$6,入力用!$E$6:$AX241,ROW(241:241)-5,FALSE))</f>
        <v/>
      </c>
      <c r="R241" s="124" t="str">
        <f>IF(HLOOKUP(R$6,入力用!$E$6:$AX241,ROW(241:241)-5,FALSE)="","",HLOOKUP(R$6,入力用!$E$6:$AX241,ROW(241:241)-5,FALSE))</f>
        <v/>
      </c>
      <c r="S241" s="124" t="str">
        <f>IF(HLOOKUP(S$6,入力用!$E$6:$AX241,ROW(241:241)-5,FALSE)="","",HLOOKUP(S$6,入力用!$E$6:$AX241,ROW(241:241)-5,FALSE))</f>
        <v/>
      </c>
      <c r="T241" s="124" t="str">
        <f>IF(HLOOKUP(T$6,入力用!$E$6:$AX241,ROW(241:241)-5,FALSE)="","",HLOOKUP(T$6,入力用!$E$6:$AX241,ROW(241:241)-5,FALSE))</f>
        <v/>
      </c>
      <c r="U241" s="124" t="str">
        <f>IF(HLOOKUP(U$6,入力用!$E$6:$AX241,ROW(241:241)-5,FALSE)="","",HLOOKUP(U$6,入力用!$E$6:$AX241,ROW(241:241)-5,FALSE))</f>
        <v/>
      </c>
      <c r="V241" s="124" t="str">
        <f>IF(HLOOKUP(V$6,入力用!$E$6:$AX241,ROW(241:241)-5,FALSE)="","",HLOOKUP(V$6,入力用!$E$6:$AX241,ROW(241:241)-5,FALSE))</f>
        <v/>
      </c>
      <c r="W241" s="124" t="str">
        <f>IF(HLOOKUP(W$6,入力用!$E$6:$AX241,ROW(241:241)-5,FALSE)="","",HLOOKUP(W$6,入力用!$E$6:$AX241,ROW(241:241)-5,FALSE))</f>
        <v/>
      </c>
      <c r="X241" s="124" t="str">
        <f>IF(HLOOKUP(X$6,入力用!$E$6:$AX241,ROW(241:241)-5,FALSE)="","",HLOOKUP(X$6,入力用!$E$6:$AX241,ROW(241:241)-5,FALSE))</f>
        <v/>
      </c>
      <c r="Y241" s="124" t="str">
        <f>IF(HLOOKUP(Y$6,入力用!$E$6:$AX241,ROW(241:241)-5,FALSE)="","",HLOOKUP(Y$6,入力用!$E$6:$AX241,ROW(241:241)-5,FALSE))</f>
        <v/>
      </c>
      <c r="Z241" s="124" t="str">
        <f>IF(HLOOKUP(Z$6,入力用!$E$6:$AX241,ROW(241:241)-5,FALSE)="","",HLOOKUP(Z$6,入力用!$E$6:$AX241,ROW(241:241)-5,FALSE))</f>
        <v/>
      </c>
      <c r="AA241" s="124" t="str">
        <f>IF(HLOOKUP(AA$6,入力用!$E$6:$AX241,ROW(241:241)-5,FALSE)="","",HLOOKUP(AA$6,入力用!$E$6:$AX241,ROW(241:241)-5,FALSE))</f>
        <v/>
      </c>
      <c r="AB241" s="124" t="str">
        <f>IF(HLOOKUP(AB$6,入力用!$E$6:$AX241,ROW(241:241)-5,FALSE)="","",HLOOKUP(AB$6,入力用!$E$6:$AX241,ROW(241:241)-5,FALSE))</f>
        <v/>
      </c>
      <c r="AC241" s="124" t="str">
        <f>IF(HLOOKUP(AC$6,入力用!$E$6:$AX241,ROW(241:241)-5,FALSE)="","",HLOOKUP(AC$6,入力用!$E$6:$AX241,ROW(241:241)-5,FALSE))</f>
        <v/>
      </c>
      <c r="AD241" s="124" t="str">
        <f>IF(HLOOKUP(AD$6,入力用!$E$6:$AX241,ROW(241:241)-5,FALSE)="","",HLOOKUP(AD$6,入力用!$E$6:$AX241,ROW(241:241)-5,FALSE))</f>
        <v/>
      </c>
      <c r="AE241" s="124" t="str">
        <f>IF(HLOOKUP(AE$6,入力用!$E$6:$AX241,ROW(241:241)-5,FALSE)="","",HLOOKUP(AE$6,入力用!$E$6:$AX241,ROW(241:241)-5,FALSE))</f>
        <v/>
      </c>
      <c r="AF241" s="124" t="str">
        <f>IF(HLOOKUP(AF$6,入力用!$E$6:$AX241,ROW(241:241)-5,FALSE)="","",HLOOKUP(AF$6,入力用!$E$6:$AX241,ROW(241:241)-5,FALSE))</f>
        <v/>
      </c>
      <c r="AG241" s="124" t="str">
        <f>IF(HLOOKUP(AG$6,入力用!$E$6:$AX241,ROW(241:241)-5,FALSE)="","",HLOOKUP(AG$6,入力用!$E$6:$AX241,ROW(241:241)-5,FALSE))</f>
        <v/>
      </c>
      <c r="AH241" s="124" t="str">
        <f>IF(HLOOKUP(AH$6,入力用!$E$6:$AX241,ROW(241:241)-5,FALSE)="","",HLOOKUP(AH$6,入力用!$E$6:$AX241,ROW(241:241)-5,FALSE))</f>
        <v/>
      </c>
      <c r="AI241" s="124" t="str">
        <f>IF(HLOOKUP(AI$6,入力用!$E$6:$AX241,ROW(241:241)-5,FALSE)="","",HLOOKUP(AI$6,入力用!$E$6:$AX241,ROW(241:241)-5,FALSE))</f>
        <v/>
      </c>
      <c r="AJ241" s="124" t="str">
        <f>IF(HLOOKUP(AJ$6,入力用!$E$6:$AX241,ROW(241:241)-5,FALSE)="","",HLOOKUP(AJ$6,入力用!$E$6:$AX241,ROW(241:241)-5,FALSE))</f>
        <v/>
      </c>
      <c r="AK241" s="124" t="str">
        <f>IF(HLOOKUP(AK$6,入力用!$E$6:$AX241,ROW(241:241)-5,FALSE)="","",HLOOKUP(AK$6,入力用!$E$6:$AX241,ROW(241:241)-5,FALSE))</f>
        <v/>
      </c>
      <c r="AL241" s="124" t="str">
        <f>IF(HLOOKUP(AL$6,入力用!$E$6:$AX241,ROW(241:241)-5,FALSE)="","",HLOOKUP(AL$6,入力用!$E$6:$AX241,ROW(241:241)-5,FALSE))</f>
        <v/>
      </c>
      <c r="AM241" s="124" t="str">
        <f>IF(HLOOKUP(AM$6,入力用!$E$6:$AX241,ROW(241:241)-5,FALSE)="","",HLOOKUP(AM$6,入力用!$E$6:$AX241,ROW(241:241)-5,FALSE))</f>
        <v/>
      </c>
      <c r="AN241" s="124" t="str">
        <f>IF(HLOOKUP(AN$6,入力用!$E$6:$AX241,ROW(241:241)-5,FALSE)="","",HLOOKUP(AN$6,入力用!$E$6:$AX241,ROW(241:241)-5,FALSE))</f>
        <v/>
      </c>
      <c r="AO241" s="124" t="str">
        <f>IF(HLOOKUP(AO$6,入力用!$E$6:$AX241,ROW(241:241)-5,FALSE)="","",HLOOKUP(AO$6,入力用!$E$6:$AX241,ROW(241:241)-5,FALSE))</f>
        <v/>
      </c>
      <c r="AP241" s="124" t="str">
        <f>IF(HLOOKUP(AP$6,入力用!$E$6:$AX241,ROW(241:241)-5,FALSE)="","",HLOOKUP(AP$6,入力用!$E$6:$AX241,ROW(241:241)-5,FALSE))</f>
        <v/>
      </c>
      <c r="AQ241" s="124" t="str">
        <f>IF(HLOOKUP(AQ$6,入力用!$E$6:$AX241,ROW(241:241)-5,FALSE)="","",HLOOKUP(AQ$6,入力用!$E$6:$AX241,ROW(241:241)-5,FALSE))</f>
        <v/>
      </c>
      <c r="AR241" s="124" t="str">
        <f>IF(HLOOKUP(AR$6,入力用!$E$6:$AX241,ROW(241:241)-5,FALSE)="","",HLOOKUP(AR$6,入力用!$E$6:$AX241,ROW(241:241)-5,FALSE))</f>
        <v/>
      </c>
      <c r="AS241" s="124" t="str">
        <f>IF(HLOOKUP(AS$6,入力用!$E$6:$AX241,ROW(241:241)-5,FALSE)="","",HLOOKUP(AS$6,入力用!$E$6:$AX241,ROW(241:241)-5,FALSE))</f>
        <v/>
      </c>
      <c r="AT241" s="124" t="str">
        <f>IF(HLOOKUP(AT$6,入力用!$E$6:$AX241,ROW(241:241)-5,FALSE)="","",HLOOKUP(AT$6,入力用!$E$6:$AX241,ROW(241:241)-5,FALSE))</f>
        <v/>
      </c>
      <c r="AU241" s="124" t="str">
        <f>IF(HLOOKUP(AU$6,入力用!$E$6:$AX241,ROW(241:241)-5,FALSE)="","",HLOOKUP(AU$6,入力用!$E$6:$AX241,ROW(241:241)-5,FALSE))</f>
        <v/>
      </c>
      <c r="AV241" s="124" t="str">
        <f>IF(HLOOKUP(AV$6,入力用!$E$6:$AX241,ROW(241:241)-5,FALSE)="","",HLOOKUP(AV$6,入力用!$E$6:$AX241,ROW(241:241)-5,FALSE))</f>
        <v/>
      </c>
      <c r="AW241" s="124" t="str">
        <f>IF(HLOOKUP(AW$6,入力用!$E$6:$AX241,ROW(241:241)-5,FALSE)="","",HLOOKUP(AW$6,入力用!$E$6:$AX241,ROW(241:241)-5,FALSE))</f>
        <v/>
      </c>
      <c r="AX241" s="124" t="str">
        <f>IF(HLOOKUP(AX$6,入力用!$E$6:$AX241,ROW(241:241)-5,FALSE)="","",HLOOKUP(AX$6,入力用!$E$6:$AX241,ROW(241:241)-5,FALSE))</f>
        <v/>
      </c>
      <c r="AY241" s="107"/>
      <c r="AZ241" s="108"/>
      <c r="BA241" s="108"/>
      <c r="BB241" s="109"/>
      <c r="BC241" s="125" t="str">
        <f>IF(COUNTA(入力用!BC241)=1,入力用!BC241,"")</f>
        <v/>
      </c>
      <c r="BD241" s="125" t="str">
        <f>IF(COUNTA(入力用!BD241)=1,入力用!BD241,"")</f>
        <v/>
      </c>
      <c r="BE241" s="125" t="str">
        <f>IF(COUNTA(入力用!BE241)=1,入力用!BE241,"")</f>
        <v/>
      </c>
      <c r="BF241" s="125" t="str">
        <f>IF(COUNTA(入力用!BF241)=1,入力用!BF241,"")</f>
        <v/>
      </c>
      <c r="BG241" s="125" t="str">
        <f>IF(COUNTA(入力用!BG241)=1,入力用!BG241,"")</f>
        <v/>
      </c>
      <c r="BH241" s="125" t="str">
        <f>IF(COUNTA(入力用!BH241)=1,入力用!BH241,"")</f>
        <v/>
      </c>
      <c r="BI241" s="125" t="str">
        <f>IF(COUNTA(入力用!BI241)=1,入力用!BI241,"")</f>
        <v/>
      </c>
      <c r="BJ241" s="125" t="str">
        <f>IF(COUNTA(入力用!BJ241)=1,入力用!BJ241,"")</f>
        <v/>
      </c>
      <c r="BK241" s="125" t="str">
        <f>IF(COUNTA(入力用!BK241)=1,入力用!BK241,"")</f>
        <v/>
      </c>
      <c r="BL241" s="125" t="str">
        <f>IF(COUNTA(入力用!BL241)=1,入力用!BL241,"")</f>
        <v/>
      </c>
      <c r="BM241" s="125" t="str">
        <f>IF(COUNTA(入力用!BM241)=1,入力用!BM241,"")</f>
        <v/>
      </c>
      <c r="BN241" s="125" t="str">
        <f>IF(COUNTA(入力用!BN241)=1,入力用!BN241,"")</f>
        <v/>
      </c>
      <c r="BO241" s="125" t="str">
        <f>IF(COUNTA(入力用!BO241)=1,入力用!BO241,"")</f>
        <v/>
      </c>
      <c r="BP241" s="125" t="str">
        <f>IF(COUNTA(入力用!BP241)=1,入力用!BP241,"")</f>
        <v/>
      </c>
      <c r="BQ241" s="125" t="str">
        <f>IF(COUNTA(入力用!BQ241)=1,入力用!BQ241,"")</f>
        <v/>
      </c>
      <c r="BR241" s="125" t="str">
        <f>IF(COUNTA(入力用!BR241)=1,入力用!BR241,"")</f>
        <v/>
      </c>
      <c r="BS241" s="125" t="str">
        <f>IF(COUNTA(入力用!BS241)=1,入力用!BS241,"")</f>
        <v/>
      </c>
      <c r="BT241" s="125" t="str">
        <f>IF(COUNTA(入力用!BT241)=1,入力用!BT241,"")</f>
        <v/>
      </c>
      <c r="BU241" s="125" t="str">
        <f>IF(COUNTA(入力用!BU241)=1,入力用!BU241,"")</f>
        <v/>
      </c>
      <c r="BV241" s="125" t="str">
        <f>IF(COUNTA(入力用!BV241)=1,入力用!BV241,"")</f>
        <v/>
      </c>
      <c r="BW241" s="125" t="str">
        <f>IF(COUNTA(入力用!BW241)=1,入力用!BW241,"")</f>
        <v/>
      </c>
      <c r="BX241" s="125" t="str">
        <f>IF(COUNTA(入力用!BX241)=1,入力用!BX241,"")</f>
        <v/>
      </c>
      <c r="BY241" s="125" t="str">
        <f>IF(COUNTA(入力用!BY241)=1,入力用!BY241,"")</f>
        <v/>
      </c>
      <c r="BZ241" s="125" t="str">
        <f>IF(COUNTA(入力用!BZ241)=1,入力用!BZ241,"")</f>
        <v/>
      </c>
      <c r="CA241" s="125" t="str">
        <f>IF(COUNTA(入力用!CA241)=1,入力用!CA241,"")</f>
        <v/>
      </c>
      <c r="CB241" s="125" t="str">
        <f>IF(COUNTA(入力用!CB241)=1,入力用!CB241,"")</f>
        <v/>
      </c>
      <c r="CC241" s="125" t="str">
        <f>IF(COUNTA(入力用!CC241)=1,入力用!CC241,"")</f>
        <v/>
      </c>
      <c r="CD241" s="125" t="str">
        <f>IF(COUNTA(入力用!CD241)=1,入力用!CD241,"")</f>
        <v/>
      </c>
      <c r="CE241" s="125" t="str">
        <f>IF(COUNTA(入力用!CE241)=1,入力用!CE241,"")</f>
        <v/>
      </c>
      <c r="CF241" s="125" t="str">
        <f>IF(COUNTA(入力用!CF241)=1,入力用!CF241,"")</f>
        <v/>
      </c>
      <c r="CG241" s="125" t="str">
        <f>IF(COUNTA(入力用!CG241)=1,入力用!CG241,"")</f>
        <v/>
      </c>
      <c r="CH241" s="125" t="str">
        <f>IF(COUNTA(入力用!CH241)=1,入力用!CH241,"")</f>
        <v/>
      </c>
      <c r="CI241" s="125" t="str">
        <f>IF(COUNTA(入力用!CI241)=1,入力用!CI241,"")</f>
        <v/>
      </c>
      <c r="CJ241" s="125" t="str">
        <f>IF(COUNTA(入力用!CJ241)=1,入力用!CJ241,"")</f>
        <v/>
      </c>
      <c r="CK241" s="125" t="str">
        <f>IF(COUNTA(入力用!CK241)=1,入力用!CK241,"")</f>
        <v/>
      </c>
      <c r="CL241" s="125" t="str">
        <f>IF(COUNTA(入力用!CL241)=1,入力用!CL241,"")</f>
        <v/>
      </c>
      <c r="CM241" s="125" t="str">
        <f>IF(COUNTA(入力用!CM241)=1,入力用!CM241,"")</f>
        <v/>
      </c>
      <c r="CN241" s="125" t="str">
        <f>IF(COUNTA(入力用!CN241)=1,入力用!CN241,"")</f>
        <v/>
      </c>
      <c r="CO241" s="125" t="str">
        <f>IF(COUNTA(入力用!CO241)=1,入力用!CO241,"")</f>
        <v/>
      </c>
      <c r="CP241" s="125" t="str">
        <f>IF(COUNTA(入力用!CP241)=1,入力用!CP241,"")</f>
        <v/>
      </c>
      <c r="CQ241" s="125" t="str">
        <f>IF(COUNTA(入力用!CQ241)=1,入力用!CQ241,"")</f>
        <v/>
      </c>
      <c r="CR241" s="125" t="str">
        <f>IF(COUNTA(入力用!CR241)=1,入力用!CR241,"")</f>
        <v/>
      </c>
      <c r="CS241" s="125" t="str">
        <f>IF(COUNTA(入力用!CS241)=1,入力用!CS241,"")</f>
        <v/>
      </c>
      <c r="CT241" s="125" t="str">
        <f>IF(COUNTA(入力用!CT241)=1,入力用!CT241,"")</f>
        <v/>
      </c>
      <c r="CU241" s="125" t="str">
        <f>IF(COUNTA(入力用!CU241)=1,入力用!CU241,"")</f>
        <v/>
      </c>
      <c r="CV241" s="125" t="str">
        <f>IF(COUNTA(入力用!CV241)=1,入力用!CV241,"")</f>
        <v/>
      </c>
      <c r="CW241" s="125" t="str">
        <f>IF(COUNTA(入力用!CW241)=1,入力用!CW241,"")</f>
        <v/>
      </c>
      <c r="CX241" s="125" t="str">
        <f>IF(COUNTA(入力用!CX241)=1,入力用!CX241,"")</f>
        <v/>
      </c>
      <c r="CY241" s="125" t="str">
        <f>IF(COUNTA(入力用!CY241)=1,入力用!CY241,"")</f>
        <v/>
      </c>
      <c r="CZ241" s="125" t="str">
        <f>IF(COUNTA(入力用!CZ241)=1,入力用!CZ241,"")</f>
        <v/>
      </c>
      <c r="DA241" s="125" t="str">
        <f>IF(COUNTA(入力用!DA241)=1,入力用!DA241,"")</f>
        <v/>
      </c>
      <c r="DB241" s="125" t="str">
        <f>IF(COUNTA(入力用!DB241)=1,入力用!DB241,"")</f>
        <v/>
      </c>
      <c r="DC241" s="125" t="str">
        <f>IF(COUNTA(入力用!DC241)=1,入力用!DC241,"")</f>
        <v/>
      </c>
      <c r="DD241" s="125" t="str">
        <f>IF(COUNTA(入力用!DD241)=1,入力用!DD241,"")</f>
        <v/>
      </c>
      <c r="DE241" s="125" t="str">
        <f>IF(COUNTA(入力用!DE241)=1,入力用!DE241,"")</f>
        <v/>
      </c>
      <c r="DF241" s="125" t="str">
        <f>IF(COUNTA(入力用!DF241)=1,入力用!DF241,"")</f>
        <v/>
      </c>
      <c r="DG241" s="125" t="str">
        <f>IF(COUNTA(入力用!DG241)=1,入力用!DG241,"")</f>
        <v/>
      </c>
      <c r="DH241" s="125" t="str">
        <f>IF(COUNTA(入力用!DH241)=1,入力用!DH241,"")</f>
        <v/>
      </c>
      <c r="DI241" s="125" t="str">
        <f>IF(COUNTA(入力用!DI241)=1,入力用!DI241,"")</f>
        <v/>
      </c>
      <c r="DJ241" s="125" t="str">
        <f>IF(COUNTA(入力用!DJ241)=1,入力用!DJ241,"")</f>
        <v/>
      </c>
      <c r="DK241" s="125" t="str">
        <f>IF(COUNTA(入力用!DK241)=1,入力用!DK241,"")</f>
        <v/>
      </c>
      <c r="DL241" s="125" t="str">
        <f>IF(COUNTA(入力用!DL241)=1,入力用!DL241,"")</f>
        <v/>
      </c>
    </row>
    <row r="242" spans="1:116" s="26" customFormat="1" ht="21" customHeight="1" x14ac:dyDescent="0.4">
      <c r="A242" s="58" t="s">
        <v>177</v>
      </c>
      <c r="B242" s="28"/>
      <c r="C242" s="28"/>
      <c r="D242" s="28"/>
      <c r="E242" s="124" t="str">
        <f>IF(HLOOKUP(E$6,入力用!$E$6:$AX242,ROW(242:242)-5,FALSE)="","",HLOOKUP(E$6,入力用!$E$6:$AX242,ROW(242:242)-5,FALSE))</f>
        <v/>
      </c>
      <c r="F242" s="124" t="str">
        <f>IF(HLOOKUP(F$6,入力用!$E$6:$AX242,ROW(242:242)-5,FALSE)="","",HLOOKUP(F$6,入力用!$E$6:$AX242,ROW(242:242)-5,FALSE))</f>
        <v/>
      </c>
      <c r="G242" s="124" t="str">
        <f>IF(HLOOKUP(G$6,入力用!$E$6:$AX242,ROW(242:242)-5,FALSE)="","",HLOOKUP(G$6,入力用!$E$6:$AX242,ROW(242:242)-5,FALSE))</f>
        <v/>
      </c>
      <c r="H242" s="124" t="str">
        <f>IF(HLOOKUP(H$6,入力用!$E$6:$AX242,ROW(242:242)-5,FALSE)="","",HLOOKUP(H$6,入力用!$E$6:$AX242,ROW(242:242)-5,FALSE))</f>
        <v/>
      </c>
      <c r="I242" s="124" t="str">
        <f>IF(HLOOKUP(I$6,入力用!$E$6:$AX242,ROW(242:242)-5,FALSE)="","",HLOOKUP(I$6,入力用!$E$6:$AX242,ROW(242:242)-5,FALSE))</f>
        <v/>
      </c>
      <c r="J242" s="124" t="str">
        <f>IF(HLOOKUP(J$6,入力用!$E$6:$AX242,ROW(242:242)-5,FALSE)="","",HLOOKUP(J$6,入力用!$E$6:$AX242,ROW(242:242)-5,FALSE))</f>
        <v/>
      </c>
      <c r="K242" s="124" t="str">
        <f>IF(HLOOKUP(K$6,入力用!$E$6:$AX242,ROW(242:242)-5,FALSE)="","",HLOOKUP(K$6,入力用!$E$6:$AX242,ROW(242:242)-5,FALSE))</f>
        <v/>
      </c>
      <c r="L242" s="124" t="str">
        <f>IF(HLOOKUP(L$6,入力用!$E$6:$AX242,ROW(242:242)-5,FALSE)="","",HLOOKUP(L$6,入力用!$E$6:$AX242,ROW(242:242)-5,FALSE))</f>
        <v/>
      </c>
      <c r="M242" s="124" t="str">
        <f>IF(HLOOKUP(M$6,入力用!$E$6:$AX242,ROW(242:242)-5,FALSE)="","",HLOOKUP(M$6,入力用!$E$6:$AX242,ROW(242:242)-5,FALSE))</f>
        <v/>
      </c>
      <c r="N242" s="124" t="str">
        <f>IF(HLOOKUP(N$6,入力用!$E$6:$AX242,ROW(242:242)-5,FALSE)="","",HLOOKUP(N$6,入力用!$E$6:$AX242,ROW(242:242)-5,FALSE))</f>
        <v/>
      </c>
      <c r="O242" s="124" t="str">
        <f>IF(HLOOKUP(O$6,入力用!$E$6:$AX242,ROW(242:242)-5,FALSE)="","",HLOOKUP(O$6,入力用!$E$6:$AX242,ROW(242:242)-5,FALSE))</f>
        <v/>
      </c>
      <c r="P242" s="124" t="str">
        <f>IF(HLOOKUP(P$6,入力用!$E$6:$AX242,ROW(242:242)-5,FALSE)="","",HLOOKUP(P$6,入力用!$E$6:$AX242,ROW(242:242)-5,FALSE))</f>
        <v/>
      </c>
      <c r="Q242" s="124" t="str">
        <f>IF(HLOOKUP(Q$6,入力用!$E$6:$AX242,ROW(242:242)-5,FALSE)="","",HLOOKUP(Q$6,入力用!$E$6:$AX242,ROW(242:242)-5,FALSE))</f>
        <v/>
      </c>
      <c r="R242" s="124" t="str">
        <f>IF(HLOOKUP(R$6,入力用!$E$6:$AX242,ROW(242:242)-5,FALSE)="","",HLOOKUP(R$6,入力用!$E$6:$AX242,ROW(242:242)-5,FALSE))</f>
        <v/>
      </c>
      <c r="S242" s="124" t="str">
        <f>IF(HLOOKUP(S$6,入力用!$E$6:$AX242,ROW(242:242)-5,FALSE)="","",HLOOKUP(S$6,入力用!$E$6:$AX242,ROW(242:242)-5,FALSE))</f>
        <v/>
      </c>
      <c r="T242" s="124" t="str">
        <f>IF(HLOOKUP(T$6,入力用!$E$6:$AX242,ROW(242:242)-5,FALSE)="","",HLOOKUP(T$6,入力用!$E$6:$AX242,ROW(242:242)-5,FALSE))</f>
        <v/>
      </c>
      <c r="U242" s="124" t="str">
        <f>IF(HLOOKUP(U$6,入力用!$E$6:$AX242,ROW(242:242)-5,FALSE)="","",HLOOKUP(U$6,入力用!$E$6:$AX242,ROW(242:242)-5,FALSE))</f>
        <v/>
      </c>
      <c r="V242" s="124" t="str">
        <f>IF(HLOOKUP(V$6,入力用!$E$6:$AX242,ROW(242:242)-5,FALSE)="","",HLOOKUP(V$6,入力用!$E$6:$AX242,ROW(242:242)-5,FALSE))</f>
        <v/>
      </c>
      <c r="W242" s="124" t="str">
        <f>IF(HLOOKUP(W$6,入力用!$E$6:$AX242,ROW(242:242)-5,FALSE)="","",HLOOKUP(W$6,入力用!$E$6:$AX242,ROW(242:242)-5,FALSE))</f>
        <v/>
      </c>
      <c r="X242" s="124" t="str">
        <f>IF(HLOOKUP(X$6,入力用!$E$6:$AX242,ROW(242:242)-5,FALSE)="","",HLOOKUP(X$6,入力用!$E$6:$AX242,ROW(242:242)-5,FALSE))</f>
        <v/>
      </c>
      <c r="Y242" s="124" t="str">
        <f>IF(HLOOKUP(Y$6,入力用!$E$6:$AX242,ROW(242:242)-5,FALSE)="","",HLOOKUP(Y$6,入力用!$E$6:$AX242,ROW(242:242)-5,FALSE))</f>
        <v/>
      </c>
      <c r="Z242" s="124" t="str">
        <f>IF(HLOOKUP(Z$6,入力用!$E$6:$AX242,ROW(242:242)-5,FALSE)="","",HLOOKUP(Z$6,入力用!$E$6:$AX242,ROW(242:242)-5,FALSE))</f>
        <v/>
      </c>
      <c r="AA242" s="124" t="str">
        <f>IF(HLOOKUP(AA$6,入力用!$E$6:$AX242,ROW(242:242)-5,FALSE)="","",HLOOKUP(AA$6,入力用!$E$6:$AX242,ROW(242:242)-5,FALSE))</f>
        <v/>
      </c>
      <c r="AB242" s="124" t="str">
        <f>IF(HLOOKUP(AB$6,入力用!$E$6:$AX242,ROW(242:242)-5,FALSE)="","",HLOOKUP(AB$6,入力用!$E$6:$AX242,ROW(242:242)-5,FALSE))</f>
        <v/>
      </c>
      <c r="AC242" s="124" t="str">
        <f>IF(HLOOKUP(AC$6,入力用!$E$6:$AX242,ROW(242:242)-5,FALSE)="","",HLOOKUP(AC$6,入力用!$E$6:$AX242,ROW(242:242)-5,FALSE))</f>
        <v/>
      </c>
      <c r="AD242" s="124" t="str">
        <f>IF(HLOOKUP(AD$6,入力用!$E$6:$AX242,ROW(242:242)-5,FALSE)="","",HLOOKUP(AD$6,入力用!$E$6:$AX242,ROW(242:242)-5,FALSE))</f>
        <v/>
      </c>
      <c r="AE242" s="124" t="str">
        <f>IF(HLOOKUP(AE$6,入力用!$E$6:$AX242,ROW(242:242)-5,FALSE)="","",HLOOKUP(AE$6,入力用!$E$6:$AX242,ROW(242:242)-5,FALSE))</f>
        <v/>
      </c>
      <c r="AF242" s="124" t="str">
        <f>IF(HLOOKUP(AF$6,入力用!$E$6:$AX242,ROW(242:242)-5,FALSE)="","",HLOOKUP(AF$6,入力用!$E$6:$AX242,ROW(242:242)-5,FALSE))</f>
        <v/>
      </c>
      <c r="AG242" s="124" t="str">
        <f>IF(HLOOKUP(AG$6,入力用!$E$6:$AX242,ROW(242:242)-5,FALSE)="","",HLOOKUP(AG$6,入力用!$E$6:$AX242,ROW(242:242)-5,FALSE))</f>
        <v/>
      </c>
      <c r="AH242" s="124" t="str">
        <f>IF(HLOOKUP(AH$6,入力用!$E$6:$AX242,ROW(242:242)-5,FALSE)="","",HLOOKUP(AH$6,入力用!$E$6:$AX242,ROW(242:242)-5,FALSE))</f>
        <v/>
      </c>
      <c r="AI242" s="124" t="str">
        <f>IF(HLOOKUP(AI$6,入力用!$E$6:$AX242,ROW(242:242)-5,FALSE)="","",HLOOKUP(AI$6,入力用!$E$6:$AX242,ROW(242:242)-5,FALSE))</f>
        <v/>
      </c>
      <c r="AJ242" s="124" t="str">
        <f>IF(HLOOKUP(AJ$6,入力用!$E$6:$AX242,ROW(242:242)-5,FALSE)="","",HLOOKUP(AJ$6,入力用!$E$6:$AX242,ROW(242:242)-5,FALSE))</f>
        <v/>
      </c>
      <c r="AK242" s="124" t="str">
        <f>IF(HLOOKUP(AK$6,入力用!$E$6:$AX242,ROW(242:242)-5,FALSE)="","",HLOOKUP(AK$6,入力用!$E$6:$AX242,ROW(242:242)-5,FALSE))</f>
        <v/>
      </c>
      <c r="AL242" s="124" t="str">
        <f>IF(HLOOKUP(AL$6,入力用!$E$6:$AX242,ROW(242:242)-5,FALSE)="","",HLOOKUP(AL$6,入力用!$E$6:$AX242,ROW(242:242)-5,FALSE))</f>
        <v/>
      </c>
      <c r="AM242" s="124" t="str">
        <f>IF(HLOOKUP(AM$6,入力用!$E$6:$AX242,ROW(242:242)-5,FALSE)="","",HLOOKUP(AM$6,入力用!$E$6:$AX242,ROW(242:242)-5,FALSE))</f>
        <v/>
      </c>
      <c r="AN242" s="124" t="str">
        <f>IF(HLOOKUP(AN$6,入力用!$E$6:$AX242,ROW(242:242)-5,FALSE)="","",HLOOKUP(AN$6,入力用!$E$6:$AX242,ROW(242:242)-5,FALSE))</f>
        <v/>
      </c>
      <c r="AO242" s="124" t="str">
        <f>IF(HLOOKUP(AO$6,入力用!$E$6:$AX242,ROW(242:242)-5,FALSE)="","",HLOOKUP(AO$6,入力用!$E$6:$AX242,ROW(242:242)-5,FALSE))</f>
        <v/>
      </c>
      <c r="AP242" s="124" t="str">
        <f>IF(HLOOKUP(AP$6,入力用!$E$6:$AX242,ROW(242:242)-5,FALSE)="","",HLOOKUP(AP$6,入力用!$E$6:$AX242,ROW(242:242)-5,FALSE))</f>
        <v/>
      </c>
      <c r="AQ242" s="124" t="str">
        <f>IF(HLOOKUP(AQ$6,入力用!$E$6:$AX242,ROW(242:242)-5,FALSE)="","",HLOOKUP(AQ$6,入力用!$E$6:$AX242,ROW(242:242)-5,FALSE))</f>
        <v/>
      </c>
      <c r="AR242" s="124" t="str">
        <f>IF(HLOOKUP(AR$6,入力用!$E$6:$AX242,ROW(242:242)-5,FALSE)="","",HLOOKUP(AR$6,入力用!$E$6:$AX242,ROW(242:242)-5,FALSE))</f>
        <v/>
      </c>
      <c r="AS242" s="124" t="str">
        <f>IF(HLOOKUP(AS$6,入力用!$E$6:$AX242,ROW(242:242)-5,FALSE)="","",HLOOKUP(AS$6,入力用!$E$6:$AX242,ROW(242:242)-5,FALSE))</f>
        <v/>
      </c>
      <c r="AT242" s="124" t="str">
        <f>IF(HLOOKUP(AT$6,入力用!$E$6:$AX242,ROW(242:242)-5,FALSE)="","",HLOOKUP(AT$6,入力用!$E$6:$AX242,ROW(242:242)-5,FALSE))</f>
        <v/>
      </c>
      <c r="AU242" s="124" t="str">
        <f>IF(HLOOKUP(AU$6,入力用!$E$6:$AX242,ROW(242:242)-5,FALSE)="","",HLOOKUP(AU$6,入力用!$E$6:$AX242,ROW(242:242)-5,FALSE))</f>
        <v/>
      </c>
      <c r="AV242" s="124" t="str">
        <f>IF(HLOOKUP(AV$6,入力用!$E$6:$AX242,ROW(242:242)-5,FALSE)="","",HLOOKUP(AV$6,入力用!$E$6:$AX242,ROW(242:242)-5,FALSE))</f>
        <v/>
      </c>
      <c r="AW242" s="124" t="str">
        <f>IF(HLOOKUP(AW$6,入力用!$E$6:$AX242,ROW(242:242)-5,FALSE)="","",HLOOKUP(AW$6,入力用!$E$6:$AX242,ROW(242:242)-5,FALSE))</f>
        <v/>
      </c>
      <c r="AX242" s="124" t="str">
        <f>IF(HLOOKUP(AX$6,入力用!$E$6:$AX242,ROW(242:242)-5,FALSE)="","",HLOOKUP(AX$6,入力用!$E$6:$AX242,ROW(242:242)-5,FALSE))</f>
        <v/>
      </c>
      <c r="AY242" s="107"/>
      <c r="AZ242" s="108"/>
      <c r="BA242" s="108"/>
      <c r="BB242" s="109"/>
      <c r="BC242" s="126" t="str">
        <f>IF(COUNTA(入力用!BC242)=1,入力用!BC242,"")</f>
        <v/>
      </c>
      <c r="BD242" s="126" t="str">
        <f>IF(COUNTA(入力用!BD242)=1,入力用!BD242,"")</f>
        <v/>
      </c>
      <c r="BE242" s="126" t="str">
        <f>IF(COUNTA(入力用!BE242)=1,入力用!BE242,"")</f>
        <v/>
      </c>
      <c r="BF242" s="126" t="str">
        <f>IF(COUNTA(入力用!BF242)=1,入力用!BF242,"")</f>
        <v/>
      </c>
      <c r="BG242" s="126" t="str">
        <f>IF(COUNTA(入力用!BG242)=1,入力用!BG242,"")</f>
        <v/>
      </c>
      <c r="BH242" s="126" t="str">
        <f>IF(COUNTA(入力用!BH242)=1,入力用!BH242,"")</f>
        <v/>
      </c>
      <c r="BI242" s="126" t="str">
        <f>IF(COUNTA(入力用!BI242)=1,入力用!BI242,"")</f>
        <v/>
      </c>
      <c r="BJ242" s="126" t="str">
        <f>IF(COUNTA(入力用!BJ242)=1,入力用!BJ242,"")</f>
        <v/>
      </c>
      <c r="BK242" s="126" t="str">
        <f>IF(COUNTA(入力用!BK242)=1,入力用!BK242,"")</f>
        <v/>
      </c>
      <c r="BL242" s="126" t="str">
        <f>IF(COUNTA(入力用!BL242)=1,入力用!BL242,"")</f>
        <v/>
      </c>
      <c r="BM242" s="126" t="str">
        <f>IF(COUNTA(入力用!BM242)=1,入力用!BM242,"")</f>
        <v/>
      </c>
      <c r="BN242" s="126" t="str">
        <f>IF(COUNTA(入力用!BN242)=1,入力用!BN242,"")</f>
        <v/>
      </c>
      <c r="BO242" s="126" t="str">
        <f>IF(COUNTA(入力用!BO242)=1,入力用!BO242,"")</f>
        <v/>
      </c>
      <c r="BP242" s="126" t="str">
        <f>IF(COUNTA(入力用!BP242)=1,入力用!BP242,"")</f>
        <v/>
      </c>
      <c r="BQ242" s="126" t="str">
        <f>IF(COUNTA(入力用!BQ242)=1,入力用!BQ242,"")</f>
        <v/>
      </c>
      <c r="BR242" s="126" t="str">
        <f>IF(COUNTA(入力用!BR242)=1,入力用!BR242,"")</f>
        <v/>
      </c>
      <c r="BS242" s="126" t="str">
        <f>IF(COUNTA(入力用!BS242)=1,入力用!BS242,"")</f>
        <v/>
      </c>
      <c r="BT242" s="126" t="str">
        <f>IF(COUNTA(入力用!BT242)=1,入力用!BT242,"")</f>
        <v/>
      </c>
      <c r="BU242" s="126" t="str">
        <f>IF(COUNTA(入力用!BU242)=1,入力用!BU242,"")</f>
        <v/>
      </c>
      <c r="BV242" s="126" t="str">
        <f>IF(COUNTA(入力用!BV242)=1,入力用!BV242,"")</f>
        <v/>
      </c>
      <c r="BW242" s="126" t="str">
        <f>IF(COUNTA(入力用!BW242)=1,入力用!BW242,"")</f>
        <v/>
      </c>
      <c r="BX242" s="126" t="str">
        <f>IF(COUNTA(入力用!BX242)=1,入力用!BX242,"")</f>
        <v/>
      </c>
      <c r="BY242" s="126" t="str">
        <f>IF(COUNTA(入力用!BY242)=1,入力用!BY242,"")</f>
        <v/>
      </c>
      <c r="BZ242" s="126" t="str">
        <f>IF(COUNTA(入力用!BZ242)=1,入力用!BZ242,"")</f>
        <v/>
      </c>
      <c r="CA242" s="126" t="str">
        <f>IF(COUNTA(入力用!CA242)=1,入力用!CA242,"")</f>
        <v/>
      </c>
      <c r="CB242" s="126" t="str">
        <f>IF(COUNTA(入力用!CB242)=1,入力用!CB242,"")</f>
        <v/>
      </c>
      <c r="CC242" s="126" t="str">
        <f>IF(COUNTA(入力用!CC242)=1,入力用!CC242,"")</f>
        <v/>
      </c>
      <c r="CD242" s="126" t="str">
        <f>IF(COUNTA(入力用!CD242)=1,入力用!CD242,"")</f>
        <v/>
      </c>
      <c r="CE242" s="126" t="str">
        <f>IF(COUNTA(入力用!CE242)=1,入力用!CE242,"")</f>
        <v/>
      </c>
      <c r="CF242" s="126" t="str">
        <f>IF(COUNTA(入力用!CF242)=1,入力用!CF242,"")</f>
        <v/>
      </c>
      <c r="CG242" s="126" t="str">
        <f>IF(COUNTA(入力用!CG242)=1,入力用!CG242,"")</f>
        <v/>
      </c>
      <c r="CH242" s="126" t="str">
        <f>IF(COUNTA(入力用!CH242)=1,入力用!CH242,"")</f>
        <v/>
      </c>
      <c r="CI242" s="126" t="str">
        <f>IF(COUNTA(入力用!CI242)=1,入力用!CI242,"")</f>
        <v/>
      </c>
      <c r="CJ242" s="126" t="str">
        <f>IF(COUNTA(入力用!CJ242)=1,入力用!CJ242,"")</f>
        <v/>
      </c>
      <c r="CK242" s="126" t="str">
        <f>IF(COUNTA(入力用!CK242)=1,入力用!CK242,"")</f>
        <v/>
      </c>
      <c r="CL242" s="126" t="str">
        <f>IF(COUNTA(入力用!CL242)=1,入力用!CL242,"")</f>
        <v/>
      </c>
      <c r="CM242" s="126" t="str">
        <f>IF(COUNTA(入力用!CM242)=1,入力用!CM242,"")</f>
        <v/>
      </c>
      <c r="CN242" s="126" t="str">
        <f>IF(COUNTA(入力用!CN242)=1,入力用!CN242,"")</f>
        <v/>
      </c>
      <c r="CO242" s="126" t="str">
        <f>IF(COUNTA(入力用!CO242)=1,入力用!CO242,"")</f>
        <v/>
      </c>
      <c r="CP242" s="126" t="str">
        <f>IF(COUNTA(入力用!CP242)=1,入力用!CP242,"")</f>
        <v/>
      </c>
      <c r="CQ242" s="126" t="str">
        <f>IF(COUNTA(入力用!CQ242)=1,入力用!CQ242,"")</f>
        <v/>
      </c>
      <c r="CR242" s="126" t="str">
        <f>IF(COUNTA(入力用!CR242)=1,入力用!CR242,"")</f>
        <v/>
      </c>
      <c r="CS242" s="126" t="str">
        <f>IF(COUNTA(入力用!CS242)=1,入力用!CS242,"")</f>
        <v/>
      </c>
      <c r="CT242" s="126" t="str">
        <f>IF(COUNTA(入力用!CT242)=1,入力用!CT242,"")</f>
        <v/>
      </c>
      <c r="CU242" s="126" t="str">
        <f>IF(COUNTA(入力用!CU242)=1,入力用!CU242,"")</f>
        <v/>
      </c>
      <c r="CV242" s="126" t="str">
        <f>IF(COUNTA(入力用!CV242)=1,入力用!CV242,"")</f>
        <v/>
      </c>
      <c r="CW242" s="126" t="str">
        <f>IF(COUNTA(入力用!CW242)=1,入力用!CW242,"")</f>
        <v/>
      </c>
      <c r="CX242" s="126" t="str">
        <f>IF(COUNTA(入力用!CX242)=1,入力用!CX242,"")</f>
        <v/>
      </c>
      <c r="CY242" s="126" t="str">
        <f>IF(COUNTA(入力用!CY242)=1,入力用!CY242,"")</f>
        <v/>
      </c>
      <c r="CZ242" s="126" t="str">
        <f>IF(COUNTA(入力用!CZ242)=1,入力用!CZ242,"")</f>
        <v/>
      </c>
      <c r="DA242" s="126" t="str">
        <f>IF(COUNTA(入力用!DA242)=1,入力用!DA242,"")</f>
        <v/>
      </c>
      <c r="DB242" s="126" t="str">
        <f>IF(COUNTA(入力用!DB242)=1,入力用!DB242,"")</f>
        <v/>
      </c>
      <c r="DC242" s="126" t="str">
        <f>IF(COUNTA(入力用!DC242)=1,入力用!DC242,"")</f>
        <v/>
      </c>
      <c r="DD242" s="126" t="str">
        <f>IF(COUNTA(入力用!DD242)=1,入力用!DD242,"")</f>
        <v/>
      </c>
      <c r="DE242" s="126" t="str">
        <f>IF(COUNTA(入力用!DE242)=1,入力用!DE242,"")</f>
        <v/>
      </c>
      <c r="DF242" s="126" t="str">
        <f>IF(COUNTA(入力用!DF242)=1,入力用!DF242,"")</f>
        <v/>
      </c>
      <c r="DG242" s="126" t="str">
        <f>IF(COUNTA(入力用!DG242)=1,入力用!DG242,"")</f>
        <v/>
      </c>
      <c r="DH242" s="126" t="str">
        <f>IF(COUNTA(入力用!DH242)=1,入力用!DH242,"")</f>
        <v/>
      </c>
      <c r="DI242" s="126" t="str">
        <f>IF(COUNTA(入力用!DI242)=1,入力用!DI242,"")</f>
        <v/>
      </c>
      <c r="DJ242" s="126" t="str">
        <f>IF(COUNTA(入力用!DJ242)=1,入力用!DJ242,"")</f>
        <v/>
      </c>
      <c r="DK242" s="126" t="str">
        <f>IF(COUNTA(入力用!DK242)=1,入力用!DK242,"")</f>
        <v/>
      </c>
      <c r="DL242" s="126" t="str">
        <f>IF(COUNTA(入力用!DL242)=1,入力用!DL242,"")</f>
        <v/>
      </c>
    </row>
    <row r="243" spans="1:116" s="26" customFormat="1" ht="21" customHeight="1" x14ac:dyDescent="0.4">
      <c r="A243" s="58" t="s">
        <v>97</v>
      </c>
      <c r="B243" s="28"/>
      <c r="C243" s="28"/>
      <c r="D243" s="28"/>
      <c r="E243" s="124" t="str">
        <f>IF(HLOOKUP(E$6,入力用!$E$6:$AX243,ROW(243:243)-5,FALSE)="","",HLOOKUP(E$6,入力用!$E$6:$AX243,ROW(243:243)-5,FALSE))</f>
        <v/>
      </c>
      <c r="F243" s="124" t="str">
        <f>IF(HLOOKUP(F$6,入力用!$E$6:$AX243,ROW(243:243)-5,FALSE)="","",HLOOKUP(F$6,入力用!$E$6:$AX243,ROW(243:243)-5,FALSE))</f>
        <v/>
      </c>
      <c r="G243" s="124" t="str">
        <f>IF(HLOOKUP(G$6,入力用!$E$6:$AX243,ROW(243:243)-5,FALSE)="","",HLOOKUP(G$6,入力用!$E$6:$AX243,ROW(243:243)-5,FALSE))</f>
        <v/>
      </c>
      <c r="H243" s="124" t="str">
        <f>IF(HLOOKUP(H$6,入力用!$E$6:$AX243,ROW(243:243)-5,FALSE)="","",HLOOKUP(H$6,入力用!$E$6:$AX243,ROW(243:243)-5,FALSE))</f>
        <v/>
      </c>
      <c r="I243" s="124" t="str">
        <f>IF(HLOOKUP(I$6,入力用!$E$6:$AX243,ROW(243:243)-5,FALSE)="","",HLOOKUP(I$6,入力用!$E$6:$AX243,ROW(243:243)-5,FALSE))</f>
        <v/>
      </c>
      <c r="J243" s="124" t="str">
        <f>IF(HLOOKUP(J$6,入力用!$E$6:$AX243,ROW(243:243)-5,FALSE)="","",HLOOKUP(J$6,入力用!$E$6:$AX243,ROW(243:243)-5,FALSE))</f>
        <v/>
      </c>
      <c r="K243" s="124" t="str">
        <f>IF(HLOOKUP(K$6,入力用!$E$6:$AX243,ROW(243:243)-5,FALSE)="","",HLOOKUP(K$6,入力用!$E$6:$AX243,ROW(243:243)-5,FALSE))</f>
        <v/>
      </c>
      <c r="L243" s="124" t="str">
        <f>IF(HLOOKUP(L$6,入力用!$E$6:$AX243,ROW(243:243)-5,FALSE)="","",HLOOKUP(L$6,入力用!$E$6:$AX243,ROW(243:243)-5,FALSE))</f>
        <v/>
      </c>
      <c r="M243" s="124" t="str">
        <f>IF(HLOOKUP(M$6,入力用!$E$6:$AX243,ROW(243:243)-5,FALSE)="","",HLOOKUP(M$6,入力用!$E$6:$AX243,ROW(243:243)-5,FALSE))</f>
        <v/>
      </c>
      <c r="N243" s="124" t="str">
        <f>IF(HLOOKUP(N$6,入力用!$E$6:$AX243,ROW(243:243)-5,FALSE)="","",HLOOKUP(N$6,入力用!$E$6:$AX243,ROW(243:243)-5,FALSE))</f>
        <v/>
      </c>
      <c r="O243" s="124" t="str">
        <f>IF(HLOOKUP(O$6,入力用!$E$6:$AX243,ROW(243:243)-5,FALSE)="","",HLOOKUP(O$6,入力用!$E$6:$AX243,ROW(243:243)-5,FALSE))</f>
        <v/>
      </c>
      <c r="P243" s="124" t="str">
        <f>IF(HLOOKUP(P$6,入力用!$E$6:$AX243,ROW(243:243)-5,FALSE)="","",HLOOKUP(P$6,入力用!$E$6:$AX243,ROW(243:243)-5,FALSE))</f>
        <v/>
      </c>
      <c r="Q243" s="124" t="str">
        <f>IF(HLOOKUP(Q$6,入力用!$E$6:$AX243,ROW(243:243)-5,FALSE)="","",HLOOKUP(Q$6,入力用!$E$6:$AX243,ROW(243:243)-5,FALSE))</f>
        <v/>
      </c>
      <c r="R243" s="124" t="str">
        <f>IF(HLOOKUP(R$6,入力用!$E$6:$AX243,ROW(243:243)-5,FALSE)="","",HLOOKUP(R$6,入力用!$E$6:$AX243,ROW(243:243)-5,FALSE))</f>
        <v/>
      </c>
      <c r="S243" s="124" t="str">
        <f>IF(HLOOKUP(S$6,入力用!$E$6:$AX243,ROW(243:243)-5,FALSE)="","",HLOOKUP(S$6,入力用!$E$6:$AX243,ROW(243:243)-5,FALSE))</f>
        <v/>
      </c>
      <c r="T243" s="124" t="str">
        <f>IF(HLOOKUP(T$6,入力用!$E$6:$AX243,ROW(243:243)-5,FALSE)="","",HLOOKUP(T$6,入力用!$E$6:$AX243,ROW(243:243)-5,FALSE))</f>
        <v/>
      </c>
      <c r="U243" s="124" t="str">
        <f>IF(HLOOKUP(U$6,入力用!$E$6:$AX243,ROW(243:243)-5,FALSE)="","",HLOOKUP(U$6,入力用!$E$6:$AX243,ROW(243:243)-5,FALSE))</f>
        <v/>
      </c>
      <c r="V243" s="124" t="str">
        <f>IF(HLOOKUP(V$6,入力用!$E$6:$AX243,ROW(243:243)-5,FALSE)="","",HLOOKUP(V$6,入力用!$E$6:$AX243,ROW(243:243)-5,FALSE))</f>
        <v/>
      </c>
      <c r="W243" s="124" t="str">
        <f>IF(HLOOKUP(W$6,入力用!$E$6:$AX243,ROW(243:243)-5,FALSE)="","",HLOOKUP(W$6,入力用!$E$6:$AX243,ROW(243:243)-5,FALSE))</f>
        <v/>
      </c>
      <c r="X243" s="124" t="str">
        <f>IF(HLOOKUP(X$6,入力用!$E$6:$AX243,ROW(243:243)-5,FALSE)="","",HLOOKUP(X$6,入力用!$E$6:$AX243,ROW(243:243)-5,FALSE))</f>
        <v/>
      </c>
      <c r="Y243" s="124" t="str">
        <f>IF(HLOOKUP(Y$6,入力用!$E$6:$AX243,ROW(243:243)-5,FALSE)="","",HLOOKUP(Y$6,入力用!$E$6:$AX243,ROW(243:243)-5,FALSE))</f>
        <v/>
      </c>
      <c r="Z243" s="124" t="str">
        <f>IF(HLOOKUP(Z$6,入力用!$E$6:$AX243,ROW(243:243)-5,FALSE)="","",HLOOKUP(Z$6,入力用!$E$6:$AX243,ROW(243:243)-5,FALSE))</f>
        <v/>
      </c>
      <c r="AA243" s="124" t="str">
        <f>IF(HLOOKUP(AA$6,入力用!$E$6:$AX243,ROW(243:243)-5,FALSE)="","",HLOOKUP(AA$6,入力用!$E$6:$AX243,ROW(243:243)-5,FALSE))</f>
        <v/>
      </c>
      <c r="AB243" s="124" t="str">
        <f>IF(HLOOKUP(AB$6,入力用!$E$6:$AX243,ROW(243:243)-5,FALSE)="","",HLOOKUP(AB$6,入力用!$E$6:$AX243,ROW(243:243)-5,FALSE))</f>
        <v/>
      </c>
      <c r="AC243" s="124" t="str">
        <f>IF(HLOOKUP(AC$6,入力用!$E$6:$AX243,ROW(243:243)-5,FALSE)="","",HLOOKUP(AC$6,入力用!$E$6:$AX243,ROW(243:243)-5,FALSE))</f>
        <v/>
      </c>
      <c r="AD243" s="124" t="str">
        <f>IF(HLOOKUP(AD$6,入力用!$E$6:$AX243,ROW(243:243)-5,FALSE)="","",HLOOKUP(AD$6,入力用!$E$6:$AX243,ROW(243:243)-5,FALSE))</f>
        <v/>
      </c>
      <c r="AE243" s="124" t="str">
        <f>IF(HLOOKUP(AE$6,入力用!$E$6:$AX243,ROW(243:243)-5,FALSE)="","",HLOOKUP(AE$6,入力用!$E$6:$AX243,ROW(243:243)-5,FALSE))</f>
        <v/>
      </c>
      <c r="AF243" s="124" t="str">
        <f>IF(HLOOKUP(AF$6,入力用!$E$6:$AX243,ROW(243:243)-5,FALSE)="","",HLOOKUP(AF$6,入力用!$E$6:$AX243,ROW(243:243)-5,FALSE))</f>
        <v/>
      </c>
      <c r="AG243" s="124" t="str">
        <f>IF(HLOOKUP(AG$6,入力用!$E$6:$AX243,ROW(243:243)-5,FALSE)="","",HLOOKUP(AG$6,入力用!$E$6:$AX243,ROW(243:243)-5,FALSE))</f>
        <v/>
      </c>
      <c r="AH243" s="124" t="str">
        <f>IF(HLOOKUP(AH$6,入力用!$E$6:$AX243,ROW(243:243)-5,FALSE)="","",HLOOKUP(AH$6,入力用!$E$6:$AX243,ROW(243:243)-5,FALSE))</f>
        <v/>
      </c>
      <c r="AI243" s="124" t="str">
        <f>IF(HLOOKUP(AI$6,入力用!$E$6:$AX243,ROW(243:243)-5,FALSE)="","",HLOOKUP(AI$6,入力用!$E$6:$AX243,ROW(243:243)-5,FALSE))</f>
        <v/>
      </c>
      <c r="AJ243" s="124" t="str">
        <f>IF(HLOOKUP(AJ$6,入力用!$E$6:$AX243,ROW(243:243)-5,FALSE)="","",HLOOKUP(AJ$6,入力用!$E$6:$AX243,ROW(243:243)-5,FALSE))</f>
        <v/>
      </c>
      <c r="AK243" s="124" t="str">
        <f>IF(HLOOKUP(AK$6,入力用!$E$6:$AX243,ROW(243:243)-5,FALSE)="","",HLOOKUP(AK$6,入力用!$E$6:$AX243,ROW(243:243)-5,FALSE))</f>
        <v/>
      </c>
      <c r="AL243" s="124" t="str">
        <f>IF(HLOOKUP(AL$6,入力用!$E$6:$AX243,ROW(243:243)-5,FALSE)="","",HLOOKUP(AL$6,入力用!$E$6:$AX243,ROW(243:243)-5,FALSE))</f>
        <v/>
      </c>
      <c r="AM243" s="124" t="str">
        <f>IF(HLOOKUP(AM$6,入力用!$E$6:$AX243,ROW(243:243)-5,FALSE)="","",HLOOKUP(AM$6,入力用!$E$6:$AX243,ROW(243:243)-5,FALSE))</f>
        <v/>
      </c>
      <c r="AN243" s="124" t="str">
        <f>IF(HLOOKUP(AN$6,入力用!$E$6:$AX243,ROW(243:243)-5,FALSE)="","",HLOOKUP(AN$6,入力用!$E$6:$AX243,ROW(243:243)-5,FALSE))</f>
        <v/>
      </c>
      <c r="AO243" s="124" t="str">
        <f>IF(HLOOKUP(AO$6,入力用!$E$6:$AX243,ROW(243:243)-5,FALSE)="","",HLOOKUP(AO$6,入力用!$E$6:$AX243,ROW(243:243)-5,FALSE))</f>
        <v/>
      </c>
      <c r="AP243" s="124" t="str">
        <f>IF(HLOOKUP(AP$6,入力用!$E$6:$AX243,ROW(243:243)-5,FALSE)="","",HLOOKUP(AP$6,入力用!$E$6:$AX243,ROW(243:243)-5,FALSE))</f>
        <v/>
      </c>
      <c r="AQ243" s="124" t="str">
        <f>IF(HLOOKUP(AQ$6,入力用!$E$6:$AX243,ROW(243:243)-5,FALSE)="","",HLOOKUP(AQ$6,入力用!$E$6:$AX243,ROW(243:243)-5,FALSE))</f>
        <v/>
      </c>
      <c r="AR243" s="124" t="str">
        <f>IF(HLOOKUP(AR$6,入力用!$E$6:$AX243,ROW(243:243)-5,FALSE)="","",HLOOKUP(AR$6,入力用!$E$6:$AX243,ROW(243:243)-5,FALSE))</f>
        <v/>
      </c>
      <c r="AS243" s="124" t="str">
        <f>IF(HLOOKUP(AS$6,入力用!$E$6:$AX243,ROW(243:243)-5,FALSE)="","",HLOOKUP(AS$6,入力用!$E$6:$AX243,ROW(243:243)-5,FALSE))</f>
        <v/>
      </c>
      <c r="AT243" s="124" t="str">
        <f>IF(HLOOKUP(AT$6,入力用!$E$6:$AX243,ROW(243:243)-5,FALSE)="","",HLOOKUP(AT$6,入力用!$E$6:$AX243,ROW(243:243)-5,FALSE))</f>
        <v/>
      </c>
      <c r="AU243" s="124" t="str">
        <f>IF(HLOOKUP(AU$6,入力用!$E$6:$AX243,ROW(243:243)-5,FALSE)="","",HLOOKUP(AU$6,入力用!$E$6:$AX243,ROW(243:243)-5,FALSE))</f>
        <v/>
      </c>
      <c r="AV243" s="124" t="str">
        <f>IF(HLOOKUP(AV$6,入力用!$E$6:$AX243,ROW(243:243)-5,FALSE)="","",HLOOKUP(AV$6,入力用!$E$6:$AX243,ROW(243:243)-5,FALSE))</f>
        <v/>
      </c>
      <c r="AW243" s="124" t="str">
        <f>IF(HLOOKUP(AW$6,入力用!$E$6:$AX243,ROW(243:243)-5,FALSE)="","",HLOOKUP(AW$6,入力用!$E$6:$AX243,ROW(243:243)-5,FALSE))</f>
        <v/>
      </c>
      <c r="AX243" s="124" t="str">
        <f>IF(HLOOKUP(AX$6,入力用!$E$6:$AX243,ROW(243:243)-5,FALSE)="","",HLOOKUP(AX$6,入力用!$E$6:$AX243,ROW(243:243)-5,FALSE))</f>
        <v/>
      </c>
      <c r="AY243" s="107"/>
      <c r="AZ243" s="108"/>
      <c r="BA243" s="108"/>
      <c r="BB243" s="109"/>
      <c r="BC243" s="126" t="str">
        <f>IF(COUNTA(入力用!BC243)=1,入力用!BC243,"")</f>
        <v/>
      </c>
      <c r="BD243" s="126" t="str">
        <f>IF(COUNTA(入力用!BD243)=1,入力用!BD243,"")</f>
        <v/>
      </c>
      <c r="BE243" s="126" t="str">
        <f>IF(COUNTA(入力用!BE243)=1,入力用!BE243,"")</f>
        <v/>
      </c>
      <c r="BF243" s="126" t="str">
        <f>IF(COUNTA(入力用!BF243)=1,入力用!BF243,"")</f>
        <v/>
      </c>
      <c r="BG243" s="126" t="str">
        <f>IF(COUNTA(入力用!BG243)=1,入力用!BG243,"")</f>
        <v/>
      </c>
      <c r="BH243" s="126" t="str">
        <f>IF(COUNTA(入力用!BH243)=1,入力用!BH243,"")</f>
        <v/>
      </c>
      <c r="BI243" s="126" t="str">
        <f>IF(COUNTA(入力用!BI243)=1,入力用!BI243,"")</f>
        <v/>
      </c>
      <c r="BJ243" s="126" t="str">
        <f>IF(COUNTA(入力用!BJ243)=1,入力用!BJ243,"")</f>
        <v/>
      </c>
      <c r="BK243" s="126" t="str">
        <f>IF(COUNTA(入力用!BK243)=1,入力用!BK243,"")</f>
        <v/>
      </c>
      <c r="BL243" s="126" t="str">
        <f>IF(COUNTA(入力用!BL243)=1,入力用!BL243,"")</f>
        <v/>
      </c>
      <c r="BM243" s="126" t="str">
        <f>IF(COUNTA(入力用!BM243)=1,入力用!BM243,"")</f>
        <v/>
      </c>
      <c r="BN243" s="126" t="str">
        <f>IF(COUNTA(入力用!BN243)=1,入力用!BN243,"")</f>
        <v/>
      </c>
      <c r="BO243" s="126" t="str">
        <f>IF(COUNTA(入力用!BO243)=1,入力用!BO243,"")</f>
        <v/>
      </c>
      <c r="BP243" s="126" t="str">
        <f>IF(COUNTA(入力用!BP243)=1,入力用!BP243,"")</f>
        <v/>
      </c>
      <c r="BQ243" s="126" t="str">
        <f>IF(COUNTA(入力用!BQ243)=1,入力用!BQ243,"")</f>
        <v/>
      </c>
      <c r="BR243" s="126" t="str">
        <f>IF(COUNTA(入力用!BR243)=1,入力用!BR243,"")</f>
        <v/>
      </c>
      <c r="BS243" s="126" t="str">
        <f>IF(COUNTA(入力用!BS243)=1,入力用!BS243,"")</f>
        <v/>
      </c>
      <c r="BT243" s="126" t="str">
        <f>IF(COUNTA(入力用!BT243)=1,入力用!BT243,"")</f>
        <v/>
      </c>
      <c r="BU243" s="126" t="str">
        <f>IF(COUNTA(入力用!BU243)=1,入力用!BU243,"")</f>
        <v/>
      </c>
      <c r="BV243" s="126" t="str">
        <f>IF(COUNTA(入力用!BV243)=1,入力用!BV243,"")</f>
        <v/>
      </c>
      <c r="BW243" s="126" t="str">
        <f>IF(COUNTA(入力用!BW243)=1,入力用!BW243,"")</f>
        <v/>
      </c>
      <c r="BX243" s="126" t="str">
        <f>IF(COUNTA(入力用!BX243)=1,入力用!BX243,"")</f>
        <v/>
      </c>
      <c r="BY243" s="126" t="str">
        <f>IF(COUNTA(入力用!BY243)=1,入力用!BY243,"")</f>
        <v/>
      </c>
      <c r="BZ243" s="126" t="str">
        <f>IF(COUNTA(入力用!BZ243)=1,入力用!BZ243,"")</f>
        <v/>
      </c>
      <c r="CA243" s="126" t="str">
        <f>IF(COUNTA(入力用!CA243)=1,入力用!CA243,"")</f>
        <v/>
      </c>
      <c r="CB243" s="126" t="str">
        <f>IF(COUNTA(入力用!CB243)=1,入力用!CB243,"")</f>
        <v/>
      </c>
      <c r="CC243" s="126" t="str">
        <f>IF(COUNTA(入力用!CC243)=1,入力用!CC243,"")</f>
        <v/>
      </c>
      <c r="CD243" s="126" t="str">
        <f>IF(COUNTA(入力用!CD243)=1,入力用!CD243,"")</f>
        <v/>
      </c>
      <c r="CE243" s="126" t="str">
        <f>IF(COUNTA(入力用!CE243)=1,入力用!CE243,"")</f>
        <v/>
      </c>
      <c r="CF243" s="126" t="str">
        <f>IF(COUNTA(入力用!CF243)=1,入力用!CF243,"")</f>
        <v/>
      </c>
      <c r="CG243" s="126" t="str">
        <f>IF(COUNTA(入力用!CG243)=1,入力用!CG243,"")</f>
        <v/>
      </c>
      <c r="CH243" s="126" t="str">
        <f>IF(COUNTA(入力用!CH243)=1,入力用!CH243,"")</f>
        <v/>
      </c>
      <c r="CI243" s="126" t="str">
        <f>IF(COUNTA(入力用!CI243)=1,入力用!CI243,"")</f>
        <v/>
      </c>
      <c r="CJ243" s="126" t="str">
        <f>IF(COUNTA(入力用!CJ243)=1,入力用!CJ243,"")</f>
        <v/>
      </c>
      <c r="CK243" s="126" t="str">
        <f>IF(COUNTA(入力用!CK243)=1,入力用!CK243,"")</f>
        <v/>
      </c>
      <c r="CL243" s="126" t="str">
        <f>IF(COUNTA(入力用!CL243)=1,入力用!CL243,"")</f>
        <v/>
      </c>
      <c r="CM243" s="126" t="str">
        <f>IF(COUNTA(入力用!CM243)=1,入力用!CM243,"")</f>
        <v/>
      </c>
      <c r="CN243" s="126" t="str">
        <f>IF(COUNTA(入力用!CN243)=1,入力用!CN243,"")</f>
        <v/>
      </c>
      <c r="CO243" s="126" t="str">
        <f>IF(COUNTA(入力用!CO243)=1,入力用!CO243,"")</f>
        <v/>
      </c>
      <c r="CP243" s="126" t="str">
        <f>IF(COUNTA(入力用!CP243)=1,入力用!CP243,"")</f>
        <v/>
      </c>
      <c r="CQ243" s="126" t="str">
        <f>IF(COUNTA(入力用!CQ243)=1,入力用!CQ243,"")</f>
        <v/>
      </c>
      <c r="CR243" s="126" t="str">
        <f>IF(COUNTA(入力用!CR243)=1,入力用!CR243,"")</f>
        <v/>
      </c>
      <c r="CS243" s="126" t="str">
        <f>IF(COUNTA(入力用!CS243)=1,入力用!CS243,"")</f>
        <v/>
      </c>
      <c r="CT243" s="126" t="str">
        <f>IF(COUNTA(入力用!CT243)=1,入力用!CT243,"")</f>
        <v/>
      </c>
      <c r="CU243" s="126" t="str">
        <f>IF(COUNTA(入力用!CU243)=1,入力用!CU243,"")</f>
        <v/>
      </c>
      <c r="CV243" s="126" t="str">
        <f>IF(COUNTA(入力用!CV243)=1,入力用!CV243,"")</f>
        <v/>
      </c>
      <c r="CW243" s="126" t="str">
        <f>IF(COUNTA(入力用!CW243)=1,入力用!CW243,"")</f>
        <v/>
      </c>
      <c r="CX243" s="126" t="str">
        <f>IF(COUNTA(入力用!CX243)=1,入力用!CX243,"")</f>
        <v/>
      </c>
      <c r="CY243" s="126" t="str">
        <f>IF(COUNTA(入力用!CY243)=1,入力用!CY243,"")</f>
        <v/>
      </c>
      <c r="CZ243" s="126" t="str">
        <f>IF(COUNTA(入力用!CZ243)=1,入力用!CZ243,"")</f>
        <v/>
      </c>
      <c r="DA243" s="126" t="str">
        <f>IF(COUNTA(入力用!DA243)=1,入力用!DA243,"")</f>
        <v/>
      </c>
      <c r="DB243" s="126" t="str">
        <f>IF(COUNTA(入力用!DB243)=1,入力用!DB243,"")</f>
        <v/>
      </c>
      <c r="DC243" s="126" t="str">
        <f>IF(COUNTA(入力用!DC243)=1,入力用!DC243,"")</f>
        <v/>
      </c>
      <c r="DD243" s="126" t="str">
        <f>IF(COUNTA(入力用!DD243)=1,入力用!DD243,"")</f>
        <v/>
      </c>
      <c r="DE243" s="126" t="str">
        <f>IF(COUNTA(入力用!DE243)=1,入力用!DE243,"")</f>
        <v/>
      </c>
      <c r="DF243" s="126" t="str">
        <f>IF(COUNTA(入力用!DF243)=1,入力用!DF243,"")</f>
        <v/>
      </c>
      <c r="DG243" s="126" t="str">
        <f>IF(COUNTA(入力用!DG243)=1,入力用!DG243,"")</f>
        <v/>
      </c>
      <c r="DH243" s="126" t="str">
        <f>IF(COUNTA(入力用!DH243)=1,入力用!DH243,"")</f>
        <v/>
      </c>
      <c r="DI243" s="126" t="str">
        <f>IF(COUNTA(入力用!DI243)=1,入力用!DI243,"")</f>
        <v/>
      </c>
      <c r="DJ243" s="126" t="str">
        <f>IF(COUNTA(入力用!DJ243)=1,入力用!DJ243,"")</f>
        <v/>
      </c>
      <c r="DK243" s="126" t="str">
        <f>IF(COUNTA(入力用!DK243)=1,入力用!DK243,"")</f>
        <v/>
      </c>
      <c r="DL243" s="126" t="str">
        <f>IF(COUNTA(入力用!DL243)=1,入力用!DL243,"")</f>
        <v/>
      </c>
    </row>
    <row r="244" spans="1:116" s="26" customFormat="1" ht="21" customHeight="1" x14ac:dyDescent="0.4">
      <c r="A244" s="27" t="s">
        <v>98</v>
      </c>
      <c r="B244" s="28"/>
      <c r="C244" s="28"/>
      <c r="D244" s="28"/>
      <c r="E244" s="124" t="str">
        <f>IF(HLOOKUP(E$6,入力用!$E$6:$AX244,ROW(244:244)-5,FALSE)="","",HLOOKUP(E$6,入力用!$E$6:$AX244,ROW(244:244)-5,FALSE))</f>
        <v/>
      </c>
      <c r="F244" s="124" t="str">
        <f>IF(HLOOKUP(F$6,入力用!$E$6:$AX244,ROW(244:244)-5,FALSE)="","",HLOOKUP(F$6,入力用!$E$6:$AX244,ROW(244:244)-5,FALSE))</f>
        <v/>
      </c>
      <c r="G244" s="124" t="str">
        <f>IF(HLOOKUP(G$6,入力用!$E$6:$AX244,ROW(244:244)-5,FALSE)="","",HLOOKUP(G$6,入力用!$E$6:$AX244,ROW(244:244)-5,FALSE))</f>
        <v/>
      </c>
      <c r="H244" s="124" t="str">
        <f>IF(HLOOKUP(H$6,入力用!$E$6:$AX244,ROW(244:244)-5,FALSE)="","",HLOOKUP(H$6,入力用!$E$6:$AX244,ROW(244:244)-5,FALSE))</f>
        <v/>
      </c>
      <c r="I244" s="124" t="str">
        <f>IF(HLOOKUP(I$6,入力用!$E$6:$AX244,ROW(244:244)-5,FALSE)="","",HLOOKUP(I$6,入力用!$E$6:$AX244,ROW(244:244)-5,FALSE))</f>
        <v/>
      </c>
      <c r="J244" s="124" t="str">
        <f>IF(HLOOKUP(J$6,入力用!$E$6:$AX244,ROW(244:244)-5,FALSE)="","",HLOOKUP(J$6,入力用!$E$6:$AX244,ROW(244:244)-5,FALSE))</f>
        <v/>
      </c>
      <c r="K244" s="124" t="str">
        <f>IF(HLOOKUP(K$6,入力用!$E$6:$AX244,ROW(244:244)-5,FALSE)="","",HLOOKUP(K$6,入力用!$E$6:$AX244,ROW(244:244)-5,FALSE))</f>
        <v/>
      </c>
      <c r="L244" s="124" t="str">
        <f>IF(HLOOKUP(L$6,入力用!$E$6:$AX244,ROW(244:244)-5,FALSE)="","",HLOOKUP(L$6,入力用!$E$6:$AX244,ROW(244:244)-5,FALSE))</f>
        <v/>
      </c>
      <c r="M244" s="124" t="str">
        <f>IF(HLOOKUP(M$6,入力用!$E$6:$AX244,ROW(244:244)-5,FALSE)="","",HLOOKUP(M$6,入力用!$E$6:$AX244,ROW(244:244)-5,FALSE))</f>
        <v/>
      </c>
      <c r="N244" s="124" t="str">
        <f>IF(HLOOKUP(N$6,入力用!$E$6:$AX244,ROW(244:244)-5,FALSE)="","",HLOOKUP(N$6,入力用!$E$6:$AX244,ROW(244:244)-5,FALSE))</f>
        <v/>
      </c>
      <c r="O244" s="124" t="str">
        <f>IF(HLOOKUP(O$6,入力用!$E$6:$AX244,ROW(244:244)-5,FALSE)="","",HLOOKUP(O$6,入力用!$E$6:$AX244,ROW(244:244)-5,FALSE))</f>
        <v/>
      </c>
      <c r="P244" s="124" t="str">
        <f>IF(HLOOKUP(P$6,入力用!$E$6:$AX244,ROW(244:244)-5,FALSE)="","",HLOOKUP(P$6,入力用!$E$6:$AX244,ROW(244:244)-5,FALSE))</f>
        <v/>
      </c>
      <c r="Q244" s="124" t="str">
        <f>IF(HLOOKUP(Q$6,入力用!$E$6:$AX244,ROW(244:244)-5,FALSE)="","",HLOOKUP(Q$6,入力用!$E$6:$AX244,ROW(244:244)-5,FALSE))</f>
        <v/>
      </c>
      <c r="R244" s="124" t="str">
        <f>IF(HLOOKUP(R$6,入力用!$E$6:$AX244,ROW(244:244)-5,FALSE)="","",HLOOKUP(R$6,入力用!$E$6:$AX244,ROW(244:244)-5,FALSE))</f>
        <v/>
      </c>
      <c r="S244" s="124" t="str">
        <f>IF(HLOOKUP(S$6,入力用!$E$6:$AX244,ROW(244:244)-5,FALSE)="","",HLOOKUP(S$6,入力用!$E$6:$AX244,ROW(244:244)-5,FALSE))</f>
        <v/>
      </c>
      <c r="T244" s="124" t="str">
        <f>IF(HLOOKUP(T$6,入力用!$E$6:$AX244,ROW(244:244)-5,FALSE)="","",HLOOKUP(T$6,入力用!$E$6:$AX244,ROW(244:244)-5,FALSE))</f>
        <v/>
      </c>
      <c r="U244" s="124" t="str">
        <f>IF(HLOOKUP(U$6,入力用!$E$6:$AX244,ROW(244:244)-5,FALSE)="","",HLOOKUP(U$6,入力用!$E$6:$AX244,ROW(244:244)-5,FALSE))</f>
        <v/>
      </c>
      <c r="V244" s="124" t="str">
        <f>IF(HLOOKUP(V$6,入力用!$E$6:$AX244,ROW(244:244)-5,FALSE)="","",HLOOKUP(V$6,入力用!$E$6:$AX244,ROW(244:244)-5,FALSE))</f>
        <v/>
      </c>
      <c r="W244" s="124" t="str">
        <f>IF(HLOOKUP(W$6,入力用!$E$6:$AX244,ROW(244:244)-5,FALSE)="","",HLOOKUP(W$6,入力用!$E$6:$AX244,ROW(244:244)-5,FALSE))</f>
        <v/>
      </c>
      <c r="X244" s="124" t="str">
        <f>IF(HLOOKUP(X$6,入力用!$E$6:$AX244,ROW(244:244)-5,FALSE)="","",HLOOKUP(X$6,入力用!$E$6:$AX244,ROW(244:244)-5,FALSE))</f>
        <v/>
      </c>
      <c r="Y244" s="124" t="str">
        <f>IF(HLOOKUP(Y$6,入力用!$E$6:$AX244,ROW(244:244)-5,FALSE)="","",HLOOKUP(Y$6,入力用!$E$6:$AX244,ROW(244:244)-5,FALSE))</f>
        <v/>
      </c>
      <c r="Z244" s="124" t="str">
        <f>IF(HLOOKUP(Z$6,入力用!$E$6:$AX244,ROW(244:244)-5,FALSE)="","",HLOOKUP(Z$6,入力用!$E$6:$AX244,ROW(244:244)-5,FALSE))</f>
        <v/>
      </c>
      <c r="AA244" s="124" t="str">
        <f>IF(HLOOKUP(AA$6,入力用!$E$6:$AX244,ROW(244:244)-5,FALSE)="","",HLOOKUP(AA$6,入力用!$E$6:$AX244,ROW(244:244)-5,FALSE))</f>
        <v/>
      </c>
      <c r="AB244" s="124" t="str">
        <f>IF(HLOOKUP(AB$6,入力用!$E$6:$AX244,ROW(244:244)-5,FALSE)="","",HLOOKUP(AB$6,入力用!$E$6:$AX244,ROW(244:244)-5,FALSE))</f>
        <v/>
      </c>
      <c r="AC244" s="124" t="str">
        <f>IF(HLOOKUP(AC$6,入力用!$E$6:$AX244,ROW(244:244)-5,FALSE)="","",HLOOKUP(AC$6,入力用!$E$6:$AX244,ROW(244:244)-5,FALSE))</f>
        <v/>
      </c>
      <c r="AD244" s="124" t="str">
        <f>IF(HLOOKUP(AD$6,入力用!$E$6:$AX244,ROW(244:244)-5,FALSE)="","",HLOOKUP(AD$6,入力用!$E$6:$AX244,ROW(244:244)-5,FALSE))</f>
        <v/>
      </c>
      <c r="AE244" s="124" t="str">
        <f>IF(HLOOKUP(AE$6,入力用!$E$6:$AX244,ROW(244:244)-5,FALSE)="","",HLOOKUP(AE$6,入力用!$E$6:$AX244,ROW(244:244)-5,FALSE))</f>
        <v/>
      </c>
      <c r="AF244" s="124" t="str">
        <f>IF(HLOOKUP(AF$6,入力用!$E$6:$AX244,ROW(244:244)-5,FALSE)="","",HLOOKUP(AF$6,入力用!$E$6:$AX244,ROW(244:244)-5,FALSE))</f>
        <v/>
      </c>
      <c r="AG244" s="124" t="str">
        <f>IF(HLOOKUP(AG$6,入力用!$E$6:$AX244,ROW(244:244)-5,FALSE)="","",HLOOKUP(AG$6,入力用!$E$6:$AX244,ROW(244:244)-5,FALSE))</f>
        <v/>
      </c>
      <c r="AH244" s="124" t="str">
        <f>IF(HLOOKUP(AH$6,入力用!$E$6:$AX244,ROW(244:244)-5,FALSE)="","",HLOOKUP(AH$6,入力用!$E$6:$AX244,ROW(244:244)-5,FALSE))</f>
        <v/>
      </c>
      <c r="AI244" s="124" t="str">
        <f>IF(HLOOKUP(AI$6,入力用!$E$6:$AX244,ROW(244:244)-5,FALSE)="","",HLOOKUP(AI$6,入力用!$E$6:$AX244,ROW(244:244)-5,FALSE))</f>
        <v/>
      </c>
      <c r="AJ244" s="124" t="str">
        <f>IF(HLOOKUP(AJ$6,入力用!$E$6:$AX244,ROW(244:244)-5,FALSE)="","",HLOOKUP(AJ$6,入力用!$E$6:$AX244,ROW(244:244)-5,FALSE))</f>
        <v/>
      </c>
      <c r="AK244" s="124" t="str">
        <f>IF(HLOOKUP(AK$6,入力用!$E$6:$AX244,ROW(244:244)-5,FALSE)="","",HLOOKUP(AK$6,入力用!$E$6:$AX244,ROW(244:244)-5,FALSE))</f>
        <v/>
      </c>
      <c r="AL244" s="124" t="str">
        <f>IF(HLOOKUP(AL$6,入力用!$E$6:$AX244,ROW(244:244)-5,FALSE)="","",HLOOKUP(AL$6,入力用!$E$6:$AX244,ROW(244:244)-5,FALSE))</f>
        <v/>
      </c>
      <c r="AM244" s="124" t="str">
        <f>IF(HLOOKUP(AM$6,入力用!$E$6:$AX244,ROW(244:244)-5,FALSE)="","",HLOOKUP(AM$6,入力用!$E$6:$AX244,ROW(244:244)-5,FALSE))</f>
        <v/>
      </c>
      <c r="AN244" s="124" t="str">
        <f>IF(HLOOKUP(AN$6,入力用!$E$6:$AX244,ROW(244:244)-5,FALSE)="","",HLOOKUP(AN$6,入力用!$E$6:$AX244,ROW(244:244)-5,FALSE))</f>
        <v/>
      </c>
      <c r="AO244" s="124" t="str">
        <f>IF(HLOOKUP(AO$6,入力用!$E$6:$AX244,ROW(244:244)-5,FALSE)="","",HLOOKUP(AO$6,入力用!$E$6:$AX244,ROW(244:244)-5,FALSE))</f>
        <v/>
      </c>
      <c r="AP244" s="124" t="str">
        <f>IF(HLOOKUP(AP$6,入力用!$E$6:$AX244,ROW(244:244)-5,FALSE)="","",HLOOKUP(AP$6,入力用!$E$6:$AX244,ROW(244:244)-5,FALSE))</f>
        <v/>
      </c>
      <c r="AQ244" s="124" t="str">
        <f>IF(HLOOKUP(AQ$6,入力用!$E$6:$AX244,ROW(244:244)-5,FALSE)="","",HLOOKUP(AQ$6,入力用!$E$6:$AX244,ROW(244:244)-5,FALSE))</f>
        <v/>
      </c>
      <c r="AR244" s="124" t="str">
        <f>IF(HLOOKUP(AR$6,入力用!$E$6:$AX244,ROW(244:244)-5,FALSE)="","",HLOOKUP(AR$6,入力用!$E$6:$AX244,ROW(244:244)-5,FALSE))</f>
        <v/>
      </c>
      <c r="AS244" s="124" t="str">
        <f>IF(HLOOKUP(AS$6,入力用!$E$6:$AX244,ROW(244:244)-5,FALSE)="","",HLOOKUP(AS$6,入力用!$E$6:$AX244,ROW(244:244)-5,FALSE))</f>
        <v/>
      </c>
      <c r="AT244" s="124" t="str">
        <f>IF(HLOOKUP(AT$6,入力用!$E$6:$AX244,ROW(244:244)-5,FALSE)="","",HLOOKUP(AT$6,入力用!$E$6:$AX244,ROW(244:244)-5,FALSE))</f>
        <v/>
      </c>
      <c r="AU244" s="124" t="str">
        <f>IF(HLOOKUP(AU$6,入力用!$E$6:$AX244,ROW(244:244)-5,FALSE)="","",HLOOKUP(AU$6,入力用!$E$6:$AX244,ROW(244:244)-5,FALSE))</f>
        <v/>
      </c>
      <c r="AV244" s="124" t="str">
        <f>IF(HLOOKUP(AV$6,入力用!$E$6:$AX244,ROW(244:244)-5,FALSE)="","",HLOOKUP(AV$6,入力用!$E$6:$AX244,ROW(244:244)-5,FALSE))</f>
        <v/>
      </c>
      <c r="AW244" s="124" t="str">
        <f>IF(HLOOKUP(AW$6,入力用!$E$6:$AX244,ROW(244:244)-5,FALSE)="","",HLOOKUP(AW$6,入力用!$E$6:$AX244,ROW(244:244)-5,FALSE))</f>
        <v/>
      </c>
      <c r="AX244" s="124" t="str">
        <f>IF(HLOOKUP(AX$6,入力用!$E$6:$AX244,ROW(244:244)-5,FALSE)="","",HLOOKUP(AX$6,入力用!$E$6:$AX244,ROW(244:244)-5,FALSE))</f>
        <v/>
      </c>
      <c r="AY244" s="107"/>
      <c r="AZ244" s="108"/>
      <c r="BA244" s="108"/>
      <c r="BB244" s="109"/>
      <c r="BC244" s="124" t="str">
        <f>IF(COUNTA(入力用!BC244)=1,入力用!BC244,"")</f>
        <v/>
      </c>
      <c r="BD244" s="124" t="str">
        <f>IF(COUNTA(入力用!BD244)=1,入力用!BD244,"")</f>
        <v/>
      </c>
      <c r="BE244" s="124" t="str">
        <f>IF(COUNTA(入力用!BE244)=1,入力用!BE244,"")</f>
        <v/>
      </c>
      <c r="BF244" s="124" t="str">
        <f>IF(COUNTA(入力用!BF244)=1,入力用!BF244,"")</f>
        <v/>
      </c>
      <c r="BG244" s="124" t="str">
        <f>IF(COUNTA(入力用!BG244)=1,入力用!BG244,"")</f>
        <v/>
      </c>
      <c r="BH244" s="124" t="str">
        <f>IF(COUNTA(入力用!BH244)=1,入力用!BH244,"")</f>
        <v/>
      </c>
      <c r="BI244" s="124" t="str">
        <f>IF(COUNTA(入力用!BI244)=1,入力用!BI244,"")</f>
        <v/>
      </c>
      <c r="BJ244" s="124" t="str">
        <f>IF(COUNTA(入力用!BJ244)=1,入力用!BJ244,"")</f>
        <v/>
      </c>
      <c r="BK244" s="124" t="str">
        <f>IF(COUNTA(入力用!BK244)=1,入力用!BK244,"")</f>
        <v/>
      </c>
      <c r="BL244" s="124" t="str">
        <f>IF(COUNTA(入力用!BL244)=1,入力用!BL244,"")</f>
        <v/>
      </c>
      <c r="BM244" s="124" t="str">
        <f>IF(COUNTA(入力用!BM244)=1,入力用!BM244,"")</f>
        <v/>
      </c>
      <c r="BN244" s="124" t="str">
        <f>IF(COUNTA(入力用!BN244)=1,入力用!BN244,"")</f>
        <v/>
      </c>
      <c r="BO244" s="124" t="str">
        <f>IF(COUNTA(入力用!BO244)=1,入力用!BO244,"")</f>
        <v/>
      </c>
      <c r="BP244" s="124" t="str">
        <f>IF(COUNTA(入力用!BP244)=1,入力用!BP244,"")</f>
        <v/>
      </c>
      <c r="BQ244" s="124" t="str">
        <f>IF(COUNTA(入力用!BQ244)=1,入力用!BQ244,"")</f>
        <v/>
      </c>
      <c r="BR244" s="124" t="str">
        <f>IF(COUNTA(入力用!BR244)=1,入力用!BR244,"")</f>
        <v/>
      </c>
      <c r="BS244" s="124" t="str">
        <f>IF(COUNTA(入力用!BS244)=1,入力用!BS244,"")</f>
        <v/>
      </c>
      <c r="BT244" s="124" t="str">
        <f>IF(COUNTA(入力用!BT244)=1,入力用!BT244,"")</f>
        <v/>
      </c>
      <c r="BU244" s="124" t="str">
        <f>IF(COUNTA(入力用!BU244)=1,入力用!BU244,"")</f>
        <v/>
      </c>
      <c r="BV244" s="124" t="str">
        <f>IF(COUNTA(入力用!BV244)=1,入力用!BV244,"")</f>
        <v/>
      </c>
      <c r="BW244" s="124" t="str">
        <f>IF(COUNTA(入力用!BW244)=1,入力用!BW244,"")</f>
        <v/>
      </c>
      <c r="BX244" s="124" t="str">
        <f>IF(COUNTA(入力用!BX244)=1,入力用!BX244,"")</f>
        <v/>
      </c>
      <c r="BY244" s="124" t="str">
        <f>IF(COUNTA(入力用!BY244)=1,入力用!BY244,"")</f>
        <v/>
      </c>
      <c r="BZ244" s="124" t="str">
        <f>IF(COUNTA(入力用!BZ244)=1,入力用!BZ244,"")</f>
        <v/>
      </c>
      <c r="CA244" s="124" t="str">
        <f>IF(COUNTA(入力用!CA244)=1,入力用!CA244,"")</f>
        <v/>
      </c>
      <c r="CB244" s="124" t="str">
        <f>IF(COUNTA(入力用!CB244)=1,入力用!CB244,"")</f>
        <v/>
      </c>
      <c r="CC244" s="124" t="str">
        <f>IF(COUNTA(入力用!CC244)=1,入力用!CC244,"")</f>
        <v/>
      </c>
      <c r="CD244" s="124" t="str">
        <f>IF(COUNTA(入力用!CD244)=1,入力用!CD244,"")</f>
        <v/>
      </c>
      <c r="CE244" s="124" t="str">
        <f>IF(COUNTA(入力用!CE244)=1,入力用!CE244,"")</f>
        <v/>
      </c>
      <c r="CF244" s="124" t="str">
        <f>IF(COUNTA(入力用!CF244)=1,入力用!CF244,"")</f>
        <v/>
      </c>
      <c r="CG244" s="124" t="str">
        <f>IF(COUNTA(入力用!CG244)=1,入力用!CG244,"")</f>
        <v/>
      </c>
      <c r="CH244" s="124" t="str">
        <f>IF(COUNTA(入力用!CH244)=1,入力用!CH244,"")</f>
        <v/>
      </c>
      <c r="CI244" s="124" t="str">
        <f>IF(COUNTA(入力用!CI244)=1,入力用!CI244,"")</f>
        <v/>
      </c>
      <c r="CJ244" s="124" t="str">
        <f>IF(COUNTA(入力用!CJ244)=1,入力用!CJ244,"")</f>
        <v/>
      </c>
      <c r="CK244" s="124" t="str">
        <f>IF(COUNTA(入力用!CK244)=1,入力用!CK244,"")</f>
        <v/>
      </c>
      <c r="CL244" s="124" t="str">
        <f>IF(COUNTA(入力用!CL244)=1,入力用!CL244,"")</f>
        <v/>
      </c>
      <c r="CM244" s="124" t="str">
        <f>IF(COUNTA(入力用!CM244)=1,入力用!CM244,"")</f>
        <v/>
      </c>
      <c r="CN244" s="124" t="str">
        <f>IF(COUNTA(入力用!CN244)=1,入力用!CN244,"")</f>
        <v/>
      </c>
      <c r="CO244" s="124" t="str">
        <f>IF(COUNTA(入力用!CO244)=1,入力用!CO244,"")</f>
        <v/>
      </c>
      <c r="CP244" s="124" t="str">
        <f>IF(COUNTA(入力用!CP244)=1,入力用!CP244,"")</f>
        <v/>
      </c>
      <c r="CQ244" s="124" t="str">
        <f>IF(COUNTA(入力用!CQ244)=1,入力用!CQ244,"")</f>
        <v/>
      </c>
      <c r="CR244" s="124" t="str">
        <f>IF(COUNTA(入力用!CR244)=1,入力用!CR244,"")</f>
        <v/>
      </c>
      <c r="CS244" s="124" t="str">
        <f>IF(COUNTA(入力用!CS244)=1,入力用!CS244,"")</f>
        <v/>
      </c>
      <c r="CT244" s="124" t="str">
        <f>IF(COUNTA(入力用!CT244)=1,入力用!CT244,"")</f>
        <v/>
      </c>
      <c r="CU244" s="124" t="str">
        <f>IF(COUNTA(入力用!CU244)=1,入力用!CU244,"")</f>
        <v/>
      </c>
      <c r="CV244" s="124" t="str">
        <f>IF(COUNTA(入力用!CV244)=1,入力用!CV244,"")</f>
        <v/>
      </c>
      <c r="CW244" s="124" t="str">
        <f>IF(COUNTA(入力用!CW244)=1,入力用!CW244,"")</f>
        <v/>
      </c>
      <c r="CX244" s="124" t="str">
        <f>IF(COUNTA(入力用!CX244)=1,入力用!CX244,"")</f>
        <v/>
      </c>
      <c r="CY244" s="124" t="str">
        <f>IF(COUNTA(入力用!CY244)=1,入力用!CY244,"")</f>
        <v/>
      </c>
      <c r="CZ244" s="124" t="str">
        <f>IF(COUNTA(入力用!CZ244)=1,入力用!CZ244,"")</f>
        <v/>
      </c>
      <c r="DA244" s="124" t="str">
        <f>IF(COUNTA(入力用!DA244)=1,入力用!DA244,"")</f>
        <v/>
      </c>
      <c r="DB244" s="124" t="str">
        <f>IF(COUNTA(入力用!DB244)=1,入力用!DB244,"")</f>
        <v/>
      </c>
      <c r="DC244" s="124" t="str">
        <f>IF(COUNTA(入力用!DC244)=1,入力用!DC244,"")</f>
        <v/>
      </c>
      <c r="DD244" s="124" t="str">
        <f>IF(COUNTA(入力用!DD244)=1,入力用!DD244,"")</f>
        <v/>
      </c>
      <c r="DE244" s="124" t="str">
        <f>IF(COUNTA(入力用!DE244)=1,入力用!DE244,"")</f>
        <v/>
      </c>
      <c r="DF244" s="124" t="str">
        <f>IF(COUNTA(入力用!DF244)=1,入力用!DF244,"")</f>
        <v/>
      </c>
      <c r="DG244" s="124" t="str">
        <f>IF(COUNTA(入力用!DG244)=1,入力用!DG244,"")</f>
        <v/>
      </c>
      <c r="DH244" s="124" t="str">
        <f>IF(COUNTA(入力用!DH244)=1,入力用!DH244,"")</f>
        <v/>
      </c>
      <c r="DI244" s="124" t="str">
        <f>IF(COUNTA(入力用!DI244)=1,入力用!DI244,"")</f>
        <v/>
      </c>
      <c r="DJ244" s="124" t="str">
        <f>IF(COUNTA(入力用!DJ244)=1,入力用!DJ244,"")</f>
        <v/>
      </c>
      <c r="DK244" s="124" t="str">
        <f>IF(COUNTA(入力用!DK244)=1,入力用!DK244,"")</f>
        <v/>
      </c>
      <c r="DL244" s="124" t="str">
        <f>IF(COUNTA(入力用!DL244)=1,入力用!DL244,"")</f>
        <v/>
      </c>
    </row>
    <row r="245" spans="1:116" s="26" customFormat="1" ht="21" customHeight="1" x14ac:dyDescent="0.4">
      <c r="A245" s="27" t="s">
        <v>99</v>
      </c>
      <c r="B245" s="28"/>
      <c r="C245" s="28"/>
      <c r="D245" s="28"/>
      <c r="E245" s="124" t="str">
        <f>IF(HLOOKUP(E$6,入力用!$E$6:$AX245,ROW(245:245)-5,FALSE)="","",HLOOKUP(E$6,入力用!$E$6:$AX245,ROW(245:245)-5,FALSE))</f>
        <v/>
      </c>
      <c r="F245" s="124" t="str">
        <f>IF(HLOOKUP(F$6,入力用!$E$6:$AX245,ROW(245:245)-5,FALSE)="","",HLOOKUP(F$6,入力用!$E$6:$AX245,ROW(245:245)-5,FALSE))</f>
        <v/>
      </c>
      <c r="G245" s="124" t="str">
        <f>IF(HLOOKUP(G$6,入力用!$E$6:$AX245,ROW(245:245)-5,FALSE)="","",HLOOKUP(G$6,入力用!$E$6:$AX245,ROW(245:245)-5,FALSE))</f>
        <v/>
      </c>
      <c r="H245" s="124" t="str">
        <f>IF(HLOOKUP(H$6,入力用!$E$6:$AX245,ROW(245:245)-5,FALSE)="","",HLOOKUP(H$6,入力用!$E$6:$AX245,ROW(245:245)-5,FALSE))</f>
        <v/>
      </c>
      <c r="I245" s="124" t="str">
        <f>IF(HLOOKUP(I$6,入力用!$E$6:$AX245,ROW(245:245)-5,FALSE)="","",HLOOKUP(I$6,入力用!$E$6:$AX245,ROW(245:245)-5,FALSE))</f>
        <v/>
      </c>
      <c r="J245" s="124" t="str">
        <f>IF(HLOOKUP(J$6,入力用!$E$6:$AX245,ROW(245:245)-5,FALSE)="","",HLOOKUP(J$6,入力用!$E$6:$AX245,ROW(245:245)-5,FALSE))</f>
        <v/>
      </c>
      <c r="K245" s="124" t="str">
        <f>IF(HLOOKUP(K$6,入力用!$E$6:$AX245,ROW(245:245)-5,FALSE)="","",HLOOKUP(K$6,入力用!$E$6:$AX245,ROW(245:245)-5,FALSE))</f>
        <v/>
      </c>
      <c r="L245" s="124" t="str">
        <f>IF(HLOOKUP(L$6,入力用!$E$6:$AX245,ROW(245:245)-5,FALSE)="","",HLOOKUP(L$6,入力用!$E$6:$AX245,ROW(245:245)-5,FALSE))</f>
        <v/>
      </c>
      <c r="M245" s="124" t="str">
        <f>IF(HLOOKUP(M$6,入力用!$E$6:$AX245,ROW(245:245)-5,FALSE)="","",HLOOKUP(M$6,入力用!$E$6:$AX245,ROW(245:245)-5,FALSE))</f>
        <v/>
      </c>
      <c r="N245" s="124" t="str">
        <f>IF(HLOOKUP(N$6,入力用!$E$6:$AX245,ROW(245:245)-5,FALSE)="","",HLOOKUP(N$6,入力用!$E$6:$AX245,ROW(245:245)-5,FALSE))</f>
        <v/>
      </c>
      <c r="O245" s="124" t="str">
        <f>IF(HLOOKUP(O$6,入力用!$E$6:$AX245,ROW(245:245)-5,FALSE)="","",HLOOKUP(O$6,入力用!$E$6:$AX245,ROW(245:245)-5,FALSE))</f>
        <v/>
      </c>
      <c r="P245" s="124" t="str">
        <f>IF(HLOOKUP(P$6,入力用!$E$6:$AX245,ROW(245:245)-5,FALSE)="","",HLOOKUP(P$6,入力用!$E$6:$AX245,ROW(245:245)-5,FALSE))</f>
        <v/>
      </c>
      <c r="Q245" s="124" t="str">
        <f>IF(HLOOKUP(Q$6,入力用!$E$6:$AX245,ROW(245:245)-5,FALSE)="","",HLOOKUP(Q$6,入力用!$E$6:$AX245,ROW(245:245)-5,FALSE))</f>
        <v/>
      </c>
      <c r="R245" s="124" t="str">
        <f>IF(HLOOKUP(R$6,入力用!$E$6:$AX245,ROW(245:245)-5,FALSE)="","",HLOOKUP(R$6,入力用!$E$6:$AX245,ROW(245:245)-5,FALSE))</f>
        <v/>
      </c>
      <c r="S245" s="124" t="str">
        <f>IF(HLOOKUP(S$6,入力用!$E$6:$AX245,ROW(245:245)-5,FALSE)="","",HLOOKUP(S$6,入力用!$E$6:$AX245,ROW(245:245)-5,FALSE))</f>
        <v/>
      </c>
      <c r="T245" s="124" t="str">
        <f>IF(HLOOKUP(T$6,入力用!$E$6:$AX245,ROW(245:245)-5,FALSE)="","",HLOOKUP(T$6,入力用!$E$6:$AX245,ROW(245:245)-5,FALSE))</f>
        <v/>
      </c>
      <c r="U245" s="124" t="str">
        <f>IF(HLOOKUP(U$6,入力用!$E$6:$AX245,ROW(245:245)-5,FALSE)="","",HLOOKUP(U$6,入力用!$E$6:$AX245,ROW(245:245)-5,FALSE))</f>
        <v/>
      </c>
      <c r="V245" s="124" t="str">
        <f>IF(HLOOKUP(V$6,入力用!$E$6:$AX245,ROW(245:245)-5,FALSE)="","",HLOOKUP(V$6,入力用!$E$6:$AX245,ROW(245:245)-5,FALSE))</f>
        <v/>
      </c>
      <c r="W245" s="124" t="str">
        <f>IF(HLOOKUP(W$6,入力用!$E$6:$AX245,ROW(245:245)-5,FALSE)="","",HLOOKUP(W$6,入力用!$E$6:$AX245,ROW(245:245)-5,FALSE))</f>
        <v/>
      </c>
      <c r="X245" s="124" t="str">
        <f>IF(HLOOKUP(X$6,入力用!$E$6:$AX245,ROW(245:245)-5,FALSE)="","",HLOOKUP(X$6,入力用!$E$6:$AX245,ROW(245:245)-5,FALSE))</f>
        <v/>
      </c>
      <c r="Y245" s="124" t="str">
        <f>IF(HLOOKUP(Y$6,入力用!$E$6:$AX245,ROW(245:245)-5,FALSE)="","",HLOOKUP(Y$6,入力用!$E$6:$AX245,ROW(245:245)-5,FALSE))</f>
        <v/>
      </c>
      <c r="Z245" s="124" t="str">
        <f>IF(HLOOKUP(Z$6,入力用!$E$6:$AX245,ROW(245:245)-5,FALSE)="","",HLOOKUP(Z$6,入力用!$E$6:$AX245,ROW(245:245)-5,FALSE))</f>
        <v/>
      </c>
      <c r="AA245" s="124" t="str">
        <f>IF(HLOOKUP(AA$6,入力用!$E$6:$AX245,ROW(245:245)-5,FALSE)="","",HLOOKUP(AA$6,入力用!$E$6:$AX245,ROW(245:245)-5,FALSE))</f>
        <v/>
      </c>
      <c r="AB245" s="124" t="str">
        <f>IF(HLOOKUP(AB$6,入力用!$E$6:$AX245,ROW(245:245)-5,FALSE)="","",HLOOKUP(AB$6,入力用!$E$6:$AX245,ROW(245:245)-5,FALSE))</f>
        <v/>
      </c>
      <c r="AC245" s="124" t="str">
        <f>IF(HLOOKUP(AC$6,入力用!$E$6:$AX245,ROW(245:245)-5,FALSE)="","",HLOOKUP(AC$6,入力用!$E$6:$AX245,ROW(245:245)-5,FALSE))</f>
        <v/>
      </c>
      <c r="AD245" s="124" t="str">
        <f>IF(HLOOKUP(AD$6,入力用!$E$6:$AX245,ROW(245:245)-5,FALSE)="","",HLOOKUP(AD$6,入力用!$E$6:$AX245,ROW(245:245)-5,FALSE))</f>
        <v/>
      </c>
      <c r="AE245" s="124" t="str">
        <f>IF(HLOOKUP(AE$6,入力用!$E$6:$AX245,ROW(245:245)-5,FALSE)="","",HLOOKUP(AE$6,入力用!$E$6:$AX245,ROW(245:245)-5,FALSE))</f>
        <v/>
      </c>
      <c r="AF245" s="124" t="str">
        <f>IF(HLOOKUP(AF$6,入力用!$E$6:$AX245,ROW(245:245)-5,FALSE)="","",HLOOKUP(AF$6,入力用!$E$6:$AX245,ROW(245:245)-5,FALSE))</f>
        <v/>
      </c>
      <c r="AG245" s="124" t="str">
        <f>IF(HLOOKUP(AG$6,入力用!$E$6:$AX245,ROW(245:245)-5,FALSE)="","",HLOOKUP(AG$6,入力用!$E$6:$AX245,ROW(245:245)-5,FALSE))</f>
        <v/>
      </c>
      <c r="AH245" s="124" t="str">
        <f>IF(HLOOKUP(AH$6,入力用!$E$6:$AX245,ROW(245:245)-5,FALSE)="","",HLOOKUP(AH$6,入力用!$E$6:$AX245,ROW(245:245)-5,FALSE))</f>
        <v/>
      </c>
      <c r="AI245" s="124" t="str">
        <f>IF(HLOOKUP(AI$6,入力用!$E$6:$AX245,ROW(245:245)-5,FALSE)="","",HLOOKUP(AI$6,入力用!$E$6:$AX245,ROW(245:245)-5,FALSE))</f>
        <v/>
      </c>
      <c r="AJ245" s="124" t="str">
        <f>IF(HLOOKUP(AJ$6,入力用!$E$6:$AX245,ROW(245:245)-5,FALSE)="","",HLOOKUP(AJ$6,入力用!$E$6:$AX245,ROW(245:245)-5,FALSE))</f>
        <v/>
      </c>
      <c r="AK245" s="124" t="str">
        <f>IF(HLOOKUP(AK$6,入力用!$E$6:$AX245,ROW(245:245)-5,FALSE)="","",HLOOKUP(AK$6,入力用!$E$6:$AX245,ROW(245:245)-5,FALSE))</f>
        <v/>
      </c>
      <c r="AL245" s="124" t="str">
        <f>IF(HLOOKUP(AL$6,入力用!$E$6:$AX245,ROW(245:245)-5,FALSE)="","",HLOOKUP(AL$6,入力用!$E$6:$AX245,ROW(245:245)-5,FALSE))</f>
        <v/>
      </c>
      <c r="AM245" s="124" t="str">
        <f>IF(HLOOKUP(AM$6,入力用!$E$6:$AX245,ROW(245:245)-5,FALSE)="","",HLOOKUP(AM$6,入力用!$E$6:$AX245,ROW(245:245)-5,FALSE))</f>
        <v/>
      </c>
      <c r="AN245" s="124" t="str">
        <f>IF(HLOOKUP(AN$6,入力用!$E$6:$AX245,ROW(245:245)-5,FALSE)="","",HLOOKUP(AN$6,入力用!$E$6:$AX245,ROW(245:245)-5,FALSE))</f>
        <v/>
      </c>
      <c r="AO245" s="124" t="str">
        <f>IF(HLOOKUP(AO$6,入力用!$E$6:$AX245,ROW(245:245)-5,FALSE)="","",HLOOKUP(AO$6,入力用!$E$6:$AX245,ROW(245:245)-5,FALSE))</f>
        <v/>
      </c>
      <c r="AP245" s="124" t="str">
        <f>IF(HLOOKUP(AP$6,入力用!$E$6:$AX245,ROW(245:245)-5,FALSE)="","",HLOOKUP(AP$6,入力用!$E$6:$AX245,ROW(245:245)-5,FALSE))</f>
        <v/>
      </c>
      <c r="AQ245" s="124" t="str">
        <f>IF(HLOOKUP(AQ$6,入力用!$E$6:$AX245,ROW(245:245)-5,FALSE)="","",HLOOKUP(AQ$6,入力用!$E$6:$AX245,ROW(245:245)-5,FALSE))</f>
        <v/>
      </c>
      <c r="AR245" s="124" t="str">
        <f>IF(HLOOKUP(AR$6,入力用!$E$6:$AX245,ROW(245:245)-5,FALSE)="","",HLOOKUP(AR$6,入力用!$E$6:$AX245,ROW(245:245)-5,FALSE))</f>
        <v/>
      </c>
      <c r="AS245" s="124" t="str">
        <f>IF(HLOOKUP(AS$6,入力用!$E$6:$AX245,ROW(245:245)-5,FALSE)="","",HLOOKUP(AS$6,入力用!$E$6:$AX245,ROW(245:245)-5,FALSE))</f>
        <v/>
      </c>
      <c r="AT245" s="124" t="str">
        <f>IF(HLOOKUP(AT$6,入力用!$E$6:$AX245,ROW(245:245)-5,FALSE)="","",HLOOKUP(AT$6,入力用!$E$6:$AX245,ROW(245:245)-5,FALSE))</f>
        <v/>
      </c>
      <c r="AU245" s="124" t="str">
        <f>IF(HLOOKUP(AU$6,入力用!$E$6:$AX245,ROW(245:245)-5,FALSE)="","",HLOOKUP(AU$6,入力用!$E$6:$AX245,ROW(245:245)-5,FALSE))</f>
        <v/>
      </c>
      <c r="AV245" s="124" t="str">
        <f>IF(HLOOKUP(AV$6,入力用!$E$6:$AX245,ROW(245:245)-5,FALSE)="","",HLOOKUP(AV$6,入力用!$E$6:$AX245,ROW(245:245)-5,FALSE))</f>
        <v/>
      </c>
      <c r="AW245" s="124" t="str">
        <f>IF(HLOOKUP(AW$6,入力用!$E$6:$AX245,ROW(245:245)-5,FALSE)="","",HLOOKUP(AW$6,入力用!$E$6:$AX245,ROW(245:245)-5,FALSE))</f>
        <v/>
      </c>
      <c r="AX245" s="124" t="str">
        <f>IF(HLOOKUP(AX$6,入力用!$E$6:$AX245,ROW(245:245)-5,FALSE)="","",HLOOKUP(AX$6,入力用!$E$6:$AX245,ROW(245:245)-5,FALSE))</f>
        <v/>
      </c>
      <c r="AY245" s="110"/>
      <c r="AZ245" s="111"/>
      <c r="BA245" s="111"/>
      <c r="BB245" s="112"/>
      <c r="BC245" s="124" t="str">
        <f>IF(COUNTA(入力用!BC245)=1,入力用!BC245,"")</f>
        <v/>
      </c>
      <c r="BD245" s="124" t="str">
        <f>IF(COUNTA(入力用!BD245)=1,入力用!BD245,"")</f>
        <v/>
      </c>
      <c r="BE245" s="124" t="str">
        <f>IF(COUNTA(入力用!BE245)=1,入力用!BE245,"")</f>
        <v/>
      </c>
      <c r="BF245" s="124" t="str">
        <f>IF(COUNTA(入力用!BF245)=1,入力用!BF245,"")</f>
        <v/>
      </c>
      <c r="BG245" s="124" t="str">
        <f>IF(COUNTA(入力用!BG245)=1,入力用!BG245,"")</f>
        <v/>
      </c>
      <c r="BH245" s="124" t="str">
        <f>IF(COUNTA(入力用!BH245)=1,入力用!BH245,"")</f>
        <v/>
      </c>
      <c r="BI245" s="124" t="str">
        <f>IF(COUNTA(入力用!BI245)=1,入力用!BI245,"")</f>
        <v/>
      </c>
      <c r="BJ245" s="124" t="str">
        <f>IF(COUNTA(入力用!BJ245)=1,入力用!BJ245,"")</f>
        <v/>
      </c>
      <c r="BK245" s="124" t="str">
        <f>IF(COUNTA(入力用!BK245)=1,入力用!BK245,"")</f>
        <v/>
      </c>
      <c r="BL245" s="124" t="str">
        <f>IF(COUNTA(入力用!BL245)=1,入力用!BL245,"")</f>
        <v/>
      </c>
      <c r="BM245" s="124" t="str">
        <f>IF(COUNTA(入力用!BM245)=1,入力用!BM245,"")</f>
        <v/>
      </c>
      <c r="BN245" s="124" t="str">
        <f>IF(COUNTA(入力用!BN245)=1,入力用!BN245,"")</f>
        <v/>
      </c>
      <c r="BO245" s="124" t="str">
        <f>IF(COUNTA(入力用!BO245)=1,入力用!BO245,"")</f>
        <v/>
      </c>
      <c r="BP245" s="124" t="str">
        <f>IF(COUNTA(入力用!BP245)=1,入力用!BP245,"")</f>
        <v/>
      </c>
      <c r="BQ245" s="124" t="str">
        <f>IF(COUNTA(入力用!BQ245)=1,入力用!BQ245,"")</f>
        <v/>
      </c>
      <c r="BR245" s="124" t="str">
        <f>IF(COUNTA(入力用!BR245)=1,入力用!BR245,"")</f>
        <v/>
      </c>
      <c r="BS245" s="124" t="str">
        <f>IF(COUNTA(入力用!BS245)=1,入力用!BS245,"")</f>
        <v/>
      </c>
      <c r="BT245" s="124" t="str">
        <f>IF(COUNTA(入力用!BT245)=1,入力用!BT245,"")</f>
        <v/>
      </c>
      <c r="BU245" s="124" t="str">
        <f>IF(COUNTA(入力用!BU245)=1,入力用!BU245,"")</f>
        <v/>
      </c>
      <c r="BV245" s="124" t="str">
        <f>IF(COUNTA(入力用!BV245)=1,入力用!BV245,"")</f>
        <v/>
      </c>
      <c r="BW245" s="124" t="str">
        <f>IF(COUNTA(入力用!BW245)=1,入力用!BW245,"")</f>
        <v/>
      </c>
      <c r="BX245" s="124" t="str">
        <f>IF(COUNTA(入力用!BX245)=1,入力用!BX245,"")</f>
        <v/>
      </c>
      <c r="BY245" s="124" t="str">
        <f>IF(COUNTA(入力用!BY245)=1,入力用!BY245,"")</f>
        <v/>
      </c>
      <c r="BZ245" s="124" t="str">
        <f>IF(COUNTA(入力用!BZ245)=1,入力用!BZ245,"")</f>
        <v/>
      </c>
      <c r="CA245" s="124" t="str">
        <f>IF(COUNTA(入力用!CA245)=1,入力用!CA245,"")</f>
        <v/>
      </c>
      <c r="CB245" s="124" t="str">
        <f>IF(COUNTA(入力用!CB245)=1,入力用!CB245,"")</f>
        <v/>
      </c>
      <c r="CC245" s="124" t="str">
        <f>IF(COUNTA(入力用!CC245)=1,入力用!CC245,"")</f>
        <v/>
      </c>
      <c r="CD245" s="124" t="str">
        <f>IF(COUNTA(入力用!CD245)=1,入力用!CD245,"")</f>
        <v/>
      </c>
      <c r="CE245" s="124" t="str">
        <f>IF(COUNTA(入力用!CE245)=1,入力用!CE245,"")</f>
        <v/>
      </c>
      <c r="CF245" s="124" t="str">
        <f>IF(COUNTA(入力用!CF245)=1,入力用!CF245,"")</f>
        <v/>
      </c>
      <c r="CG245" s="124" t="str">
        <f>IF(COUNTA(入力用!CG245)=1,入力用!CG245,"")</f>
        <v/>
      </c>
      <c r="CH245" s="124" t="str">
        <f>IF(COUNTA(入力用!CH245)=1,入力用!CH245,"")</f>
        <v/>
      </c>
      <c r="CI245" s="124" t="str">
        <f>IF(COUNTA(入力用!CI245)=1,入力用!CI245,"")</f>
        <v/>
      </c>
      <c r="CJ245" s="124" t="str">
        <f>IF(COUNTA(入力用!CJ245)=1,入力用!CJ245,"")</f>
        <v/>
      </c>
      <c r="CK245" s="124" t="str">
        <f>IF(COUNTA(入力用!CK245)=1,入力用!CK245,"")</f>
        <v/>
      </c>
      <c r="CL245" s="124" t="str">
        <f>IF(COUNTA(入力用!CL245)=1,入力用!CL245,"")</f>
        <v/>
      </c>
      <c r="CM245" s="124" t="str">
        <f>IF(COUNTA(入力用!CM245)=1,入力用!CM245,"")</f>
        <v/>
      </c>
      <c r="CN245" s="124" t="str">
        <f>IF(COUNTA(入力用!CN245)=1,入力用!CN245,"")</f>
        <v/>
      </c>
      <c r="CO245" s="124" t="str">
        <f>IF(COUNTA(入力用!CO245)=1,入力用!CO245,"")</f>
        <v/>
      </c>
      <c r="CP245" s="124" t="str">
        <f>IF(COUNTA(入力用!CP245)=1,入力用!CP245,"")</f>
        <v/>
      </c>
      <c r="CQ245" s="124" t="str">
        <f>IF(COUNTA(入力用!CQ245)=1,入力用!CQ245,"")</f>
        <v/>
      </c>
      <c r="CR245" s="124" t="str">
        <f>IF(COUNTA(入力用!CR245)=1,入力用!CR245,"")</f>
        <v/>
      </c>
      <c r="CS245" s="124" t="str">
        <f>IF(COUNTA(入力用!CS245)=1,入力用!CS245,"")</f>
        <v/>
      </c>
      <c r="CT245" s="124" t="str">
        <f>IF(COUNTA(入力用!CT245)=1,入力用!CT245,"")</f>
        <v/>
      </c>
      <c r="CU245" s="124" t="str">
        <f>IF(COUNTA(入力用!CU245)=1,入力用!CU245,"")</f>
        <v/>
      </c>
      <c r="CV245" s="124" t="str">
        <f>IF(COUNTA(入力用!CV245)=1,入力用!CV245,"")</f>
        <v/>
      </c>
      <c r="CW245" s="124" t="str">
        <f>IF(COUNTA(入力用!CW245)=1,入力用!CW245,"")</f>
        <v/>
      </c>
      <c r="CX245" s="124" t="str">
        <f>IF(COUNTA(入力用!CX245)=1,入力用!CX245,"")</f>
        <v/>
      </c>
      <c r="CY245" s="124" t="str">
        <f>IF(COUNTA(入力用!CY245)=1,入力用!CY245,"")</f>
        <v/>
      </c>
      <c r="CZ245" s="124" t="str">
        <f>IF(COUNTA(入力用!CZ245)=1,入力用!CZ245,"")</f>
        <v/>
      </c>
      <c r="DA245" s="124" t="str">
        <f>IF(COUNTA(入力用!DA245)=1,入力用!DA245,"")</f>
        <v/>
      </c>
      <c r="DB245" s="124" t="str">
        <f>IF(COUNTA(入力用!DB245)=1,入力用!DB245,"")</f>
        <v/>
      </c>
      <c r="DC245" s="124" t="str">
        <f>IF(COUNTA(入力用!DC245)=1,入力用!DC245,"")</f>
        <v/>
      </c>
      <c r="DD245" s="124" t="str">
        <f>IF(COUNTA(入力用!DD245)=1,入力用!DD245,"")</f>
        <v/>
      </c>
      <c r="DE245" s="124" t="str">
        <f>IF(COUNTA(入力用!DE245)=1,入力用!DE245,"")</f>
        <v/>
      </c>
      <c r="DF245" s="124" t="str">
        <f>IF(COUNTA(入力用!DF245)=1,入力用!DF245,"")</f>
        <v/>
      </c>
      <c r="DG245" s="124" t="str">
        <f>IF(COUNTA(入力用!DG245)=1,入力用!DG245,"")</f>
        <v/>
      </c>
      <c r="DH245" s="124" t="str">
        <f>IF(COUNTA(入力用!DH245)=1,入力用!DH245,"")</f>
        <v/>
      </c>
      <c r="DI245" s="124" t="str">
        <f>IF(COUNTA(入力用!DI245)=1,入力用!DI245,"")</f>
        <v/>
      </c>
      <c r="DJ245" s="124" t="str">
        <f>IF(COUNTA(入力用!DJ245)=1,入力用!DJ245,"")</f>
        <v/>
      </c>
      <c r="DK245" s="124" t="str">
        <f>IF(COUNTA(入力用!DK245)=1,入力用!DK245,"")</f>
        <v/>
      </c>
      <c r="DL245" s="124" t="str">
        <f>IF(COUNTA(入力用!DL245)=1,入力用!DL245,"")</f>
        <v/>
      </c>
    </row>
    <row r="246" spans="1:116" s="26" customFormat="1" ht="21" customHeight="1" x14ac:dyDescent="0.4">
      <c r="A246" s="27" t="s">
        <v>100</v>
      </c>
      <c r="B246" s="28"/>
      <c r="C246" s="28"/>
      <c r="D246" s="28"/>
      <c r="E246" s="124" t="str">
        <f>IF(HLOOKUP(E$6,入力用!$E$6:$AX246,ROW(246:246)-5,FALSE)="","",HLOOKUP(E$6,入力用!$E$6:$AX246,ROW(246:246)-5,FALSE))</f>
        <v/>
      </c>
      <c r="F246" s="124" t="str">
        <f>IF(HLOOKUP(F$6,入力用!$E$6:$AX246,ROW(246:246)-5,FALSE)="","",HLOOKUP(F$6,入力用!$E$6:$AX246,ROW(246:246)-5,FALSE))</f>
        <v/>
      </c>
      <c r="G246" s="124" t="str">
        <f>IF(HLOOKUP(G$6,入力用!$E$6:$AX246,ROW(246:246)-5,FALSE)="","",HLOOKUP(G$6,入力用!$E$6:$AX246,ROW(246:246)-5,FALSE))</f>
        <v/>
      </c>
      <c r="H246" s="124" t="str">
        <f>IF(HLOOKUP(H$6,入力用!$E$6:$AX246,ROW(246:246)-5,FALSE)="","",HLOOKUP(H$6,入力用!$E$6:$AX246,ROW(246:246)-5,FALSE))</f>
        <v/>
      </c>
      <c r="I246" s="124" t="str">
        <f>IF(HLOOKUP(I$6,入力用!$E$6:$AX246,ROW(246:246)-5,FALSE)="","",HLOOKUP(I$6,入力用!$E$6:$AX246,ROW(246:246)-5,FALSE))</f>
        <v/>
      </c>
      <c r="J246" s="124" t="str">
        <f>IF(HLOOKUP(J$6,入力用!$E$6:$AX246,ROW(246:246)-5,FALSE)="","",HLOOKUP(J$6,入力用!$E$6:$AX246,ROW(246:246)-5,FALSE))</f>
        <v/>
      </c>
      <c r="K246" s="124" t="str">
        <f>IF(HLOOKUP(K$6,入力用!$E$6:$AX246,ROW(246:246)-5,FALSE)="","",HLOOKUP(K$6,入力用!$E$6:$AX246,ROW(246:246)-5,FALSE))</f>
        <v/>
      </c>
      <c r="L246" s="124" t="str">
        <f>IF(HLOOKUP(L$6,入力用!$E$6:$AX246,ROW(246:246)-5,FALSE)="","",HLOOKUP(L$6,入力用!$E$6:$AX246,ROW(246:246)-5,FALSE))</f>
        <v/>
      </c>
      <c r="M246" s="124" t="str">
        <f>IF(HLOOKUP(M$6,入力用!$E$6:$AX246,ROW(246:246)-5,FALSE)="","",HLOOKUP(M$6,入力用!$E$6:$AX246,ROW(246:246)-5,FALSE))</f>
        <v/>
      </c>
      <c r="N246" s="124" t="str">
        <f>IF(HLOOKUP(N$6,入力用!$E$6:$AX246,ROW(246:246)-5,FALSE)="","",HLOOKUP(N$6,入力用!$E$6:$AX246,ROW(246:246)-5,FALSE))</f>
        <v/>
      </c>
      <c r="O246" s="124" t="str">
        <f>IF(HLOOKUP(O$6,入力用!$E$6:$AX246,ROW(246:246)-5,FALSE)="","",HLOOKUP(O$6,入力用!$E$6:$AX246,ROW(246:246)-5,FALSE))</f>
        <v/>
      </c>
      <c r="P246" s="124" t="str">
        <f>IF(HLOOKUP(P$6,入力用!$E$6:$AX246,ROW(246:246)-5,FALSE)="","",HLOOKUP(P$6,入力用!$E$6:$AX246,ROW(246:246)-5,FALSE))</f>
        <v/>
      </c>
      <c r="Q246" s="124" t="str">
        <f>IF(HLOOKUP(Q$6,入力用!$E$6:$AX246,ROW(246:246)-5,FALSE)="","",HLOOKUP(Q$6,入力用!$E$6:$AX246,ROW(246:246)-5,FALSE))</f>
        <v/>
      </c>
      <c r="R246" s="124" t="str">
        <f>IF(HLOOKUP(R$6,入力用!$E$6:$AX246,ROW(246:246)-5,FALSE)="","",HLOOKUP(R$6,入力用!$E$6:$AX246,ROW(246:246)-5,FALSE))</f>
        <v/>
      </c>
      <c r="S246" s="124" t="str">
        <f>IF(HLOOKUP(S$6,入力用!$E$6:$AX246,ROW(246:246)-5,FALSE)="","",HLOOKUP(S$6,入力用!$E$6:$AX246,ROW(246:246)-5,FALSE))</f>
        <v/>
      </c>
      <c r="T246" s="124" t="str">
        <f>IF(HLOOKUP(T$6,入力用!$E$6:$AX246,ROW(246:246)-5,FALSE)="","",HLOOKUP(T$6,入力用!$E$6:$AX246,ROW(246:246)-5,FALSE))</f>
        <v/>
      </c>
      <c r="U246" s="124" t="str">
        <f>IF(HLOOKUP(U$6,入力用!$E$6:$AX246,ROW(246:246)-5,FALSE)="","",HLOOKUP(U$6,入力用!$E$6:$AX246,ROW(246:246)-5,FALSE))</f>
        <v/>
      </c>
      <c r="V246" s="124" t="str">
        <f>IF(HLOOKUP(V$6,入力用!$E$6:$AX246,ROW(246:246)-5,FALSE)="","",HLOOKUP(V$6,入力用!$E$6:$AX246,ROW(246:246)-5,FALSE))</f>
        <v/>
      </c>
      <c r="W246" s="124" t="str">
        <f>IF(HLOOKUP(W$6,入力用!$E$6:$AX246,ROW(246:246)-5,FALSE)="","",HLOOKUP(W$6,入力用!$E$6:$AX246,ROW(246:246)-5,FALSE))</f>
        <v/>
      </c>
      <c r="X246" s="124" t="str">
        <f>IF(HLOOKUP(X$6,入力用!$E$6:$AX246,ROW(246:246)-5,FALSE)="","",HLOOKUP(X$6,入力用!$E$6:$AX246,ROW(246:246)-5,FALSE))</f>
        <v/>
      </c>
      <c r="Y246" s="124" t="str">
        <f>IF(HLOOKUP(Y$6,入力用!$E$6:$AX246,ROW(246:246)-5,FALSE)="","",HLOOKUP(Y$6,入力用!$E$6:$AX246,ROW(246:246)-5,FALSE))</f>
        <v/>
      </c>
      <c r="Z246" s="124" t="str">
        <f>IF(HLOOKUP(Z$6,入力用!$E$6:$AX246,ROW(246:246)-5,FALSE)="","",HLOOKUP(Z$6,入力用!$E$6:$AX246,ROW(246:246)-5,FALSE))</f>
        <v/>
      </c>
      <c r="AA246" s="124" t="str">
        <f>IF(HLOOKUP(AA$6,入力用!$E$6:$AX246,ROW(246:246)-5,FALSE)="","",HLOOKUP(AA$6,入力用!$E$6:$AX246,ROW(246:246)-5,FALSE))</f>
        <v/>
      </c>
      <c r="AB246" s="124" t="str">
        <f>IF(HLOOKUP(AB$6,入力用!$E$6:$AX246,ROW(246:246)-5,FALSE)="","",HLOOKUP(AB$6,入力用!$E$6:$AX246,ROW(246:246)-5,FALSE))</f>
        <v/>
      </c>
      <c r="AC246" s="124" t="str">
        <f>IF(HLOOKUP(AC$6,入力用!$E$6:$AX246,ROW(246:246)-5,FALSE)="","",HLOOKUP(AC$6,入力用!$E$6:$AX246,ROW(246:246)-5,FALSE))</f>
        <v/>
      </c>
      <c r="AD246" s="124" t="str">
        <f>IF(HLOOKUP(AD$6,入力用!$E$6:$AX246,ROW(246:246)-5,FALSE)="","",HLOOKUP(AD$6,入力用!$E$6:$AX246,ROW(246:246)-5,FALSE))</f>
        <v/>
      </c>
      <c r="AE246" s="124" t="str">
        <f>IF(HLOOKUP(AE$6,入力用!$E$6:$AX246,ROW(246:246)-5,FALSE)="","",HLOOKUP(AE$6,入力用!$E$6:$AX246,ROW(246:246)-5,FALSE))</f>
        <v/>
      </c>
      <c r="AF246" s="124" t="str">
        <f>IF(HLOOKUP(AF$6,入力用!$E$6:$AX246,ROW(246:246)-5,FALSE)="","",HLOOKUP(AF$6,入力用!$E$6:$AX246,ROW(246:246)-5,FALSE))</f>
        <v/>
      </c>
      <c r="AG246" s="124" t="str">
        <f>IF(HLOOKUP(AG$6,入力用!$E$6:$AX246,ROW(246:246)-5,FALSE)="","",HLOOKUP(AG$6,入力用!$E$6:$AX246,ROW(246:246)-5,FALSE))</f>
        <v/>
      </c>
      <c r="AH246" s="124" t="str">
        <f>IF(HLOOKUP(AH$6,入力用!$E$6:$AX246,ROW(246:246)-5,FALSE)="","",HLOOKUP(AH$6,入力用!$E$6:$AX246,ROW(246:246)-5,FALSE))</f>
        <v/>
      </c>
      <c r="AI246" s="124" t="str">
        <f>IF(HLOOKUP(AI$6,入力用!$E$6:$AX246,ROW(246:246)-5,FALSE)="","",HLOOKUP(AI$6,入力用!$E$6:$AX246,ROW(246:246)-5,FALSE))</f>
        <v/>
      </c>
      <c r="AJ246" s="124" t="str">
        <f>IF(HLOOKUP(AJ$6,入力用!$E$6:$AX246,ROW(246:246)-5,FALSE)="","",HLOOKUP(AJ$6,入力用!$E$6:$AX246,ROW(246:246)-5,FALSE))</f>
        <v/>
      </c>
      <c r="AK246" s="124" t="str">
        <f>IF(HLOOKUP(AK$6,入力用!$E$6:$AX246,ROW(246:246)-5,FALSE)="","",HLOOKUP(AK$6,入力用!$E$6:$AX246,ROW(246:246)-5,FALSE))</f>
        <v/>
      </c>
      <c r="AL246" s="124" t="str">
        <f>IF(HLOOKUP(AL$6,入力用!$E$6:$AX246,ROW(246:246)-5,FALSE)="","",HLOOKUP(AL$6,入力用!$E$6:$AX246,ROW(246:246)-5,FALSE))</f>
        <v/>
      </c>
      <c r="AM246" s="124" t="str">
        <f>IF(HLOOKUP(AM$6,入力用!$E$6:$AX246,ROW(246:246)-5,FALSE)="","",HLOOKUP(AM$6,入力用!$E$6:$AX246,ROW(246:246)-5,FALSE))</f>
        <v/>
      </c>
      <c r="AN246" s="124" t="str">
        <f>IF(HLOOKUP(AN$6,入力用!$E$6:$AX246,ROW(246:246)-5,FALSE)="","",HLOOKUP(AN$6,入力用!$E$6:$AX246,ROW(246:246)-5,FALSE))</f>
        <v/>
      </c>
      <c r="AO246" s="124" t="str">
        <f>IF(HLOOKUP(AO$6,入力用!$E$6:$AX246,ROW(246:246)-5,FALSE)="","",HLOOKUP(AO$6,入力用!$E$6:$AX246,ROW(246:246)-5,FALSE))</f>
        <v/>
      </c>
      <c r="AP246" s="124" t="str">
        <f>IF(HLOOKUP(AP$6,入力用!$E$6:$AX246,ROW(246:246)-5,FALSE)="","",HLOOKUP(AP$6,入力用!$E$6:$AX246,ROW(246:246)-5,FALSE))</f>
        <v/>
      </c>
      <c r="AQ246" s="124" t="str">
        <f>IF(HLOOKUP(AQ$6,入力用!$E$6:$AX246,ROW(246:246)-5,FALSE)="","",HLOOKUP(AQ$6,入力用!$E$6:$AX246,ROW(246:246)-5,FALSE))</f>
        <v/>
      </c>
      <c r="AR246" s="124" t="str">
        <f>IF(HLOOKUP(AR$6,入力用!$E$6:$AX246,ROW(246:246)-5,FALSE)="","",HLOOKUP(AR$6,入力用!$E$6:$AX246,ROW(246:246)-5,FALSE))</f>
        <v/>
      </c>
      <c r="AS246" s="124" t="str">
        <f>IF(HLOOKUP(AS$6,入力用!$E$6:$AX246,ROW(246:246)-5,FALSE)="","",HLOOKUP(AS$6,入力用!$E$6:$AX246,ROW(246:246)-5,FALSE))</f>
        <v/>
      </c>
      <c r="AT246" s="124" t="str">
        <f>IF(HLOOKUP(AT$6,入力用!$E$6:$AX246,ROW(246:246)-5,FALSE)="","",HLOOKUP(AT$6,入力用!$E$6:$AX246,ROW(246:246)-5,FALSE))</f>
        <v/>
      </c>
      <c r="AU246" s="124" t="str">
        <f>IF(HLOOKUP(AU$6,入力用!$E$6:$AX246,ROW(246:246)-5,FALSE)="","",HLOOKUP(AU$6,入力用!$E$6:$AX246,ROW(246:246)-5,FALSE))</f>
        <v/>
      </c>
      <c r="AV246" s="124" t="str">
        <f>IF(HLOOKUP(AV$6,入力用!$E$6:$AX246,ROW(246:246)-5,FALSE)="","",HLOOKUP(AV$6,入力用!$E$6:$AX246,ROW(246:246)-5,FALSE))</f>
        <v/>
      </c>
      <c r="AW246" s="124" t="str">
        <f>IF(HLOOKUP(AW$6,入力用!$E$6:$AX246,ROW(246:246)-5,FALSE)="","",HLOOKUP(AW$6,入力用!$E$6:$AX246,ROW(246:246)-5,FALSE))</f>
        <v/>
      </c>
      <c r="AX246" s="124" t="str">
        <f>IF(HLOOKUP(AX$6,入力用!$E$6:$AX246,ROW(246:246)-5,FALSE)="","",HLOOKUP(AX$6,入力用!$E$6:$AX246,ROW(246:246)-5,FALSE))</f>
        <v/>
      </c>
      <c r="AY246" s="110"/>
      <c r="AZ246" s="111"/>
      <c r="BA246" s="111"/>
      <c r="BB246" s="112"/>
      <c r="BC246" s="124" t="str">
        <f>IF(COUNTA(入力用!BC246)=1,入力用!BC246,"")</f>
        <v/>
      </c>
      <c r="BD246" s="124" t="str">
        <f>IF(COUNTA(入力用!BD246)=1,入力用!BD246,"")</f>
        <v/>
      </c>
      <c r="BE246" s="124" t="str">
        <f>IF(COUNTA(入力用!BE246)=1,入力用!BE246,"")</f>
        <v/>
      </c>
      <c r="BF246" s="124" t="str">
        <f>IF(COUNTA(入力用!BF246)=1,入力用!BF246,"")</f>
        <v/>
      </c>
      <c r="BG246" s="124" t="str">
        <f>IF(COUNTA(入力用!BG246)=1,入力用!BG246,"")</f>
        <v/>
      </c>
      <c r="BH246" s="124" t="str">
        <f>IF(COUNTA(入力用!BH246)=1,入力用!BH246,"")</f>
        <v/>
      </c>
      <c r="BI246" s="124" t="str">
        <f>IF(COUNTA(入力用!BI246)=1,入力用!BI246,"")</f>
        <v/>
      </c>
      <c r="BJ246" s="124" t="str">
        <f>IF(COUNTA(入力用!BJ246)=1,入力用!BJ246,"")</f>
        <v/>
      </c>
      <c r="BK246" s="124" t="str">
        <f>IF(COUNTA(入力用!BK246)=1,入力用!BK246,"")</f>
        <v/>
      </c>
      <c r="BL246" s="124" t="str">
        <f>IF(COUNTA(入力用!BL246)=1,入力用!BL246,"")</f>
        <v/>
      </c>
      <c r="BM246" s="124" t="str">
        <f>IF(COUNTA(入力用!BM246)=1,入力用!BM246,"")</f>
        <v/>
      </c>
      <c r="BN246" s="124" t="str">
        <f>IF(COUNTA(入力用!BN246)=1,入力用!BN246,"")</f>
        <v/>
      </c>
      <c r="BO246" s="124" t="str">
        <f>IF(COUNTA(入力用!BO246)=1,入力用!BO246,"")</f>
        <v/>
      </c>
      <c r="BP246" s="124" t="str">
        <f>IF(COUNTA(入力用!BP246)=1,入力用!BP246,"")</f>
        <v/>
      </c>
      <c r="BQ246" s="124" t="str">
        <f>IF(COUNTA(入力用!BQ246)=1,入力用!BQ246,"")</f>
        <v/>
      </c>
      <c r="BR246" s="124" t="str">
        <f>IF(COUNTA(入力用!BR246)=1,入力用!BR246,"")</f>
        <v/>
      </c>
      <c r="BS246" s="124" t="str">
        <f>IF(COUNTA(入力用!BS246)=1,入力用!BS246,"")</f>
        <v/>
      </c>
      <c r="BT246" s="124" t="str">
        <f>IF(COUNTA(入力用!BT246)=1,入力用!BT246,"")</f>
        <v/>
      </c>
      <c r="BU246" s="124" t="str">
        <f>IF(COUNTA(入力用!BU246)=1,入力用!BU246,"")</f>
        <v/>
      </c>
      <c r="BV246" s="124" t="str">
        <f>IF(COUNTA(入力用!BV246)=1,入力用!BV246,"")</f>
        <v/>
      </c>
      <c r="BW246" s="124" t="str">
        <f>IF(COUNTA(入力用!BW246)=1,入力用!BW246,"")</f>
        <v/>
      </c>
      <c r="BX246" s="124" t="str">
        <f>IF(COUNTA(入力用!BX246)=1,入力用!BX246,"")</f>
        <v/>
      </c>
      <c r="BY246" s="124" t="str">
        <f>IF(COUNTA(入力用!BY246)=1,入力用!BY246,"")</f>
        <v/>
      </c>
      <c r="BZ246" s="124" t="str">
        <f>IF(COUNTA(入力用!BZ246)=1,入力用!BZ246,"")</f>
        <v/>
      </c>
      <c r="CA246" s="124" t="str">
        <f>IF(COUNTA(入力用!CA246)=1,入力用!CA246,"")</f>
        <v/>
      </c>
      <c r="CB246" s="124" t="str">
        <f>IF(COUNTA(入力用!CB246)=1,入力用!CB246,"")</f>
        <v/>
      </c>
      <c r="CC246" s="124" t="str">
        <f>IF(COUNTA(入力用!CC246)=1,入力用!CC246,"")</f>
        <v/>
      </c>
      <c r="CD246" s="124" t="str">
        <f>IF(COUNTA(入力用!CD246)=1,入力用!CD246,"")</f>
        <v/>
      </c>
      <c r="CE246" s="124" t="str">
        <f>IF(COUNTA(入力用!CE246)=1,入力用!CE246,"")</f>
        <v/>
      </c>
      <c r="CF246" s="124" t="str">
        <f>IF(COUNTA(入力用!CF246)=1,入力用!CF246,"")</f>
        <v/>
      </c>
      <c r="CG246" s="124" t="str">
        <f>IF(COUNTA(入力用!CG246)=1,入力用!CG246,"")</f>
        <v/>
      </c>
      <c r="CH246" s="124" t="str">
        <f>IF(COUNTA(入力用!CH246)=1,入力用!CH246,"")</f>
        <v/>
      </c>
      <c r="CI246" s="124" t="str">
        <f>IF(COUNTA(入力用!CI246)=1,入力用!CI246,"")</f>
        <v/>
      </c>
      <c r="CJ246" s="124" t="str">
        <f>IF(COUNTA(入力用!CJ246)=1,入力用!CJ246,"")</f>
        <v/>
      </c>
      <c r="CK246" s="124" t="str">
        <f>IF(COUNTA(入力用!CK246)=1,入力用!CK246,"")</f>
        <v/>
      </c>
      <c r="CL246" s="124" t="str">
        <f>IF(COUNTA(入力用!CL246)=1,入力用!CL246,"")</f>
        <v/>
      </c>
      <c r="CM246" s="124" t="str">
        <f>IF(COUNTA(入力用!CM246)=1,入力用!CM246,"")</f>
        <v/>
      </c>
      <c r="CN246" s="124" t="str">
        <f>IF(COUNTA(入力用!CN246)=1,入力用!CN246,"")</f>
        <v/>
      </c>
      <c r="CO246" s="124" t="str">
        <f>IF(COUNTA(入力用!CO246)=1,入力用!CO246,"")</f>
        <v/>
      </c>
      <c r="CP246" s="124" t="str">
        <f>IF(COUNTA(入力用!CP246)=1,入力用!CP246,"")</f>
        <v/>
      </c>
      <c r="CQ246" s="124" t="str">
        <f>IF(COUNTA(入力用!CQ246)=1,入力用!CQ246,"")</f>
        <v/>
      </c>
      <c r="CR246" s="124" t="str">
        <f>IF(COUNTA(入力用!CR246)=1,入力用!CR246,"")</f>
        <v/>
      </c>
      <c r="CS246" s="124" t="str">
        <f>IF(COUNTA(入力用!CS246)=1,入力用!CS246,"")</f>
        <v/>
      </c>
      <c r="CT246" s="124" t="str">
        <f>IF(COUNTA(入力用!CT246)=1,入力用!CT246,"")</f>
        <v/>
      </c>
      <c r="CU246" s="124" t="str">
        <f>IF(COUNTA(入力用!CU246)=1,入力用!CU246,"")</f>
        <v/>
      </c>
      <c r="CV246" s="124" t="str">
        <f>IF(COUNTA(入力用!CV246)=1,入力用!CV246,"")</f>
        <v/>
      </c>
      <c r="CW246" s="124" t="str">
        <f>IF(COUNTA(入力用!CW246)=1,入力用!CW246,"")</f>
        <v/>
      </c>
      <c r="CX246" s="124" t="str">
        <f>IF(COUNTA(入力用!CX246)=1,入力用!CX246,"")</f>
        <v/>
      </c>
      <c r="CY246" s="124" t="str">
        <f>IF(COUNTA(入力用!CY246)=1,入力用!CY246,"")</f>
        <v/>
      </c>
      <c r="CZ246" s="124" t="str">
        <f>IF(COUNTA(入力用!CZ246)=1,入力用!CZ246,"")</f>
        <v/>
      </c>
      <c r="DA246" s="124" t="str">
        <f>IF(COUNTA(入力用!DA246)=1,入力用!DA246,"")</f>
        <v/>
      </c>
      <c r="DB246" s="124" t="str">
        <f>IF(COUNTA(入力用!DB246)=1,入力用!DB246,"")</f>
        <v/>
      </c>
      <c r="DC246" s="124" t="str">
        <f>IF(COUNTA(入力用!DC246)=1,入力用!DC246,"")</f>
        <v/>
      </c>
      <c r="DD246" s="124" t="str">
        <f>IF(COUNTA(入力用!DD246)=1,入力用!DD246,"")</f>
        <v/>
      </c>
      <c r="DE246" s="124" t="str">
        <f>IF(COUNTA(入力用!DE246)=1,入力用!DE246,"")</f>
        <v/>
      </c>
      <c r="DF246" s="124" t="str">
        <f>IF(COUNTA(入力用!DF246)=1,入力用!DF246,"")</f>
        <v/>
      </c>
      <c r="DG246" s="124" t="str">
        <f>IF(COUNTA(入力用!DG246)=1,入力用!DG246,"")</f>
        <v/>
      </c>
      <c r="DH246" s="124" t="str">
        <f>IF(COUNTA(入力用!DH246)=1,入力用!DH246,"")</f>
        <v/>
      </c>
      <c r="DI246" s="124" t="str">
        <f>IF(COUNTA(入力用!DI246)=1,入力用!DI246,"")</f>
        <v/>
      </c>
      <c r="DJ246" s="124" t="str">
        <f>IF(COUNTA(入力用!DJ246)=1,入力用!DJ246,"")</f>
        <v/>
      </c>
      <c r="DK246" s="124" t="str">
        <f>IF(COUNTA(入力用!DK246)=1,入力用!DK246,"")</f>
        <v/>
      </c>
      <c r="DL246" s="124" t="str">
        <f>IF(COUNTA(入力用!DL246)=1,入力用!DL246,"")</f>
        <v/>
      </c>
    </row>
    <row r="247" spans="1:116" s="26" customFormat="1" ht="21" customHeight="1" x14ac:dyDescent="0.4">
      <c r="A247" s="27" t="s">
        <v>101</v>
      </c>
      <c r="B247" s="28"/>
      <c r="C247" s="28"/>
      <c r="D247" s="28"/>
      <c r="E247" s="124" t="str">
        <f>IF(HLOOKUP(E$6,入力用!$E$6:$AX247,ROW(247:247)-5,FALSE)="","",HLOOKUP(E$6,入力用!$E$6:$AX247,ROW(247:247)-5,FALSE))</f>
        <v/>
      </c>
      <c r="F247" s="124" t="str">
        <f>IF(HLOOKUP(F$6,入力用!$E$6:$AX247,ROW(247:247)-5,FALSE)="","",HLOOKUP(F$6,入力用!$E$6:$AX247,ROW(247:247)-5,FALSE))</f>
        <v/>
      </c>
      <c r="G247" s="124" t="str">
        <f>IF(HLOOKUP(G$6,入力用!$E$6:$AX247,ROW(247:247)-5,FALSE)="","",HLOOKUP(G$6,入力用!$E$6:$AX247,ROW(247:247)-5,FALSE))</f>
        <v/>
      </c>
      <c r="H247" s="124" t="str">
        <f>IF(HLOOKUP(H$6,入力用!$E$6:$AX247,ROW(247:247)-5,FALSE)="","",HLOOKUP(H$6,入力用!$E$6:$AX247,ROW(247:247)-5,FALSE))</f>
        <v/>
      </c>
      <c r="I247" s="124" t="str">
        <f>IF(HLOOKUP(I$6,入力用!$E$6:$AX247,ROW(247:247)-5,FALSE)="","",HLOOKUP(I$6,入力用!$E$6:$AX247,ROW(247:247)-5,FALSE))</f>
        <v/>
      </c>
      <c r="J247" s="124" t="str">
        <f>IF(HLOOKUP(J$6,入力用!$E$6:$AX247,ROW(247:247)-5,FALSE)="","",HLOOKUP(J$6,入力用!$E$6:$AX247,ROW(247:247)-5,FALSE))</f>
        <v/>
      </c>
      <c r="K247" s="124" t="str">
        <f>IF(HLOOKUP(K$6,入力用!$E$6:$AX247,ROW(247:247)-5,FALSE)="","",HLOOKUP(K$6,入力用!$E$6:$AX247,ROW(247:247)-5,FALSE))</f>
        <v/>
      </c>
      <c r="L247" s="124" t="str">
        <f>IF(HLOOKUP(L$6,入力用!$E$6:$AX247,ROW(247:247)-5,FALSE)="","",HLOOKUP(L$6,入力用!$E$6:$AX247,ROW(247:247)-5,FALSE))</f>
        <v/>
      </c>
      <c r="M247" s="124" t="str">
        <f>IF(HLOOKUP(M$6,入力用!$E$6:$AX247,ROW(247:247)-5,FALSE)="","",HLOOKUP(M$6,入力用!$E$6:$AX247,ROW(247:247)-5,FALSE))</f>
        <v/>
      </c>
      <c r="N247" s="124" t="str">
        <f>IF(HLOOKUP(N$6,入力用!$E$6:$AX247,ROW(247:247)-5,FALSE)="","",HLOOKUP(N$6,入力用!$E$6:$AX247,ROW(247:247)-5,FALSE))</f>
        <v/>
      </c>
      <c r="O247" s="124" t="str">
        <f>IF(HLOOKUP(O$6,入力用!$E$6:$AX247,ROW(247:247)-5,FALSE)="","",HLOOKUP(O$6,入力用!$E$6:$AX247,ROW(247:247)-5,FALSE))</f>
        <v/>
      </c>
      <c r="P247" s="124" t="str">
        <f>IF(HLOOKUP(P$6,入力用!$E$6:$AX247,ROW(247:247)-5,FALSE)="","",HLOOKUP(P$6,入力用!$E$6:$AX247,ROW(247:247)-5,FALSE))</f>
        <v/>
      </c>
      <c r="Q247" s="124" t="str">
        <f>IF(HLOOKUP(Q$6,入力用!$E$6:$AX247,ROW(247:247)-5,FALSE)="","",HLOOKUP(Q$6,入力用!$E$6:$AX247,ROW(247:247)-5,FALSE))</f>
        <v/>
      </c>
      <c r="R247" s="124" t="str">
        <f>IF(HLOOKUP(R$6,入力用!$E$6:$AX247,ROW(247:247)-5,FALSE)="","",HLOOKUP(R$6,入力用!$E$6:$AX247,ROW(247:247)-5,FALSE))</f>
        <v/>
      </c>
      <c r="S247" s="124" t="str">
        <f>IF(HLOOKUP(S$6,入力用!$E$6:$AX247,ROW(247:247)-5,FALSE)="","",HLOOKUP(S$6,入力用!$E$6:$AX247,ROW(247:247)-5,FALSE))</f>
        <v/>
      </c>
      <c r="T247" s="124" t="str">
        <f>IF(HLOOKUP(T$6,入力用!$E$6:$AX247,ROW(247:247)-5,FALSE)="","",HLOOKUP(T$6,入力用!$E$6:$AX247,ROW(247:247)-5,FALSE))</f>
        <v/>
      </c>
      <c r="U247" s="124" t="str">
        <f>IF(HLOOKUP(U$6,入力用!$E$6:$AX247,ROW(247:247)-5,FALSE)="","",HLOOKUP(U$6,入力用!$E$6:$AX247,ROW(247:247)-5,FALSE))</f>
        <v/>
      </c>
      <c r="V247" s="124" t="str">
        <f>IF(HLOOKUP(V$6,入力用!$E$6:$AX247,ROW(247:247)-5,FALSE)="","",HLOOKUP(V$6,入力用!$E$6:$AX247,ROW(247:247)-5,FALSE))</f>
        <v/>
      </c>
      <c r="W247" s="124" t="str">
        <f>IF(HLOOKUP(W$6,入力用!$E$6:$AX247,ROW(247:247)-5,FALSE)="","",HLOOKUP(W$6,入力用!$E$6:$AX247,ROW(247:247)-5,FALSE))</f>
        <v/>
      </c>
      <c r="X247" s="124" t="str">
        <f>IF(HLOOKUP(X$6,入力用!$E$6:$AX247,ROW(247:247)-5,FALSE)="","",HLOOKUP(X$6,入力用!$E$6:$AX247,ROW(247:247)-5,FALSE))</f>
        <v/>
      </c>
      <c r="Y247" s="124" t="str">
        <f>IF(HLOOKUP(Y$6,入力用!$E$6:$AX247,ROW(247:247)-5,FALSE)="","",HLOOKUP(Y$6,入力用!$E$6:$AX247,ROW(247:247)-5,FALSE))</f>
        <v/>
      </c>
      <c r="Z247" s="124" t="str">
        <f>IF(HLOOKUP(Z$6,入力用!$E$6:$AX247,ROW(247:247)-5,FALSE)="","",HLOOKUP(Z$6,入力用!$E$6:$AX247,ROW(247:247)-5,FALSE))</f>
        <v/>
      </c>
      <c r="AA247" s="124" t="str">
        <f>IF(HLOOKUP(AA$6,入力用!$E$6:$AX247,ROW(247:247)-5,FALSE)="","",HLOOKUP(AA$6,入力用!$E$6:$AX247,ROW(247:247)-5,FALSE))</f>
        <v/>
      </c>
      <c r="AB247" s="124" t="str">
        <f>IF(HLOOKUP(AB$6,入力用!$E$6:$AX247,ROW(247:247)-5,FALSE)="","",HLOOKUP(AB$6,入力用!$E$6:$AX247,ROW(247:247)-5,FALSE))</f>
        <v/>
      </c>
      <c r="AC247" s="124" t="str">
        <f>IF(HLOOKUP(AC$6,入力用!$E$6:$AX247,ROW(247:247)-5,FALSE)="","",HLOOKUP(AC$6,入力用!$E$6:$AX247,ROW(247:247)-5,FALSE))</f>
        <v/>
      </c>
      <c r="AD247" s="124" t="str">
        <f>IF(HLOOKUP(AD$6,入力用!$E$6:$AX247,ROW(247:247)-5,FALSE)="","",HLOOKUP(AD$6,入力用!$E$6:$AX247,ROW(247:247)-5,FALSE))</f>
        <v/>
      </c>
      <c r="AE247" s="124" t="str">
        <f>IF(HLOOKUP(AE$6,入力用!$E$6:$AX247,ROW(247:247)-5,FALSE)="","",HLOOKUP(AE$6,入力用!$E$6:$AX247,ROW(247:247)-5,FALSE))</f>
        <v/>
      </c>
      <c r="AF247" s="124" t="str">
        <f>IF(HLOOKUP(AF$6,入力用!$E$6:$AX247,ROW(247:247)-5,FALSE)="","",HLOOKUP(AF$6,入力用!$E$6:$AX247,ROW(247:247)-5,FALSE))</f>
        <v/>
      </c>
      <c r="AG247" s="124" t="str">
        <f>IF(HLOOKUP(AG$6,入力用!$E$6:$AX247,ROW(247:247)-5,FALSE)="","",HLOOKUP(AG$6,入力用!$E$6:$AX247,ROW(247:247)-5,FALSE))</f>
        <v/>
      </c>
      <c r="AH247" s="124" t="str">
        <f>IF(HLOOKUP(AH$6,入力用!$E$6:$AX247,ROW(247:247)-5,FALSE)="","",HLOOKUP(AH$6,入力用!$E$6:$AX247,ROW(247:247)-5,FALSE))</f>
        <v/>
      </c>
      <c r="AI247" s="124" t="str">
        <f>IF(HLOOKUP(AI$6,入力用!$E$6:$AX247,ROW(247:247)-5,FALSE)="","",HLOOKUP(AI$6,入力用!$E$6:$AX247,ROW(247:247)-5,FALSE))</f>
        <v/>
      </c>
      <c r="AJ247" s="124" t="str">
        <f>IF(HLOOKUP(AJ$6,入力用!$E$6:$AX247,ROW(247:247)-5,FALSE)="","",HLOOKUP(AJ$6,入力用!$E$6:$AX247,ROW(247:247)-5,FALSE))</f>
        <v/>
      </c>
      <c r="AK247" s="124" t="str">
        <f>IF(HLOOKUP(AK$6,入力用!$E$6:$AX247,ROW(247:247)-5,FALSE)="","",HLOOKUP(AK$6,入力用!$E$6:$AX247,ROW(247:247)-5,FALSE))</f>
        <v/>
      </c>
      <c r="AL247" s="124" t="str">
        <f>IF(HLOOKUP(AL$6,入力用!$E$6:$AX247,ROW(247:247)-5,FALSE)="","",HLOOKUP(AL$6,入力用!$E$6:$AX247,ROW(247:247)-5,FALSE))</f>
        <v/>
      </c>
      <c r="AM247" s="124" t="str">
        <f>IF(HLOOKUP(AM$6,入力用!$E$6:$AX247,ROW(247:247)-5,FALSE)="","",HLOOKUP(AM$6,入力用!$E$6:$AX247,ROW(247:247)-5,FALSE))</f>
        <v/>
      </c>
      <c r="AN247" s="124" t="str">
        <f>IF(HLOOKUP(AN$6,入力用!$E$6:$AX247,ROW(247:247)-5,FALSE)="","",HLOOKUP(AN$6,入力用!$E$6:$AX247,ROW(247:247)-5,FALSE))</f>
        <v/>
      </c>
      <c r="AO247" s="124" t="str">
        <f>IF(HLOOKUP(AO$6,入力用!$E$6:$AX247,ROW(247:247)-5,FALSE)="","",HLOOKUP(AO$6,入力用!$E$6:$AX247,ROW(247:247)-5,FALSE))</f>
        <v/>
      </c>
      <c r="AP247" s="124" t="str">
        <f>IF(HLOOKUP(AP$6,入力用!$E$6:$AX247,ROW(247:247)-5,FALSE)="","",HLOOKUP(AP$6,入力用!$E$6:$AX247,ROW(247:247)-5,FALSE))</f>
        <v/>
      </c>
      <c r="AQ247" s="124" t="str">
        <f>IF(HLOOKUP(AQ$6,入力用!$E$6:$AX247,ROW(247:247)-5,FALSE)="","",HLOOKUP(AQ$6,入力用!$E$6:$AX247,ROW(247:247)-5,FALSE))</f>
        <v/>
      </c>
      <c r="AR247" s="124" t="str">
        <f>IF(HLOOKUP(AR$6,入力用!$E$6:$AX247,ROW(247:247)-5,FALSE)="","",HLOOKUP(AR$6,入力用!$E$6:$AX247,ROW(247:247)-5,FALSE))</f>
        <v/>
      </c>
      <c r="AS247" s="124" t="str">
        <f>IF(HLOOKUP(AS$6,入力用!$E$6:$AX247,ROW(247:247)-5,FALSE)="","",HLOOKUP(AS$6,入力用!$E$6:$AX247,ROW(247:247)-5,FALSE))</f>
        <v/>
      </c>
      <c r="AT247" s="124" t="str">
        <f>IF(HLOOKUP(AT$6,入力用!$E$6:$AX247,ROW(247:247)-5,FALSE)="","",HLOOKUP(AT$6,入力用!$E$6:$AX247,ROW(247:247)-5,FALSE))</f>
        <v/>
      </c>
      <c r="AU247" s="124" t="str">
        <f>IF(HLOOKUP(AU$6,入力用!$E$6:$AX247,ROW(247:247)-5,FALSE)="","",HLOOKUP(AU$6,入力用!$E$6:$AX247,ROW(247:247)-5,FALSE))</f>
        <v/>
      </c>
      <c r="AV247" s="124" t="str">
        <f>IF(HLOOKUP(AV$6,入力用!$E$6:$AX247,ROW(247:247)-5,FALSE)="","",HLOOKUP(AV$6,入力用!$E$6:$AX247,ROW(247:247)-5,FALSE))</f>
        <v/>
      </c>
      <c r="AW247" s="124" t="str">
        <f>IF(HLOOKUP(AW$6,入力用!$E$6:$AX247,ROW(247:247)-5,FALSE)="","",HLOOKUP(AW$6,入力用!$E$6:$AX247,ROW(247:247)-5,FALSE))</f>
        <v/>
      </c>
      <c r="AX247" s="124" t="str">
        <f>IF(HLOOKUP(AX$6,入力用!$E$6:$AX247,ROW(247:247)-5,FALSE)="","",HLOOKUP(AX$6,入力用!$E$6:$AX247,ROW(247:247)-5,FALSE))</f>
        <v/>
      </c>
      <c r="AY247" s="110"/>
      <c r="AZ247" s="111"/>
      <c r="BA247" s="111"/>
      <c r="BB247" s="112"/>
      <c r="BC247" s="124" t="str">
        <f>IF(COUNTA(入力用!BC247)=1,入力用!BC247,"")</f>
        <v/>
      </c>
      <c r="BD247" s="124" t="str">
        <f>IF(COUNTA(入力用!BD247)=1,入力用!BD247,"")</f>
        <v/>
      </c>
      <c r="BE247" s="124" t="str">
        <f>IF(COUNTA(入力用!BE247)=1,入力用!BE247,"")</f>
        <v/>
      </c>
      <c r="BF247" s="124" t="str">
        <f>IF(COUNTA(入力用!BF247)=1,入力用!BF247,"")</f>
        <v/>
      </c>
      <c r="BG247" s="124" t="str">
        <f>IF(COUNTA(入力用!BG247)=1,入力用!BG247,"")</f>
        <v/>
      </c>
      <c r="BH247" s="124" t="str">
        <f>IF(COUNTA(入力用!BH247)=1,入力用!BH247,"")</f>
        <v/>
      </c>
      <c r="BI247" s="124" t="str">
        <f>IF(COUNTA(入力用!BI247)=1,入力用!BI247,"")</f>
        <v/>
      </c>
      <c r="BJ247" s="124" t="str">
        <f>IF(COUNTA(入力用!BJ247)=1,入力用!BJ247,"")</f>
        <v/>
      </c>
      <c r="BK247" s="124" t="str">
        <f>IF(COUNTA(入力用!BK247)=1,入力用!BK247,"")</f>
        <v/>
      </c>
      <c r="BL247" s="124" t="str">
        <f>IF(COUNTA(入力用!BL247)=1,入力用!BL247,"")</f>
        <v/>
      </c>
      <c r="BM247" s="124" t="str">
        <f>IF(COUNTA(入力用!BM247)=1,入力用!BM247,"")</f>
        <v/>
      </c>
      <c r="BN247" s="124" t="str">
        <f>IF(COUNTA(入力用!BN247)=1,入力用!BN247,"")</f>
        <v/>
      </c>
      <c r="BO247" s="124" t="str">
        <f>IF(COUNTA(入力用!BO247)=1,入力用!BO247,"")</f>
        <v/>
      </c>
      <c r="BP247" s="124" t="str">
        <f>IF(COUNTA(入力用!BP247)=1,入力用!BP247,"")</f>
        <v/>
      </c>
      <c r="BQ247" s="124" t="str">
        <f>IF(COUNTA(入力用!BQ247)=1,入力用!BQ247,"")</f>
        <v/>
      </c>
      <c r="BR247" s="124" t="str">
        <f>IF(COUNTA(入力用!BR247)=1,入力用!BR247,"")</f>
        <v/>
      </c>
      <c r="BS247" s="124" t="str">
        <f>IF(COUNTA(入力用!BS247)=1,入力用!BS247,"")</f>
        <v/>
      </c>
      <c r="BT247" s="124" t="str">
        <f>IF(COUNTA(入力用!BT247)=1,入力用!BT247,"")</f>
        <v/>
      </c>
      <c r="BU247" s="124" t="str">
        <f>IF(COUNTA(入力用!BU247)=1,入力用!BU247,"")</f>
        <v/>
      </c>
      <c r="BV247" s="124" t="str">
        <f>IF(COUNTA(入力用!BV247)=1,入力用!BV247,"")</f>
        <v/>
      </c>
      <c r="BW247" s="124" t="str">
        <f>IF(COUNTA(入力用!BW247)=1,入力用!BW247,"")</f>
        <v/>
      </c>
      <c r="BX247" s="124" t="str">
        <f>IF(COUNTA(入力用!BX247)=1,入力用!BX247,"")</f>
        <v/>
      </c>
      <c r="BY247" s="124" t="str">
        <f>IF(COUNTA(入力用!BY247)=1,入力用!BY247,"")</f>
        <v/>
      </c>
      <c r="BZ247" s="124" t="str">
        <f>IF(COUNTA(入力用!BZ247)=1,入力用!BZ247,"")</f>
        <v/>
      </c>
      <c r="CA247" s="124" t="str">
        <f>IF(COUNTA(入力用!CA247)=1,入力用!CA247,"")</f>
        <v/>
      </c>
      <c r="CB247" s="124" t="str">
        <f>IF(COUNTA(入力用!CB247)=1,入力用!CB247,"")</f>
        <v/>
      </c>
      <c r="CC247" s="124" t="str">
        <f>IF(COUNTA(入力用!CC247)=1,入力用!CC247,"")</f>
        <v/>
      </c>
      <c r="CD247" s="124" t="str">
        <f>IF(COUNTA(入力用!CD247)=1,入力用!CD247,"")</f>
        <v/>
      </c>
      <c r="CE247" s="124" t="str">
        <f>IF(COUNTA(入力用!CE247)=1,入力用!CE247,"")</f>
        <v/>
      </c>
      <c r="CF247" s="124" t="str">
        <f>IF(COUNTA(入力用!CF247)=1,入力用!CF247,"")</f>
        <v/>
      </c>
      <c r="CG247" s="124" t="str">
        <f>IF(COUNTA(入力用!CG247)=1,入力用!CG247,"")</f>
        <v/>
      </c>
      <c r="CH247" s="124" t="str">
        <f>IF(COUNTA(入力用!CH247)=1,入力用!CH247,"")</f>
        <v/>
      </c>
      <c r="CI247" s="124" t="str">
        <f>IF(COUNTA(入力用!CI247)=1,入力用!CI247,"")</f>
        <v/>
      </c>
      <c r="CJ247" s="124" t="str">
        <f>IF(COUNTA(入力用!CJ247)=1,入力用!CJ247,"")</f>
        <v/>
      </c>
      <c r="CK247" s="124" t="str">
        <f>IF(COUNTA(入力用!CK247)=1,入力用!CK247,"")</f>
        <v/>
      </c>
      <c r="CL247" s="124" t="str">
        <f>IF(COUNTA(入力用!CL247)=1,入力用!CL247,"")</f>
        <v/>
      </c>
      <c r="CM247" s="124" t="str">
        <f>IF(COUNTA(入力用!CM247)=1,入力用!CM247,"")</f>
        <v/>
      </c>
      <c r="CN247" s="124" t="str">
        <f>IF(COUNTA(入力用!CN247)=1,入力用!CN247,"")</f>
        <v/>
      </c>
      <c r="CO247" s="124" t="str">
        <f>IF(COUNTA(入力用!CO247)=1,入力用!CO247,"")</f>
        <v/>
      </c>
      <c r="CP247" s="124" t="str">
        <f>IF(COUNTA(入力用!CP247)=1,入力用!CP247,"")</f>
        <v/>
      </c>
      <c r="CQ247" s="124" t="str">
        <f>IF(COUNTA(入力用!CQ247)=1,入力用!CQ247,"")</f>
        <v/>
      </c>
      <c r="CR247" s="124" t="str">
        <f>IF(COUNTA(入力用!CR247)=1,入力用!CR247,"")</f>
        <v/>
      </c>
      <c r="CS247" s="124" t="str">
        <f>IF(COUNTA(入力用!CS247)=1,入力用!CS247,"")</f>
        <v/>
      </c>
      <c r="CT247" s="124" t="str">
        <f>IF(COUNTA(入力用!CT247)=1,入力用!CT247,"")</f>
        <v/>
      </c>
      <c r="CU247" s="124" t="str">
        <f>IF(COUNTA(入力用!CU247)=1,入力用!CU247,"")</f>
        <v/>
      </c>
      <c r="CV247" s="124" t="str">
        <f>IF(COUNTA(入力用!CV247)=1,入力用!CV247,"")</f>
        <v/>
      </c>
      <c r="CW247" s="124" t="str">
        <f>IF(COUNTA(入力用!CW247)=1,入力用!CW247,"")</f>
        <v/>
      </c>
      <c r="CX247" s="124" t="str">
        <f>IF(COUNTA(入力用!CX247)=1,入力用!CX247,"")</f>
        <v/>
      </c>
      <c r="CY247" s="124" t="str">
        <f>IF(COUNTA(入力用!CY247)=1,入力用!CY247,"")</f>
        <v/>
      </c>
      <c r="CZ247" s="124" t="str">
        <f>IF(COUNTA(入力用!CZ247)=1,入力用!CZ247,"")</f>
        <v/>
      </c>
      <c r="DA247" s="124" t="str">
        <f>IF(COUNTA(入力用!DA247)=1,入力用!DA247,"")</f>
        <v/>
      </c>
      <c r="DB247" s="124" t="str">
        <f>IF(COUNTA(入力用!DB247)=1,入力用!DB247,"")</f>
        <v/>
      </c>
      <c r="DC247" s="124" t="str">
        <f>IF(COUNTA(入力用!DC247)=1,入力用!DC247,"")</f>
        <v/>
      </c>
      <c r="DD247" s="124" t="str">
        <f>IF(COUNTA(入力用!DD247)=1,入力用!DD247,"")</f>
        <v/>
      </c>
      <c r="DE247" s="124" t="str">
        <f>IF(COUNTA(入力用!DE247)=1,入力用!DE247,"")</f>
        <v/>
      </c>
      <c r="DF247" s="124" t="str">
        <f>IF(COUNTA(入力用!DF247)=1,入力用!DF247,"")</f>
        <v/>
      </c>
      <c r="DG247" s="124" t="str">
        <f>IF(COUNTA(入力用!DG247)=1,入力用!DG247,"")</f>
        <v/>
      </c>
      <c r="DH247" s="124" t="str">
        <f>IF(COUNTA(入力用!DH247)=1,入力用!DH247,"")</f>
        <v/>
      </c>
      <c r="DI247" s="124" t="str">
        <f>IF(COUNTA(入力用!DI247)=1,入力用!DI247,"")</f>
        <v/>
      </c>
      <c r="DJ247" s="124" t="str">
        <f>IF(COUNTA(入力用!DJ247)=1,入力用!DJ247,"")</f>
        <v/>
      </c>
      <c r="DK247" s="124" t="str">
        <f>IF(COUNTA(入力用!DK247)=1,入力用!DK247,"")</f>
        <v/>
      </c>
      <c r="DL247" s="124" t="str">
        <f>IF(COUNTA(入力用!DL247)=1,入力用!DL247,"")</f>
        <v/>
      </c>
    </row>
    <row r="248" spans="1:116" s="34" customFormat="1" ht="21" customHeight="1" x14ac:dyDescent="0.4">
      <c r="A248" s="27" t="s">
        <v>102</v>
      </c>
      <c r="B248" s="33"/>
      <c r="C248" s="33"/>
      <c r="D248" s="33"/>
      <c r="E248" s="124" t="str">
        <f>IF(HLOOKUP(E$6,入力用!$E$6:$AX248,ROW(248:248)-5,FALSE)="","",HLOOKUP(E$6,入力用!$E$6:$AX248,ROW(248:248)-5,FALSE))</f>
        <v/>
      </c>
      <c r="F248" s="124" t="str">
        <f>IF(HLOOKUP(F$6,入力用!$E$6:$AX248,ROW(248:248)-5,FALSE)="","",HLOOKUP(F$6,入力用!$E$6:$AX248,ROW(248:248)-5,FALSE))</f>
        <v/>
      </c>
      <c r="G248" s="124" t="str">
        <f>IF(HLOOKUP(G$6,入力用!$E$6:$AX248,ROW(248:248)-5,FALSE)="","",HLOOKUP(G$6,入力用!$E$6:$AX248,ROW(248:248)-5,FALSE))</f>
        <v/>
      </c>
      <c r="H248" s="124" t="str">
        <f>IF(HLOOKUP(H$6,入力用!$E$6:$AX248,ROW(248:248)-5,FALSE)="","",HLOOKUP(H$6,入力用!$E$6:$AX248,ROW(248:248)-5,FALSE))</f>
        <v/>
      </c>
      <c r="I248" s="124" t="str">
        <f>IF(HLOOKUP(I$6,入力用!$E$6:$AX248,ROW(248:248)-5,FALSE)="","",HLOOKUP(I$6,入力用!$E$6:$AX248,ROW(248:248)-5,FALSE))</f>
        <v/>
      </c>
      <c r="J248" s="124" t="str">
        <f>IF(HLOOKUP(J$6,入力用!$E$6:$AX248,ROW(248:248)-5,FALSE)="","",HLOOKUP(J$6,入力用!$E$6:$AX248,ROW(248:248)-5,FALSE))</f>
        <v/>
      </c>
      <c r="K248" s="124" t="str">
        <f>IF(HLOOKUP(K$6,入力用!$E$6:$AX248,ROW(248:248)-5,FALSE)="","",HLOOKUP(K$6,入力用!$E$6:$AX248,ROW(248:248)-5,FALSE))</f>
        <v/>
      </c>
      <c r="L248" s="124" t="str">
        <f>IF(HLOOKUP(L$6,入力用!$E$6:$AX248,ROW(248:248)-5,FALSE)="","",HLOOKUP(L$6,入力用!$E$6:$AX248,ROW(248:248)-5,FALSE))</f>
        <v/>
      </c>
      <c r="M248" s="124" t="str">
        <f>IF(HLOOKUP(M$6,入力用!$E$6:$AX248,ROW(248:248)-5,FALSE)="","",HLOOKUP(M$6,入力用!$E$6:$AX248,ROW(248:248)-5,FALSE))</f>
        <v/>
      </c>
      <c r="N248" s="124" t="str">
        <f>IF(HLOOKUP(N$6,入力用!$E$6:$AX248,ROW(248:248)-5,FALSE)="","",HLOOKUP(N$6,入力用!$E$6:$AX248,ROW(248:248)-5,FALSE))</f>
        <v/>
      </c>
      <c r="O248" s="124" t="str">
        <f>IF(HLOOKUP(O$6,入力用!$E$6:$AX248,ROW(248:248)-5,FALSE)="","",HLOOKUP(O$6,入力用!$E$6:$AX248,ROW(248:248)-5,FALSE))</f>
        <v/>
      </c>
      <c r="P248" s="124" t="str">
        <f>IF(HLOOKUP(P$6,入力用!$E$6:$AX248,ROW(248:248)-5,FALSE)="","",HLOOKUP(P$6,入力用!$E$6:$AX248,ROW(248:248)-5,FALSE))</f>
        <v/>
      </c>
      <c r="Q248" s="124" t="str">
        <f>IF(HLOOKUP(Q$6,入力用!$E$6:$AX248,ROW(248:248)-5,FALSE)="","",HLOOKUP(Q$6,入力用!$E$6:$AX248,ROW(248:248)-5,FALSE))</f>
        <v/>
      </c>
      <c r="R248" s="124" t="str">
        <f>IF(HLOOKUP(R$6,入力用!$E$6:$AX248,ROW(248:248)-5,FALSE)="","",HLOOKUP(R$6,入力用!$E$6:$AX248,ROW(248:248)-5,FALSE))</f>
        <v/>
      </c>
      <c r="S248" s="124" t="str">
        <f>IF(HLOOKUP(S$6,入力用!$E$6:$AX248,ROW(248:248)-5,FALSE)="","",HLOOKUP(S$6,入力用!$E$6:$AX248,ROW(248:248)-5,FALSE))</f>
        <v/>
      </c>
      <c r="T248" s="124" t="str">
        <f>IF(HLOOKUP(T$6,入力用!$E$6:$AX248,ROW(248:248)-5,FALSE)="","",HLOOKUP(T$6,入力用!$E$6:$AX248,ROW(248:248)-5,FALSE))</f>
        <v/>
      </c>
      <c r="U248" s="124" t="str">
        <f>IF(HLOOKUP(U$6,入力用!$E$6:$AX248,ROW(248:248)-5,FALSE)="","",HLOOKUP(U$6,入力用!$E$6:$AX248,ROW(248:248)-5,FALSE))</f>
        <v/>
      </c>
      <c r="V248" s="124" t="str">
        <f>IF(HLOOKUP(V$6,入力用!$E$6:$AX248,ROW(248:248)-5,FALSE)="","",HLOOKUP(V$6,入力用!$E$6:$AX248,ROW(248:248)-5,FALSE))</f>
        <v/>
      </c>
      <c r="W248" s="124" t="str">
        <f>IF(HLOOKUP(W$6,入力用!$E$6:$AX248,ROW(248:248)-5,FALSE)="","",HLOOKUP(W$6,入力用!$E$6:$AX248,ROW(248:248)-5,FALSE))</f>
        <v/>
      </c>
      <c r="X248" s="124" t="str">
        <f>IF(HLOOKUP(X$6,入力用!$E$6:$AX248,ROW(248:248)-5,FALSE)="","",HLOOKUP(X$6,入力用!$E$6:$AX248,ROW(248:248)-5,FALSE))</f>
        <v/>
      </c>
      <c r="Y248" s="124" t="str">
        <f>IF(HLOOKUP(Y$6,入力用!$E$6:$AX248,ROW(248:248)-5,FALSE)="","",HLOOKUP(Y$6,入力用!$E$6:$AX248,ROW(248:248)-5,FALSE))</f>
        <v/>
      </c>
      <c r="Z248" s="124" t="str">
        <f>IF(HLOOKUP(Z$6,入力用!$E$6:$AX248,ROW(248:248)-5,FALSE)="","",HLOOKUP(Z$6,入力用!$E$6:$AX248,ROW(248:248)-5,FALSE))</f>
        <v/>
      </c>
      <c r="AA248" s="124" t="str">
        <f>IF(HLOOKUP(AA$6,入力用!$E$6:$AX248,ROW(248:248)-5,FALSE)="","",HLOOKUP(AA$6,入力用!$E$6:$AX248,ROW(248:248)-5,FALSE))</f>
        <v/>
      </c>
      <c r="AB248" s="124" t="str">
        <f>IF(HLOOKUP(AB$6,入力用!$E$6:$AX248,ROW(248:248)-5,FALSE)="","",HLOOKUP(AB$6,入力用!$E$6:$AX248,ROW(248:248)-5,FALSE))</f>
        <v/>
      </c>
      <c r="AC248" s="124" t="str">
        <f>IF(HLOOKUP(AC$6,入力用!$E$6:$AX248,ROW(248:248)-5,FALSE)="","",HLOOKUP(AC$6,入力用!$E$6:$AX248,ROW(248:248)-5,FALSE))</f>
        <v/>
      </c>
      <c r="AD248" s="124" t="str">
        <f>IF(HLOOKUP(AD$6,入力用!$E$6:$AX248,ROW(248:248)-5,FALSE)="","",HLOOKUP(AD$6,入力用!$E$6:$AX248,ROW(248:248)-5,FALSE))</f>
        <v/>
      </c>
      <c r="AE248" s="124" t="str">
        <f>IF(HLOOKUP(AE$6,入力用!$E$6:$AX248,ROW(248:248)-5,FALSE)="","",HLOOKUP(AE$6,入力用!$E$6:$AX248,ROW(248:248)-5,FALSE))</f>
        <v/>
      </c>
      <c r="AF248" s="124" t="str">
        <f>IF(HLOOKUP(AF$6,入力用!$E$6:$AX248,ROW(248:248)-5,FALSE)="","",HLOOKUP(AF$6,入力用!$E$6:$AX248,ROW(248:248)-5,FALSE))</f>
        <v/>
      </c>
      <c r="AG248" s="124" t="str">
        <f>IF(HLOOKUP(AG$6,入力用!$E$6:$AX248,ROW(248:248)-5,FALSE)="","",HLOOKUP(AG$6,入力用!$E$6:$AX248,ROW(248:248)-5,FALSE))</f>
        <v/>
      </c>
      <c r="AH248" s="124" t="str">
        <f>IF(HLOOKUP(AH$6,入力用!$E$6:$AX248,ROW(248:248)-5,FALSE)="","",HLOOKUP(AH$6,入力用!$E$6:$AX248,ROW(248:248)-5,FALSE))</f>
        <v/>
      </c>
      <c r="AI248" s="124" t="str">
        <f>IF(HLOOKUP(AI$6,入力用!$E$6:$AX248,ROW(248:248)-5,FALSE)="","",HLOOKUP(AI$6,入力用!$E$6:$AX248,ROW(248:248)-5,FALSE))</f>
        <v/>
      </c>
      <c r="AJ248" s="124" t="str">
        <f>IF(HLOOKUP(AJ$6,入力用!$E$6:$AX248,ROW(248:248)-5,FALSE)="","",HLOOKUP(AJ$6,入力用!$E$6:$AX248,ROW(248:248)-5,FALSE))</f>
        <v/>
      </c>
      <c r="AK248" s="124" t="str">
        <f>IF(HLOOKUP(AK$6,入力用!$E$6:$AX248,ROW(248:248)-5,FALSE)="","",HLOOKUP(AK$6,入力用!$E$6:$AX248,ROW(248:248)-5,FALSE))</f>
        <v/>
      </c>
      <c r="AL248" s="124" t="str">
        <f>IF(HLOOKUP(AL$6,入力用!$E$6:$AX248,ROW(248:248)-5,FALSE)="","",HLOOKUP(AL$6,入力用!$E$6:$AX248,ROW(248:248)-5,FALSE))</f>
        <v/>
      </c>
      <c r="AM248" s="124" t="str">
        <f>IF(HLOOKUP(AM$6,入力用!$E$6:$AX248,ROW(248:248)-5,FALSE)="","",HLOOKUP(AM$6,入力用!$E$6:$AX248,ROW(248:248)-5,FALSE))</f>
        <v/>
      </c>
      <c r="AN248" s="124" t="str">
        <f>IF(HLOOKUP(AN$6,入力用!$E$6:$AX248,ROW(248:248)-5,FALSE)="","",HLOOKUP(AN$6,入力用!$E$6:$AX248,ROW(248:248)-5,FALSE))</f>
        <v/>
      </c>
      <c r="AO248" s="124" t="str">
        <f>IF(HLOOKUP(AO$6,入力用!$E$6:$AX248,ROW(248:248)-5,FALSE)="","",HLOOKUP(AO$6,入力用!$E$6:$AX248,ROW(248:248)-5,FALSE))</f>
        <v/>
      </c>
      <c r="AP248" s="124" t="str">
        <f>IF(HLOOKUP(AP$6,入力用!$E$6:$AX248,ROW(248:248)-5,FALSE)="","",HLOOKUP(AP$6,入力用!$E$6:$AX248,ROW(248:248)-5,FALSE))</f>
        <v/>
      </c>
      <c r="AQ248" s="124" t="str">
        <f>IF(HLOOKUP(AQ$6,入力用!$E$6:$AX248,ROW(248:248)-5,FALSE)="","",HLOOKUP(AQ$6,入力用!$E$6:$AX248,ROW(248:248)-5,FALSE))</f>
        <v/>
      </c>
      <c r="AR248" s="124" t="str">
        <f>IF(HLOOKUP(AR$6,入力用!$E$6:$AX248,ROW(248:248)-5,FALSE)="","",HLOOKUP(AR$6,入力用!$E$6:$AX248,ROW(248:248)-5,FALSE))</f>
        <v/>
      </c>
      <c r="AS248" s="124" t="str">
        <f>IF(HLOOKUP(AS$6,入力用!$E$6:$AX248,ROW(248:248)-5,FALSE)="","",HLOOKUP(AS$6,入力用!$E$6:$AX248,ROW(248:248)-5,FALSE))</f>
        <v/>
      </c>
      <c r="AT248" s="124" t="str">
        <f>IF(HLOOKUP(AT$6,入力用!$E$6:$AX248,ROW(248:248)-5,FALSE)="","",HLOOKUP(AT$6,入力用!$E$6:$AX248,ROW(248:248)-5,FALSE))</f>
        <v/>
      </c>
      <c r="AU248" s="124" t="str">
        <f>IF(HLOOKUP(AU$6,入力用!$E$6:$AX248,ROW(248:248)-5,FALSE)="","",HLOOKUP(AU$6,入力用!$E$6:$AX248,ROW(248:248)-5,FALSE))</f>
        <v/>
      </c>
      <c r="AV248" s="124" t="str">
        <f>IF(HLOOKUP(AV$6,入力用!$E$6:$AX248,ROW(248:248)-5,FALSE)="","",HLOOKUP(AV$6,入力用!$E$6:$AX248,ROW(248:248)-5,FALSE))</f>
        <v/>
      </c>
      <c r="AW248" s="124" t="str">
        <f>IF(HLOOKUP(AW$6,入力用!$E$6:$AX248,ROW(248:248)-5,FALSE)="","",HLOOKUP(AW$6,入力用!$E$6:$AX248,ROW(248:248)-5,FALSE))</f>
        <v/>
      </c>
      <c r="AX248" s="124" t="str">
        <f>IF(HLOOKUP(AX$6,入力用!$E$6:$AX248,ROW(248:248)-5,FALSE)="","",HLOOKUP(AX$6,入力用!$E$6:$AX248,ROW(248:248)-5,FALSE))</f>
        <v/>
      </c>
      <c r="AY248" s="107"/>
      <c r="AZ248" s="108"/>
      <c r="BA248" s="108"/>
      <c r="BB248" s="109"/>
      <c r="BC248" s="124" t="str">
        <f>IF(COUNTA(入力用!BC248)=1,入力用!BC248,"")</f>
        <v/>
      </c>
      <c r="BD248" s="124" t="str">
        <f>IF(COUNTA(入力用!BD248)=1,入力用!BD248,"")</f>
        <v/>
      </c>
      <c r="BE248" s="124" t="str">
        <f>IF(COUNTA(入力用!BE248)=1,入力用!BE248,"")</f>
        <v/>
      </c>
      <c r="BF248" s="124" t="str">
        <f>IF(COUNTA(入力用!BF248)=1,入力用!BF248,"")</f>
        <v/>
      </c>
      <c r="BG248" s="124" t="str">
        <f>IF(COUNTA(入力用!BG248)=1,入力用!BG248,"")</f>
        <v/>
      </c>
      <c r="BH248" s="124" t="str">
        <f>IF(COUNTA(入力用!BH248)=1,入力用!BH248,"")</f>
        <v/>
      </c>
      <c r="BI248" s="124" t="str">
        <f>IF(COUNTA(入力用!BI248)=1,入力用!BI248,"")</f>
        <v/>
      </c>
      <c r="BJ248" s="124" t="str">
        <f>IF(COUNTA(入力用!BJ248)=1,入力用!BJ248,"")</f>
        <v/>
      </c>
      <c r="BK248" s="124" t="str">
        <f>IF(COUNTA(入力用!BK248)=1,入力用!BK248,"")</f>
        <v/>
      </c>
      <c r="BL248" s="124" t="str">
        <f>IF(COUNTA(入力用!BL248)=1,入力用!BL248,"")</f>
        <v/>
      </c>
      <c r="BM248" s="124" t="str">
        <f>IF(COUNTA(入力用!BM248)=1,入力用!BM248,"")</f>
        <v/>
      </c>
      <c r="BN248" s="124" t="str">
        <f>IF(COUNTA(入力用!BN248)=1,入力用!BN248,"")</f>
        <v/>
      </c>
      <c r="BO248" s="124" t="str">
        <f>IF(COUNTA(入力用!BO248)=1,入力用!BO248,"")</f>
        <v/>
      </c>
      <c r="BP248" s="124" t="str">
        <f>IF(COUNTA(入力用!BP248)=1,入力用!BP248,"")</f>
        <v/>
      </c>
      <c r="BQ248" s="124" t="str">
        <f>IF(COUNTA(入力用!BQ248)=1,入力用!BQ248,"")</f>
        <v/>
      </c>
      <c r="BR248" s="124" t="str">
        <f>IF(COUNTA(入力用!BR248)=1,入力用!BR248,"")</f>
        <v/>
      </c>
      <c r="BS248" s="124" t="str">
        <f>IF(COUNTA(入力用!BS248)=1,入力用!BS248,"")</f>
        <v/>
      </c>
      <c r="BT248" s="124" t="str">
        <f>IF(COUNTA(入力用!BT248)=1,入力用!BT248,"")</f>
        <v/>
      </c>
      <c r="BU248" s="124" t="str">
        <f>IF(COUNTA(入力用!BU248)=1,入力用!BU248,"")</f>
        <v/>
      </c>
      <c r="BV248" s="124" t="str">
        <f>IF(COUNTA(入力用!BV248)=1,入力用!BV248,"")</f>
        <v/>
      </c>
      <c r="BW248" s="124" t="str">
        <f>IF(COUNTA(入力用!BW248)=1,入力用!BW248,"")</f>
        <v/>
      </c>
      <c r="BX248" s="124" t="str">
        <f>IF(COUNTA(入力用!BX248)=1,入力用!BX248,"")</f>
        <v/>
      </c>
      <c r="BY248" s="124" t="str">
        <f>IF(COUNTA(入力用!BY248)=1,入力用!BY248,"")</f>
        <v/>
      </c>
      <c r="BZ248" s="124" t="str">
        <f>IF(COUNTA(入力用!BZ248)=1,入力用!BZ248,"")</f>
        <v/>
      </c>
      <c r="CA248" s="124" t="str">
        <f>IF(COUNTA(入力用!CA248)=1,入力用!CA248,"")</f>
        <v/>
      </c>
      <c r="CB248" s="124" t="str">
        <f>IF(COUNTA(入力用!CB248)=1,入力用!CB248,"")</f>
        <v/>
      </c>
      <c r="CC248" s="124" t="str">
        <f>IF(COUNTA(入力用!CC248)=1,入力用!CC248,"")</f>
        <v/>
      </c>
      <c r="CD248" s="124" t="str">
        <f>IF(COUNTA(入力用!CD248)=1,入力用!CD248,"")</f>
        <v/>
      </c>
      <c r="CE248" s="124" t="str">
        <f>IF(COUNTA(入力用!CE248)=1,入力用!CE248,"")</f>
        <v/>
      </c>
      <c r="CF248" s="124" t="str">
        <f>IF(COUNTA(入力用!CF248)=1,入力用!CF248,"")</f>
        <v/>
      </c>
      <c r="CG248" s="124" t="str">
        <f>IF(COUNTA(入力用!CG248)=1,入力用!CG248,"")</f>
        <v/>
      </c>
      <c r="CH248" s="124" t="str">
        <f>IF(COUNTA(入力用!CH248)=1,入力用!CH248,"")</f>
        <v/>
      </c>
      <c r="CI248" s="124" t="str">
        <f>IF(COUNTA(入力用!CI248)=1,入力用!CI248,"")</f>
        <v/>
      </c>
      <c r="CJ248" s="124" t="str">
        <f>IF(COUNTA(入力用!CJ248)=1,入力用!CJ248,"")</f>
        <v/>
      </c>
      <c r="CK248" s="124" t="str">
        <f>IF(COUNTA(入力用!CK248)=1,入力用!CK248,"")</f>
        <v/>
      </c>
      <c r="CL248" s="124" t="str">
        <f>IF(COUNTA(入力用!CL248)=1,入力用!CL248,"")</f>
        <v/>
      </c>
      <c r="CM248" s="124" t="str">
        <f>IF(COUNTA(入力用!CM248)=1,入力用!CM248,"")</f>
        <v/>
      </c>
      <c r="CN248" s="124" t="str">
        <f>IF(COUNTA(入力用!CN248)=1,入力用!CN248,"")</f>
        <v/>
      </c>
      <c r="CO248" s="124" t="str">
        <f>IF(COUNTA(入力用!CO248)=1,入力用!CO248,"")</f>
        <v/>
      </c>
      <c r="CP248" s="124" t="str">
        <f>IF(COUNTA(入力用!CP248)=1,入力用!CP248,"")</f>
        <v/>
      </c>
      <c r="CQ248" s="124" t="str">
        <f>IF(COUNTA(入力用!CQ248)=1,入力用!CQ248,"")</f>
        <v/>
      </c>
      <c r="CR248" s="124" t="str">
        <f>IF(COUNTA(入力用!CR248)=1,入力用!CR248,"")</f>
        <v/>
      </c>
      <c r="CS248" s="124" t="str">
        <f>IF(COUNTA(入力用!CS248)=1,入力用!CS248,"")</f>
        <v/>
      </c>
      <c r="CT248" s="124" t="str">
        <f>IF(COUNTA(入力用!CT248)=1,入力用!CT248,"")</f>
        <v/>
      </c>
      <c r="CU248" s="124" t="str">
        <f>IF(COUNTA(入力用!CU248)=1,入力用!CU248,"")</f>
        <v/>
      </c>
      <c r="CV248" s="124" t="str">
        <f>IF(COUNTA(入力用!CV248)=1,入力用!CV248,"")</f>
        <v/>
      </c>
      <c r="CW248" s="124" t="str">
        <f>IF(COUNTA(入力用!CW248)=1,入力用!CW248,"")</f>
        <v/>
      </c>
      <c r="CX248" s="124" t="str">
        <f>IF(COUNTA(入力用!CX248)=1,入力用!CX248,"")</f>
        <v/>
      </c>
      <c r="CY248" s="124" t="str">
        <f>IF(COUNTA(入力用!CY248)=1,入力用!CY248,"")</f>
        <v/>
      </c>
      <c r="CZ248" s="124" t="str">
        <f>IF(COUNTA(入力用!CZ248)=1,入力用!CZ248,"")</f>
        <v/>
      </c>
      <c r="DA248" s="124" t="str">
        <f>IF(COUNTA(入力用!DA248)=1,入力用!DA248,"")</f>
        <v/>
      </c>
      <c r="DB248" s="124" t="str">
        <f>IF(COUNTA(入力用!DB248)=1,入力用!DB248,"")</f>
        <v/>
      </c>
      <c r="DC248" s="124" t="str">
        <f>IF(COUNTA(入力用!DC248)=1,入力用!DC248,"")</f>
        <v/>
      </c>
      <c r="DD248" s="124" t="str">
        <f>IF(COUNTA(入力用!DD248)=1,入力用!DD248,"")</f>
        <v/>
      </c>
      <c r="DE248" s="124" t="str">
        <f>IF(COUNTA(入力用!DE248)=1,入力用!DE248,"")</f>
        <v/>
      </c>
      <c r="DF248" s="124" t="str">
        <f>IF(COUNTA(入力用!DF248)=1,入力用!DF248,"")</f>
        <v/>
      </c>
      <c r="DG248" s="124" t="str">
        <f>IF(COUNTA(入力用!DG248)=1,入力用!DG248,"")</f>
        <v/>
      </c>
      <c r="DH248" s="124" t="str">
        <f>IF(COUNTA(入力用!DH248)=1,入力用!DH248,"")</f>
        <v/>
      </c>
      <c r="DI248" s="124" t="str">
        <f>IF(COUNTA(入力用!DI248)=1,入力用!DI248,"")</f>
        <v/>
      </c>
      <c r="DJ248" s="124" t="str">
        <f>IF(COUNTA(入力用!DJ248)=1,入力用!DJ248,"")</f>
        <v/>
      </c>
      <c r="DK248" s="124" t="str">
        <f>IF(COUNTA(入力用!DK248)=1,入力用!DK248,"")</f>
        <v/>
      </c>
      <c r="DL248" s="124" t="str">
        <f>IF(COUNTA(入力用!DL248)=1,入力用!DL248,"")</f>
        <v/>
      </c>
    </row>
    <row r="249" spans="1:116" s="34" customFormat="1" ht="21" customHeight="1" x14ac:dyDescent="0.4">
      <c r="A249" s="35" t="s">
        <v>103</v>
      </c>
      <c r="B249" s="44"/>
      <c r="C249" s="62"/>
      <c r="D249" s="62"/>
      <c r="E249" s="127" t="str">
        <f>IF(HLOOKUP(E$6,入力用!$E$6:$AX249,ROW(249:249)-5,FALSE)="","",HLOOKUP(E$6,入力用!$E$6:$AX249,ROW(249:249)-5,FALSE))</f>
        <v/>
      </c>
      <c r="F249" s="127" t="str">
        <f>IF(HLOOKUP(F$6,入力用!$E$6:$AX249,ROW(249:249)-5,FALSE)="","",HLOOKUP(F$6,入力用!$E$6:$AX249,ROW(249:249)-5,FALSE))</f>
        <v/>
      </c>
      <c r="G249" s="127" t="str">
        <f>IF(HLOOKUP(G$6,入力用!$E$6:$AX249,ROW(249:249)-5,FALSE)="","",HLOOKUP(G$6,入力用!$E$6:$AX249,ROW(249:249)-5,FALSE))</f>
        <v/>
      </c>
      <c r="H249" s="127" t="str">
        <f>IF(HLOOKUP(H$6,入力用!$E$6:$AX249,ROW(249:249)-5,FALSE)="","",HLOOKUP(H$6,入力用!$E$6:$AX249,ROW(249:249)-5,FALSE))</f>
        <v/>
      </c>
      <c r="I249" s="127" t="str">
        <f>IF(HLOOKUP(I$6,入力用!$E$6:$AX249,ROW(249:249)-5,FALSE)="","",HLOOKUP(I$6,入力用!$E$6:$AX249,ROW(249:249)-5,FALSE))</f>
        <v/>
      </c>
      <c r="J249" s="127" t="str">
        <f>IF(HLOOKUP(J$6,入力用!$E$6:$AX249,ROW(249:249)-5,FALSE)="","",HLOOKUP(J$6,入力用!$E$6:$AX249,ROW(249:249)-5,FALSE))</f>
        <v/>
      </c>
      <c r="K249" s="127" t="str">
        <f>IF(HLOOKUP(K$6,入力用!$E$6:$AX249,ROW(249:249)-5,FALSE)="","",HLOOKUP(K$6,入力用!$E$6:$AX249,ROW(249:249)-5,FALSE))</f>
        <v/>
      </c>
      <c r="L249" s="127" t="str">
        <f>IF(HLOOKUP(L$6,入力用!$E$6:$AX249,ROW(249:249)-5,FALSE)="","",HLOOKUP(L$6,入力用!$E$6:$AX249,ROW(249:249)-5,FALSE))</f>
        <v/>
      </c>
      <c r="M249" s="127" t="str">
        <f>IF(HLOOKUP(M$6,入力用!$E$6:$AX249,ROW(249:249)-5,FALSE)="","",HLOOKUP(M$6,入力用!$E$6:$AX249,ROW(249:249)-5,FALSE))</f>
        <v/>
      </c>
      <c r="N249" s="127" t="str">
        <f>IF(HLOOKUP(N$6,入力用!$E$6:$AX249,ROW(249:249)-5,FALSE)="","",HLOOKUP(N$6,入力用!$E$6:$AX249,ROW(249:249)-5,FALSE))</f>
        <v/>
      </c>
      <c r="O249" s="127" t="str">
        <f>IF(HLOOKUP(O$6,入力用!$E$6:$AX249,ROW(249:249)-5,FALSE)="","",HLOOKUP(O$6,入力用!$E$6:$AX249,ROW(249:249)-5,FALSE))</f>
        <v/>
      </c>
      <c r="P249" s="127" t="str">
        <f>IF(HLOOKUP(P$6,入力用!$E$6:$AX249,ROW(249:249)-5,FALSE)="","",HLOOKUP(P$6,入力用!$E$6:$AX249,ROW(249:249)-5,FALSE))</f>
        <v/>
      </c>
      <c r="Q249" s="127" t="str">
        <f>IF(HLOOKUP(Q$6,入力用!$E$6:$AX249,ROW(249:249)-5,FALSE)="","",HLOOKUP(Q$6,入力用!$E$6:$AX249,ROW(249:249)-5,FALSE))</f>
        <v/>
      </c>
      <c r="R249" s="127" t="str">
        <f>IF(HLOOKUP(R$6,入力用!$E$6:$AX249,ROW(249:249)-5,FALSE)="","",HLOOKUP(R$6,入力用!$E$6:$AX249,ROW(249:249)-5,FALSE))</f>
        <v/>
      </c>
      <c r="S249" s="127" t="str">
        <f>IF(HLOOKUP(S$6,入力用!$E$6:$AX249,ROW(249:249)-5,FALSE)="","",HLOOKUP(S$6,入力用!$E$6:$AX249,ROW(249:249)-5,FALSE))</f>
        <v/>
      </c>
      <c r="T249" s="127" t="str">
        <f>IF(HLOOKUP(T$6,入力用!$E$6:$AX249,ROW(249:249)-5,FALSE)="","",HLOOKUP(T$6,入力用!$E$6:$AX249,ROW(249:249)-5,FALSE))</f>
        <v/>
      </c>
      <c r="U249" s="127" t="str">
        <f>IF(HLOOKUP(U$6,入力用!$E$6:$AX249,ROW(249:249)-5,FALSE)="","",HLOOKUP(U$6,入力用!$E$6:$AX249,ROW(249:249)-5,FALSE))</f>
        <v/>
      </c>
      <c r="V249" s="127" t="str">
        <f>IF(HLOOKUP(V$6,入力用!$E$6:$AX249,ROW(249:249)-5,FALSE)="","",HLOOKUP(V$6,入力用!$E$6:$AX249,ROW(249:249)-5,FALSE))</f>
        <v/>
      </c>
      <c r="W249" s="127" t="str">
        <f>IF(HLOOKUP(W$6,入力用!$E$6:$AX249,ROW(249:249)-5,FALSE)="","",HLOOKUP(W$6,入力用!$E$6:$AX249,ROW(249:249)-5,FALSE))</f>
        <v/>
      </c>
      <c r="X249" s="127" t="str">
        <f>IF(HLOOKUP(X$6,入力用!$E$6:$AX249,ROW(249:249)-5,FALSE)="","",HLOOKUP(X$6,入力用!$E$6:$AX249,ROW(249:249)-5,FALSE))</f>
        <v/>
      </c>
      <c r="Y249" s="127" t="str">
        <f>IF(HLOOKUP(Y$6,入力用!$E$6:$AX249,ROW(249:249)-5,FALSE)="","",HLOOKUP(Y$6,入力用!$E$6:$AX249,ROW(249:249)-5,FALSE))</f>
        <v/>
      </c>
      <c r="Z249" s="127" t="str">
        <f>IF(HLOOKUP(Z$6,入力用!$E$6:$AX249,ROW(249:249)-5,FALSE)="","",HLOOKUP(Z$6,入力用!$E$6:$AX249,ROW(249:249)-5,FALSE))</f>
        <v/>
      </c>
      <c r="AA249" s="127" t="str">
        <f>IF(HLOOKUP(AA$6,入力用!$E$6:$AX249,ROW(249:249)-5,FALSE)="","",HLOOKUP(AA$6,入力用!$E$6:$AX249,ROW(249:249)-5,FALSE))</f>
        <v/>
      </c>
      <c r="AB249" s="127" t="str">
        <f>IF(HLOOKUP(AB$6,入力用!$E$6:$AX249,ROW(249:249)-5,FALSE)="","",HLOOKUP(AB$6,入力用!$E$6:$AX249,ROW(249:249)-5,FALSE))</f>
        <v/>
      </c>
      <c r="AC249" s="127" t="str">
        <f>IF(HLOOKUP(AC$6,入力用!$E$6:$AX249,ROW(249:249)-5,FALSE)="","",HLOOKUP(AC$6,入力用!$E$6:$AX249,ROW(249:249)-5,FALSE))</f>
        <v/>
      </c>
      <c r="AD249" s="127" t="str">
        <f>IF(HLOOKUP(AD$6,入力用!$E$6:$AX249,ROW(249:249)-5,FALSE)="","",HLOOKUP(AD$6,入力用!$E$6:$AX249,ROW(249:249)-5,FALSE))</f>
        <v/>
      </c>
      <c r="AE249" s="127" t="str">
        <f>IF(HLOOKUP(AE$6,入力用!$E$6:$AX249,ROW(249:249)-5,FALSE)="","",HLOOKUP(AE$6,入力用!$E$6:$AX249,ROW(249:249)-5,FALSE))</f>
        <v/>
      </c>
      <c r="AF249" s="127" t="str">
        <f>IF(HLOOKUP(AF$6,入力用!$E$6:$AX249,ROW(249:249)-5,FALSE)="","",HLOOKUP(AF$6,入力用!$E$6:$AX249,ROW(249:249)-5,FALSE))</f>
        <v/>
      </c>
      <c r="AG249" s="127" t="str">
        <f>IF(HLOOKUP(AG$6,入力用!$E$6:$AX249,ROW(249:249)-5,FALSE)="","",HLOOKUP(AG$6,入力用!$E$6:$AX249,ROW(249:249)-5,FALSE))</f>
        <v/>
      </c>
      <c r="AH249" s="127" t="str">
        <f>IF(HLOOKUP(AH$6,入力用!$E$6:$AX249,ROW(249:249)-5,FALSE)="","",HLOOKUP(AH$6,入力用!$E$6:$AX249,ROW(249:249)-5,FALSE))</f>
        <v/>
      </c>
      <c r="AI249" s="127" t="str">
        <f>IF(HLOOKUP(AI$6,入力用!$E$6:$AX249,ROW(249:249)-5,FALSE)="","",HLOOKUP(AI$6,入力用!$E$6:$AX249,ROW(249:249)-5,FALSE))</f>
        <v/>
      </c>
      <c r="AJ249" s="127" t="str">
        <f>IF(HLOOKUP(AJ$6,入力用!$E$6:$AX249,ROW(249:249)-5,FALSE)="","",HLOOKUP(AJ$6,入力用!$E$6:$AX249,ROW(249:249)-5,FALSE))</f>
        <v/>
      </c>
      <c r="AK249" s="127" t="str">
        <f>IF(HLOOKUP(AK$6,入力用!$E$6:$AX249,ROW(249:249)-5,FALSE)="","",HLOOKUP(AK$6,入力用!$E$6:$AX249,ROW(249:249)-5,FALSE))</f>
        <v/>
      </c>
      <c r="AL249" s="127" t="str">
        <f>IF(HLOOKUP(AL$6,入力用!$E$6:$AX249,ROW(249:249)-5,FALSE)="","",HLOOKUP(AL$6,入力用!$E$6:$AX249,ROW(249:249)-5,FALSE))</f>
        <v/>
      </c>
      <c r="AM249" s="127" t="str">
        <f>IF(HLOOKUP(AM$6,入力用!$E$6:$AX249,ROW(249:249)-5,FALSE)="","",HLOOKUP(AM$6,入力用!$E$6:$AX249,ROW(249:249)-5,FALSE))</f>
        <v/>
      </c>
      <c r="AN249" s="127" t="str">
        <f>IF(HLOOKUP(AN$6,入力用!$E$6:$AX249,ROW(249:249)-5,FALSE)="","",HLOOKUP(AN$6,入力用!$E$6:$AX249,ROW(249:249)-5,FALSE))</f>
        <v/>
      </c>
      <c r="AO249" s="127" t="str">
        <f>IF(HLOOKUP(AO$6,入力用!$E$6:$AX249,ROW(249:249)-5,FALSE)="","",HLOOKUP(AO$6,入力用!$E$6:$AX249,ROW(249:249)-5,FALSE))</f>
        <v/>
      </c>
      <c r="AP249" s="127" t="str">
        <f>IF(HLOOKUP(AP$6,入力用!$E$6:$AX249,ROW(249:249)-5,FALSE)="","",HLOOKUP(AP$6,入力用!$E$6:$AX249,ROW(249:249)-5,FALSE))</f>
        <v/>
      </c>
      <c r="AQ249" s="127" t="str">
        <f>IF(HLOOKUP(AQ$6,入力用!$E$6:$AX249,ROW(249:249)-5,FALSE)="","",HLOOKUP(AQ$6,入力用!$E$6:$AX249,ROW(249:249)-5,FALSE))</f>
        <v/>
      </c>
      <c r="AR249" s="127" t="str">
        <f>IF(HLOOKUP(AR$6,入力用!$E$6:$AX249,ROW(249:249)-5,FALSE)="","",HLOOKUP(AR$6,入力用!$E$6:$AX249,ROW(249:249)-5,FALSE))</f>
        <v/>
      </c>
      <c r="AS249" s="127" t="str">
        <f>IF(HLOOKUP(AS$6,入力用!$E$6:$AX249,ROW(249:249)-5,FALSE)="","",HLOOKUP(AS$6,入力用!$E$6:$AX249,ROW(249:249)-5,FALSE))</f>
        <v/>
      </c>
      <c r="AT249" s="127" t="str">
        <f>IF(HLOOKUP(AT$6,入力用!$E$6:$AX249,ROW(249:249)-5,FALSE)="","",HLOOKUP(AT$6,入力用!$E$6:$AX249,ROW(249:249)-5,FALSE))</f>
        <v/>
      </c>
      <c r="AU249" s="127" t="str">
        <f>IF(HLOOKUP(AU$6,入力用!$E$6:$AX249,ROW(249:249)-5,FALSE)="","",HLOOKUP(AU$6,入力用!$E$6:$AX249,ROW(249:249)-5,FALSE))</f>
        <v/>
      </c>
      <c r="AV249" s="127" t="str">
        <f>IF(HLOOKUP(AV$6,入力用!$E$6:$AX249,ROW(249:249)-5,FALSE)="","",HLOOKUP(AV$6,入力用!$E$6:$AX249,ROW(249:249)-5,FALSE))</f>
        <v/>
      </c>
      <c r="AW249" s="127" t="str">
        <f>IF(HLOOKUP(AW$6,入力用!$E$6:$AX249,ROW(249:249)-5,FALSE)="","",HLOOKUP(AW$6,入力用!$E$6:$AX249,ROW(249:249)-5,FALSE))</f>
        <v/>
      </c>
      <c r="AX249" s="127" t="str">
        <f>IF(HLOOKUP(AX$6,入力用!$E$6:$AX249,ROW(249:249)-5,FALSE)="","",HLOOKUP(AX$6,入力用!$E$6:$AX249,ROW(249:249)-5,FALSE))</f>
        <v/>
      </c>
      <c r="AY249" s="113"/>
      <c r="AZ249" s="114"/>
      <c r="BA249" s="114"/>
      <c r="BB249" s="115"/>
      <c r="BC249" s="128" t="str">
        <f>IF(COUNTA(入力用!BC249)=1,入力用!BC249,"")</f>
        <v/>
      </c>
      <c r="BD249" s="129" t="str">
        <f>IF(COUNTA(入力用!BD249)=1,入力用!BD249,"")</f>
        <v/>
      </c>
      <c r="BE249" s="129" t="str">
        <f>IF(COUNTA(入力用!BE249)=1,入力用!BE249,"")</f>
        <v/>
      </c>
      <c r="BF249" s="129" t="str">
        <f>IF(COUNTA(入力用!BF249)=1,入力用!BF249,"")</f>
        <v/>
      </c>
      <c r="BG249" s="129" t="str">
        <f>IF(COUNTA(入力用!BG249)=1,入力用!BG249,"")</f>
        <v/>
      </c>
      <c r="BH249" s="129" t="str">
        <f>IF(COUNTA(入力用!BH249)=1,入力用!BH249,"")</f>
        <v/>
      </c>
      <c r="BI249" s="129" t="str">
        <f>IF(COUNTA(入力用!BI249)=1,入力用!BI249,"")</f>
        <v/>
      </c>
      <c r="BJ249" s="129" t="str">
        <f>IF(COUNTA(入力用!BJ249)=1,入力用!BJ249,"")</f>
        <v/>
      </c>
      <c r="BK249" s="129" t="str">
        <f>IF(COUNTA(入力用!BK249)=1,入力用!BK249,"")</f>
        <v/>
      </c>
      <c r="BL249" s="129" t="str">
        <f>IF(COUNTA(入力用!BL249)=1,入力用!BL249,"")</f>
        <v/>
      </c>
      <c r="BM249" s="129" t="str">
        <f>IF(COUNTA(入力用!BM249)=1,入力用!BM249,"")</f>
        <v/>
      </c>
      <c r="BN249" s="129" t="str">
        <f>IF(COUNTA(入力用!BN249)=1,入力用!BN249,"")</f>
        <v/>
      </c>
      <c r="BO249" s="129" t="str">
        <f>IF(COUNTA(入力用!BO249)=1,入力用!BO249,"")</f>
        <v/>
      </c>
      <c r="BP249" s="129" t="str">
        <f>IF(COUNTA(入力用!BP249)=1,入力用!BP249,"")</f>
        <v/>
      </c>
      <c r="BQ249" s="129" t="str">
        <f>IF(COUNTA(入力用!BQ249)=1,入力用!BQ249,"")</f>
        <v/>
      </c>
      <c r="BR249" s="129" t="str">
        <f>IF(COUNTA(入力用!BR249)=1,入力用!BR249,"")</f>
        <v/>
      </c>
      <c r="BS249" s="129" t="str">
        <f>IF(COUNTA(入力用!BS249)=1,入力用!BS249,"")</f>
        <v/>
      </c>
      <c r="BT249" s="129" t="str">
        <f>IF(COUNTA(入力用!BT249)=1,入力用!BT249,"")</f>
        <v/>
      </c>
      <c r="BU249" s="129" t="str">
        <f>IF(COUNTA(入力用!BU249)=1,入力用!BU249,"")</f>
        <v/>
      </c>
      <c r="BV249" s="129" t="str">
        <f>IF(COUNTA(入力用!BV249)=1,入力用!BV249,"")</f>
        <v/>
      </c>
      <c r="BW249" s="129" t="str">
        <f>IF(COUNTA(入力用!BW249)=1,入力用!BW249,"")</f>
        <v/>
      </c>
      <c r="BX249" s="129" t="str">
        <f>IF(COUNTA(入力用!BX249)=1,入力用!BX249,"")</f>
        <v/>
      </c>
      <c r="BY249" s="129" t="str">
        <f>IF(COUNTA(入力用!BY249)=1,入力用!BY249,"")</f>
        <v/>
      </c>
      <c r="BZ249" s="129" t="str">
        <f>IF(COUNTA(入力用!BZ249)=1,入力用!BZ249,"")</f>
        <v/>
      </c>
      <c r="CA249" s="129" t="str">
        <f>IF(COUNTA(入力用!CA249)=1,入力用!CA249,"")</f>
        <v/>
      </c>
      <c r="CB249" s="129" t="str">
        <f>IF(COUNTA(入力用!CB249)=1,入力用!CB249,"")</f>
        <v/>
      </c>
      <c r="CC249" s="129" t="str">
        <f>IF(COUNTA(入力用!CC249)=1,入力用!CC249,"")</f>
        <v/>
      </c>
      <c r="CD249" s="129" t="str">
        <f>IF(COUNTA(入力用!CD249)=1,入力用!CD249,"")</f>
        <v/>
      </c>
      <c r="CE249" s="129" t="str">
        <f>IF(COUNTA(入力用!CE249)=1,入力用!CE249,"")</f>
        <v/>
      </c>
      <c r="CF249" s="129" t="str">
        <f>IF(COUNTA(入力用!CF249)=1,入力用!CF249,"")</f>
        <v/>
      </c>
      <c r="CG249" s="129" t="str">
        <f>IF(COUNTA(入力用!CG249)=1,入力用!CG249,"")</f>
        <v/>
      </c>
      <c r="CH249" s="129" t="str">
        <f>IF(COUNTA(入力用!CH249)=1,入力用!CH249,"")</f>
        <v/>
      </c>
      <c r="CI249" s="129" t="str">
        <f>IF(COUNTA(入力用!CI249)=1,入力用!CI249,"")</f>
        <v/>
      </c>
      <c r="CJ249" s="129" t="str">
        <f>IF(COUNTA(入力用!CJ249)=1,入力用!CJ249,"")</f>
        <v/>
      </c>
      <c r="CK249" s="129" t="str">
        <f>IF(COUNTA(入力用!CK249)=1,入力用!CK249,"")</f>
        <v/>
      </c>
      <c r="CL249" s="129" t="str">
        <f>IF(COUNTA(入力用!CL249)=1,入力用!CL249,"")</f>
        <v/>
      </c>
      <c r="CM249" s="129" t="str">
        <f>IF(COUNTA(入力用!CM249)=1,入力用!CM249,"")</f>
        <v/>
      </c>
      <c r="CN249" s="129" t="str">
        <f>IF(COUNTA(入力用!CN249)=1,入力用!CN249,"")</f>
        <v/>
      </c>
      <c r="CO249" s="129" t="str">
        <f>IF(COUNTA(入力用!CO249)=1,入力用!CO249,"")</f>
        <v/>
      </c>
      <c r="CP249" s="129" t="str">
        <f>IF(COUNTA(入力用!CP249)=1,入力用!CP249,"")</f>
        <v/>
      </c>
      <c r="CQ249" s="129" t="str">
        <f>IF(COUNTA(入力用!CQ249)=1,入力用!CQ249,"")</f>
        <v/>
      </c>
      <c r="CR249" s="129" t="str">
        <f>IF(COUNTA(入力用!CR249)=1,入力用!CR249,"")</f>
        <v/>
      </c>
      <c r="CS249" s="129" t="str">
        <f>IF(COUNTA(入力用!CS249)=1,入力用!CS249,"")</f>
        <v/>
      </c>
      <c r="CT249" s="129" t="str">
        <f>IF(COUNTA(入力用!CT249)=1,入力用!CT249,"")</f>
        <v/>
      </c>
      <c r="CU249" s="129" t="str">
        <f>IF(COUNTA(入力用!CU249)=1,入力用!CU249,"")</f>
        <v/>
      </c>
      <c r="CV249" s="129" t="str">
        <f>IF(COUNTA(入力用!CV249)=1,入力用!CV249,"")</f>
        <v/>
      </c>
      <c r="CW249" s="129" t="str">
        <f>IF(COUNTA(入力用!CW249)=1,入力用!CW249,"")</f>
        <v/>
      </c>
      <c r="CX249" s="129" t="str">
        <f>IF(COUNTA(入力用!CX249)=1,入力用!CX249,"")</f>
        <v/>
      </c>
      <c r="CY249" s="129" t="str">
        <f>IF(COUNTA(入力用!CY249)=1,入力用!CY249,"")</f>
        <v/>
      </c>
      <c r="CZ249" s="129" t="str">
        <f>IF(COUNTA(入力用!CZ249)=1,入力用!CZ249,"")</f>
        <v/>
      </c>
      <c r="DA249" s="129" t="str">
        <f>IF(COUNTA(入力用!DA249)=1,入力用!DA249,"")</f>
        <v/>
      </c>
      <c r="DB249" s="129" t="str">
        <f>IF(COUNTA(入力用!DB249)=1,入力用!DB249,"")</f>
        <v/>
      </c>
      <c r="DC249" s="129" t="str">
        <f>IF(COUNTA(入力用!DC249)=1,入力用!DC249,"")</f>
        <v/>
      </c>
      <c r="DD249" s="129" t="str">
        <f>IF(COUNTA(入力用!DD249)=1,入力用!DD249,"")</f>
        <v/>
      </c>
      <c r="DE249" s="129" t="str">
        <f>IF(COUNTA(入力用!DE249)=1,入力用!DE249,"")</f>
        <v/>
      </c>
      <c r="DF249" s="129" t="str">
        <f>IF(COUNTA(入力用!DF249)=1,入力用!DF249,"")</f>
        <v/>
      </c>
      <c r="DG249" s="129" t="str">
        <f>IF(COUNTA(入力用!DG249)=1,入力用!DG249,"")</f>
        <v/>
      </c>
      <c r="DH249" s="129" t="str">
        <f>IF(COUNTA(入力用!DH249)=1,入力用!DH249,"")</f>
        <v/>
      </c>
      <c r="DI249" s="129" t="str">
        <f>IF(COUNTA(入力用!DI249)=1,入力用!DI249,"")</f>
        <v/>
      </c>
      <c r="DJ249" s="129" t="str">
        <f>IF(COUNTA(入力用!DJ249)=1,入力用!DJ249,"")</f>
        <v/>
      </c>
      <c r="DK249" s="129" t="str">
        <f>IF(COUNTA(入力用!DK249)=1,入力用!DK249,"")</f>
        <v/>
      </c>
      <c r="DL249" s="129" t="str">
        <f>IF(COUNTA(入力用!DL249)=1,入力用!DL249,"")</f>
        <v/>
      </c>
    </row>
    <row r="250" spans="1:116" s="26" customFormat="1" ht="21" customHeight="1" x14ac:dyDescent="0.4">
      <c r="A250" s="19" t="s">
        <v>176</v>
      </c>
      <c r="B250" s="122">
        <f>入力用!B250</f>
        <v>0</v>
      </c>
      <c r="C250" s="122">
        <f>入力用!C250</f>
        <v>0</v>
      </c>
      <c r="D250" s="123">
        <f>入力用!D250</f>
        <v>0</v>
      </c>
      <c r="E250" s="124" t="str">
        <f>IF(HLOOKUP(E$6,入力用!$E$6:$AX250,ROW(250:250)-5,FALSE)="","",HLOOKUP(E$6,入力用!$E$6:$AX250,ROW(250:250)-5,FALSE))</f>
        <v/>
      </c>
      <c r="F250" s="124" t="str">
        <f>IF(HLOOKUP(F$6,入力用!$E$6:$AX250,ROW(250:250)-5,FALSE)="","",HLOOKUP(F$6,入力用!$E$6:$AX250,ROW(250:250)-5,FALSE))</f>
        <v/>
      </c>
      <c r="G250" s="124" t="str">
        <f>IF(HLOOKUP(G$6,入力用!$E$6:$AX250,ROW(250:250)-5,FALSE)="","",HLOOKUP(G$6,入力用!$E$6:$AX250,ROW(250:250)-5,FALSE))</f>
        <v/>
      </c>
      <c r="H250" s="124" t="str">
        <f>IF(HLOOKUP(H$6,入力用!$E$6:$AX250,ROW(250:250)-5,FALSE)="","",HLOOKUP(H$6,入力用!$E$6:$AX250,ROW(250:250)-5,FALSE))</f>
        <v/>
      </c>
      <c r="I250" s="124" t="str">
        <f>IF(HLOOKUP(I$6,入力用!$E$6:$AX250,ROW(250:250)-5,FALSE)="","",HLOOKUP(I$6,入力用!$E$6:$AX250,ROW(250:250)-5,FALSE))</f>
        <v/>
      </c>
      <c r="J250" s="124" t="str">
        <f>IF(HLOOKUP(J$6,入力用!$E$6:$AX250,ROW(250:250)-5,FALSE)="","",HLOOKUP(J$6,入力用!$E$6:$AX250,ROW(250:250)-5,FALSE))</f>
        <v/>
      </c>
      <c r="K250" s="124" t="str">
        <f>IF(HLOOKUP(K$6,入力用!$E$6:$AX250,ROW(250:250)-5,FALSE)="","",HLOOKUP(K$6,入力用!$E$6:$AX250,ROW(250:250)-5,FALSE))</f>
        <v/>
      </c>
      <c r="L250" s="124" t="str">
        <f>IF(HLOOKUP(L$6,入力用!$E$6:$AX250,ROW(250:250)-5,FALSE)="","",HLOOKUP(L$6,入力用!$E$6:$AX250,ROW(250:250)-5,FALSE))</f>
        <v/>
      </c>
      <c r="M250" s="124" t="str">
        <f>IF(HLOOKUP(M$6,入力用!$E$6:$AX250,ROW(250:250)-5,FALSE)="","",HLOOKUP(M$6,入力用!$E$6:$AX250,ROW(250:250)-5,FALSE))</f>
        <v/>
      </c>
      <c r="N250" s="124" t="str">
        <f>IF(HLOOKUP(N$6,入力用!$E$6:$AX250,ROW(250:250)-5,FALSE)="","",HLOOKUP(N$6,入力用!$E$6:$AX250,ROW(250:250)-5,FALSE))</f>
        <v/>
      </c>
      <c r="O250" s="124" t="str">
        <f>IF(HLOOKUP(O$6,入力用!$E$6:$AX250,ROW(250:250)-5,FALSE)="","",HLOOKUP(O$6,入力用!$E$6:$AX250,ROW(250:250)-5,FALSE))</f>
        <v/>
      </c>
      <c r="P250" s="124" t="str">
        <f>IF(HLOOKUP(P$6,入力用!$E$6:$AX250,ROW(250:250)-5,FALSE)="","",HLOOKUP(P$6,入力用!$E$6:$AX250,ROW(250:250)-5,FALSE))</f>
        <v/>
      </c>
      <c r="Q250" s="124" t="str">
        <f>IF(HLOOKUP(Q$6,入力用!$E$6:$AX250,ROW(250:250)-5,FALSE)="","",HLOOKUP(Q$6,入力用!$E$6:$AX250,ROW(250:250)-5,FALSE))</f>
        <v/>
      </c>
      <c r="R250" s="124" t="str">
        <f>IF(HLOOKUP(R$6,入力用!$E$6:$AX250,ROW(250:250)-5,FALSE)="","",HLOOKUP(R$6,入力用!$E$6:$AX250,ROW(250:250)-5,FALSE))</f>
        <v/>
      </c>
      <c r="S250" s="124" t="str">
        <f>IF(HLOOKUP(S$6,入力用!$E$6:$AX250,ROW(250:250)-5,FALSE)="","",HLOOKUP(S$6,入力用!$E$6:$AX250,ROW(250:250)-5,FALSE))</f>
        <v/>
      </c>
      <c r="T250" s="124" t="str">
        <f>IF(HLOOKUP(T$6,入力用!$E$6:$AX250,ROW(250:250)-5,FALSE)="","",HLOOKUP(T$6,入力用!$E$6:$AX250,ROW(250:250)-5,FALSE))</f>
        <v/>
      </c>
      <c r="U250" s="124" t="str">
        <f>IF(HLOOKUP(U$6,入力用!$E$6:$AX250,ROW(250:250)-5,FALSE)="","",HLOOKUP(U$6,入力用!$E$6:$AX250,ROW(250:250)-5,FALSE))</f>
        <v/>
      </c>
      <c r="V250" s="124" t="str">
        <f>IF(HLOOKUP(V$6,入力用!$E$6:$AX250,ROW(250:250)-5,FALSE)="","",HLOOKUP(V$6,入力用!$E$6:$AX250,ROW(250:250)-5,FALSE))</f>
        <v/>
      </c>
      <c r="W250" s="124" t="str">
        <f>IF(HLOOKUP(W$6,入力用!$E$6:$AX250,ROW(250:250)-5,FALSE)="","",HLOOKUP(W$6,入力用!$E$6:$AX250,ROW(250:250)-5,FALSE))</f>
        <v/>
      </c>
      <c r="X250" s="124" t="str">
        <f>IF(HLOOKUP(X$6,入力用!$E$6:$AX250,ROW(250:250)-5,FALSE)="","",HLOOKUP(X$6,入力用!$E$6:$AX250,ROW(250:250)-5,FALSE))</f>
        <v/>
      </c>
      <c r="Y250" s="124" t="str">
        <f>IF(HLOOKUP(Y$6,入力用!$E$6:$AX250,ROW(250:250)-5,FALSE)="","",HLOOKUP(Y$6,入力用!$E$6:$AX250,ROW(250:250)-5,FALSE))</f>
        <v/>
      </c>
      <c r="Z250" s="124" t="str">
        <f>IF(HLOOKUP(Z$6,入力用!$E$6:$AX250,ROW(250:250)-5,FALSE)="","",HLOOKUP(Z$6,入力用!$E$6:$AX250,ROW(250:250)-5,FALSE))</f>
        <v/>
      </c>
      <c r="AA250" s="124" t="str">
        <f>IF(HLOOKUP(AA$6,入力用!$E$6:$AX250,ROW(250:250)-5,FALSE)="","",HLOOKUP(AA$6,入力用!$E$6:$AX250,ROW(250:250)-5,FALSE))</f>
        <v/>
      </c>
      <c r="AB250" s="124" t="str">
        <f>IF(HLOOKUP(AB$6,入力用!$E$6:$AX250,ROW(250:250)-5,FALSE)="","",HLOOKUP(AB$6,入力用!$E$6:$AX250,ROW(250:250)-5,FALSE))</f>
        <v/>
      </c>
      <c r="AC250" s="124" t="str">
        <f>IF(HLOOKUP(AC$6,入力用!$E$6:$AX250,ROW(250:250)-5,FALSE)="","",HLOOKUP(AC$6,入力用!$E$6:$AX250,ROW(250:250)-5,FALSE))</f>
        <v/>
      </c>
      <c r="AD250" s="124" t="str">
        <f>IF(HLOOKUP(AD$6,入力用!$E$6:$AX250,ROW(250:250)-5,FALSE)="","",HLOOKUP(AD$6,入力用!$E$6:$AX250,ROW(250:250)-5,FALSE))</f>
        <v/>
      </c>
      <c r="AE250" s="124" t="str">
        <f>IF(HLOOKUP(AE$6,入力用!$E$6:$AX250,ROW(250:250)-5,FALSE)="","",HLOOKUP(AE$6,入力用!$E$6:$AX250,ROW(250:250)-5,FALSE))</f>
        <v/>
      </c>
      <c r="AF250" s="124" t="str">
        <f>IF(HLOOKUP(AF$6,入力用!$E$6:$AX250,ROW(250:250)-5,FALSE)="","",HLOOKUP(AF$6,入力用!$E$6:$AX250,ROW(250:250)-5,FALSE))</f>
        <v/>
      </c>
      <c r="AG250" s="124" t="str">
        <f>IF(HLOOKUP(AG$6,入力用!$E$6:$AX250,ROW(250:250)-5,FALSE)="","",HLOOKUP(AG$6,入力用!$E$6:$AX250,ROW(250:250)-5,FALSE))</f>
        <v/>
      </c>
      <c r="AH250" s="124" t="str">
        <f>IF(HLOOKUP(AH$6,入力用!$E$6:$AX250,ROW(250:250)-5,FALSE)="","",HLOOKUP(AH$6,入力用!$E$6:$AX250,ROW(250:250)-5,FALSE))</f>
        <v/>
      </c>
      <c r="AI250" s="124" t="str">
        <f>IF(HLOOKUP(AI$6,入力用!$E$6:$AX250,ROW(250:250)-5,FALSE)="","",HLOOKUP(AI$6,入力用!$E$6:$AX250,ROW(250:250)-5,FALSE))</f>
        <v/>
      </c>
      <c r="AJ250" s="124" t="str">
        <f>IF(HLOOKUP(AJ$6,入力用!$E$6:$AX250,ROW(250:250)-5,FALSE)="","",HLOOKUP(AJ$6,入力用!$E$6:$AX250,ROW(250:250)-5,FALSE))</f>
        <v/>
      </c>
      <c r="AK250" s="124" t="str">
        <f>IF(HLOOKUP(AK$6,入力用!$E$6:$AX250,ROW(250:250)-5,FALSE)="","",HLOOKUP(AK$6,入力用!$E$6:$AX250,ROW(250:250)-5,FALSE))</f>
        <v/>
      </c>
      <c r="AL250" s="124" t="str">
        <f>IF(HLOOKUP(AL$6,入力用!$E$6:$AX250,ROW(250:250)-5,FALSE)="","",HLOOKUP(AL$6,入力用!$E$6:$AX250,ROW(250:250)-5,FALSE))</f>
        <v/>
      </c>
      <c r="AM250" s="124" t="str">
        <f>IF(HLOOKUP(AM$6,入力用!$E$6:$AX250,ROW(250:250)-5,FALSE)="","",HLOOKUP(AM$6,入力用!$E$6:$AX250,ROW(250:250)-5,FALSE))</f>
        <v/>
      </c>
      <c r="AN250" s="124" t="str">
        <f>IF(HLOOKUP(AN$6,入力用!$E$6:$AX250,ROW(250:250)-5,FALSE)="","",HLOOKUP(AN$6,入力用!$E$6:$AX250,ROW(250:250)-5,FALSE))</f>
        <v/>
      </c>
      <c r="AO250" s="124" t="str">
        <f>IF(HLOOKUP(AO$6,入力用!$E$6:$AX250,ROW(250:250)-5,FALSE)="","",HLOOKUP(AO$6,入力用!$E$6:$AX250,ROW(250:250)-5,FALSE))</f>
        <v/>
      </c>
      <c r="AP250" s="124" t="str">
        <f>IF(HLOOKUP(AP$6,入力用!$E$6:$AX250,ROW(250:250)-5,FALSE)="","",HLOOKUP(AP$6,入力用!$E$6:$AX250,ROW(250:250)-5,FALSE))</f>
        <v/>
      </c>
      <c r="AQ250" s="124" t="str">
        <f>IF(HLOOKUP(AQ$6,入力用!$E$6:$AX250,ROW(250:250)-5,FALSE)="","",HLOOKUP(AQ$6,入力用!$E$6:$AX250,ROW(250:250)-5,FALSE))</f>
        <v/>
      </c>
      <c r="AR250" s="124" t="str">
        <f>IF(HLOOKUP(AR$6,入力用!$E$6:$AX250,ROW(250:250)-5,FALSE)="","",HLOOKUP(AR$6,入力用!$E$6:$AX250,ROW(250:250)-5,FALSE))</f>
        <v/>
      </c>
      <c r="AS250" s="124" t="str">
        <f>IF(HLOOKUP(AS$6,入力用!$E$6:$AX250,ROW(250:250)-5,FALSE)="","",HLOOKUP(AS$6,入力用!$E$6:$AX250,ROW(250:250)-5,FALSE))</f>
        <v/>
      </c>
      <c r="AT250" s="124" t="str">
        <f>IF(HLOOKUP(AT$6,入力用!$E$6:$AX250,ROW(250:250)-5,FALSE)="","",HLOOKUP(AT$6,入力用!$E$6:$AX250,ROW(250:250)-5,FALSE))</f>
        <v/>
      </c>
      <c r="AU250" s="124" t="str">
        <f>IF(HLOOKUP(AU$6,入力用!$E$6:$AX250,ROW(250:250)-5,FALSE)="","",HLOOKUP(AU$6,入力用!$E$6:$AX250,ROW(250:250)-5,FALSE))</f>
        <v/>
      </c>
      <c r="AV250" s="124" t="str">
        <f>IF(HLOOKUP(AV$6,入力用!$E$6:$AX250,ROW(250:250)-5,FALSE)="","",HLOOKUP(AV$6,入力用!$E$6:$AX250,ROW(250:250)-5,FALSE))</f>
        <v/>
      </c>
      <c r="AW250" s="124" t="str">
        <f>IF(HLOOKUP(AW$6,入力用!$E$6:$AX250,ROW(250:250)-5,FALSE)="","",HLOOKUP(AW$6,入力用!$E$6:$AX250,ROW(250:250)-5,FALSE))</f>
        <v/>
      </c>
      <c r="AX250" s="124" t="str">
        <f>IF(HLOOKUP(AX$6,入力用!$E$6:$AX250,ROW(250:250)-5,FALSE)="","",HLOOKUP(AX$6,入力用!$E$6:$AX250,ROW(250:250)-5,FALSE))</f>
        <v/>
      </c>
      <c r="AY250" s="107"/>
      <c r="AZ250" s="108"/>
      <c r="BA250" s="108"/>
      <c r="BB250" s="109"/>
      <c r="BC250" s="125" t="str">
        <f>IF(COUNTA(入力用!BC250)=1,入力用!BC250,"")</f>
        <v/>
      </c>
      <c r="BD250" s="125" t="str">
        <f>IF(COUNTA(入力用!BD250)=1,入力用!BD250,"")</f>
        <v/>
      </c>
      <c r="BE250" s="125" t="str">
        <f>IF(COUNTA(入力用!BE250)=1,入力用!BE250,"")</f>
        <v/>
      </c>
      <c r="BF250" s="125" t="str">
        <f>IF(COUNTA(入力用!BF250)=1,入力用!BF250,"")</f>
        <v/>
      </c>
      <c r="BG250" s="125" t="str">
        <f>IF(COUNTA(入力用!BG250)=1,入力用!BG250,"")</f>
        <v/>
      </c>
      <c r="BH250" s="125" t="str">
        <f>IF(COUNTA(入力用!BH250)=1,入力用!BH250,"")</f>
        <v/>
      </c>
      <c r="BI250" s="125" t="str">
        <f>IF(COUNTA(入力用!BI250)=1,入力用!BI250,"")</f>
        <v/>
      </c>
      <c r="BJ250" s="125" t="str">
        <f>IF(COUNTA(入力用!BJ250)=1,入力用!BJ250,"")</f>
        <v/>
      </c>
      <c r="BK250" s="125" t="str">
        <f>IF(COUNTA(入力用!BK250)=1,入力用!BK250,"")</f>
        <v/>
      </c>
      <c r="BL250" s="125" t="str">
        <f>IF(COUNTA(入力用!BL250)=1,入力用!BL250,"")</f>
        <v/>
      </c>
      <c r="BM250" s="125" t="str">
        <f>IF(COUNTA(入力用!BM250)=1,入力用!BM250,"")</f>
        <v/>
      </c>
      <c r="BN250" s="125" t="str">
        <f>IF(COUNTA(入力用!BN250)=1,入力用!BN250,"")</f>
        <v/>
      </c>
      <c r="BO250" s="125" t="str">
        <f>IF(COUNTA(入力用!BO250)=1,入力用!BO250,"")</f>
        <v/>
      </c>
      <c r="BP250" s="125" t="str">
        <f>IF(COUNTA(入力用!BP250)=1,入力用!BP250,"")</f>
        <v/>
      </c>
      <c r="BQ250" s="125" t="str">
        <f>IF(COUNTA(入力用!BQ250)=1,入力用!BQ250,"")</f>
        <v/>
      </c>
      <c r="BR250" s="125" t="str">
        <f>IF(COUNTA(入力用!BR250)=1,入力用!BR250,"")</f>
        <v/>
      </c>
      <c r="BS250" s="125" t="str">
        <f>IF(COUNTA(入力用!BS250)=1,入力用!BS250,"")</f>
        <v/>
      </c>
      <c r="BT250" s="125" t="str">
        <f>IF(COUNTA(入力用!BT250)=1,入力用!BT250,"")</f>
        <v/>
      </c>
      <c r="BU250" s="125" t="str">
        <f>IF(COUNTA(入力用!BU250)=1,入力用!BU250,"")</f>
        <v/>
      </c>
      <c r="BV250" s="125" t="str">
        <f>IF(COUNTA(入力用!BV250)=1,入力用!BV250,"")</f>
        <v/>
      </c>
      <c r="BW250" s="125" t="str">
        <f>IF(COUNTA(入力用!BW250)=1,入力用!BW250,"")</f>
        <v/>
      </c>
      <c r="BX250" s="125" t="str">
        <f>IF(COUNTA(入力用!BX250)=1,入力用!BX250,"")</f>
        <v/>
      </c>
      <c r="BY250" s="125" t="str">
        <f>IF(COUNTA(入力用!BY250)=1,入力用!BY250,"")</f>
        <v/>
      </c>
      <c r="BZ250" s="125" t="str">
        <f>IF(COUNTA(入力用!BZ250)=1,入力用!BZ250,"")</f>
        <v/>
      </c>
      <c r="CA250" s="125" t="str">
        <f>IF(COUNTA(入力用!CA250)=1,入力用!CA250,"")</f>
        <v/>
      </c>
      <c r="CB250" s="125" t="str">
        <f>IF(COUNTA(入力用!CB250)=1,入力用!CB250,"")</f>
        <v/>
      </c>
      <c r="CC250" s="125" t="str">
        <f>IF(COUNTA(入力用!CC250)=1,入力用!CC250,"")</f>
        <v/>
      </c>
      <c r="CD250" s="125" t="str">
        <f>IF(COUNTA(入力用!CD250)=1,入力用!CD250,"")</f>
        <v/>
      </c>
      <c r="CE250" s="125" t="str">
        <f>IF(COUNTA(入力用!CE250)=1,入力用!CE250,"")</f>
        <v/>
      </c>
      <c r="CF250" s="125" t="str">
        <f>IF(COUNTA(入力用!CF250)=1,入力用!CF250,"")</f>
        <v/>
      </c>
      <c r="CG250" s="125" t="str">
        <f>IF(COUNTA(入力用!CG250)=1,入力用!CG250,"")</f>
        <v/>
      </c>
      <c r="CH250" s="125" t="str">
        <f>IF(COUNTA(入力用!CH250)=1,入力用!CH250,"")</f>
        <v/>
      </c>
      <c r="CI250" s="125" t="str">
        <f>IF(COUNTA(入力用!CI250)=1,入力用!CI250,"")</f>
        <v/>
      </c>
      <c r="CJ250" s="125" t="str">
        <f>IF(COUNTA(入力用!CJ250)=1,入力用!CJ250,"")</f>
        <v/>
      </c>
      <c r="CK250" s="125" t="str">
        <f>IF(COUNTA(入力用!CK250)=1,入力用!CK250,"")</f>
        <v/>
      </c>
      <c r="CL250" s="125" t="str">
        <f>IF(COUNTA(入力用!CL250)=1,入力用!CL250,"")</f>
        <v/>
      </c>
      <c r="CM250" s="125" t="str">
        <f>IF(COUNTA(入力用!CM250)=1,入力用!CM250,"")</f>
        <v/>
      </c>
      <c r="CN250" s="125" t="str">
        <f>IF(COUNTA(入力用!CN250)=1,入力用!CN250,"")</f>
        <v/>
      </c>
      <c r="CO250" s="125" t="str">
        <f>IF(COUNTA(入力用!CO250)=1,入力用!CO250,"")</f>
        <v/>
      </c>
      <c r="CP250" s="125" t="str">
        <f>IF(COUNTA(入力用!CP250)=1,入力用!CP250,"")</f>
        <v/>
      </c>
      <c r="CQ250" s="125" t="str">
        <f>IF(COUNTA(入力用!CQ250)=1,入力用!CQ250,"")</f>
        <v/>
      </c>
      <c r="CR250" s="125" t="str">
        <f>IF(COUNTA(入力用!CR250)=1,入力用!CR250,"")</f>
        <v/>
      </c>
      <c r="CS250" s="125" t="str">
        <f>IF(COUNTA(入力用!CS250)=1,入力用!CS250,"")</f>
        <v/>
      </c>
      <c r="CT250" s="125" t="str">
        <f>IF(COUNTA(入力用!CT250)=1,入力用!CT250,"")</f>
        <v/>
      </c>
      <c r="CU250" s="125" t="str">
        <f>IF(COUNTA(入力用!CU250)=1,入力用!CU250,"")</f>
        <v/>
      </c>
      <c r="CV250" s="125" t="str">
        <f>IF(COUNTA(入力用!CV250)=1,入力用!CV250,"")</f>
        <v/>
      </c>
      <c r="CW250" s="125" t="str">
        <f>IF(COUNTA(入力用!CW250)=1,入力用!CW250,"")</f>
        <v/>
      </c>
      <c r="CX250" s="125" t="str">
        <f>IF(COUNTA(入力用!CX250)=1,入力用!CX250,"")</f>
        <v/>
      </c>
      <c r="CY250" s="125" t="str">
        <f>IF(COUNTA(入力用!CY250)=1,入力用!CY250,"")</f>
        <v/>
      </c>
      <c r="CZ250" s="125" t="str">
        <f>IF(COUNTA(入力用!CZ250)=1,入力用!CZ250,"")</f>
        <v/>
      </c>
      <c r="DA250" s="125" t="str">
        <f>IF(COUNTA(入力用!DA250)=1,入力用!DA250,"")</f>
        <v/>
      </c>
      <c r="DB250" s="125" t="str">
        <f>IF(COUNTA(入力用!DB250)=1,入力用!DB250,"")</f>
        <v/>
      </c>
      <c r="DC250" s="125" t="str">
        <f>IF(COUNTA(入力用!DC250)=1,入力用!DC250,"")</f>
        <v/>
      </c>
      <c r="DD250" s="125" t="str">
        <f>IF(COUNTA(入力用!DD250)=1,入力用!DD250,"")</f>
        <v/>
      </c>
      <c r="DE250" s="125" t="str">
        <f>IF(COUNTA(入力用!DE250)=1,入力用!DE250,"")</f>
        <v/>
      </c>
      <c r="DF250" s="125" t="str">
        <f>IF(COUNTA(入力用!DF250)=1,入力用!DF250,"")</f>
        <v/>
      </c>
      <c r="DG250" s="125" t="str">
        <f>IF(COUNTA(入力用!DG250)=1,入力用!DG250,"")</f>
        <v/>
      </c>
      <c r="DH250" s="125" t="str">
        <f>IF(COUNTA(入力用!DH250)=1,入力用!DH250,"")</f>
        <v/>
      </c>
      <c r="DI250" s="125" t="str">
        <f>IF(COUNTA(入力用!DI250)=1,入力用!DI250,"")</f>
        <v/>
      </c>
      <c r="DJ250" s="125" t="str">
        <f>IF(COUNTA(入力用!DJ250)=1,入力用!DJ250,"")</f>
        <v/>
      </c>
      <c r="DK250" s="125" t="str">
        <f>IF(COUNTA(入力用!DK250)=1,入力用!DK250,"")</f>
        <v/>
      </c>
      <c r="DL250" s="125" t="str">
        <f>IF(COUNTA(入力用!DL250)=1,入力用!DL250,"")</f>
        <v/>
      </c>
    </row>
    <row r="251" spans="1:116" s="26" customFormat="1" ht="21" customHeight="1" x14ac:dyDescent="0.4">
      <c r="A251" s="58" t="s">
        <v>177</v>
      </c>
      <c r="B251" s="28"/>
      <c r="C251" s="28"/>
      <c r="D251" s="28"/>
      <c r="E251" s="124" t="str">
        <f>IF(HLOOKUP(E$6,入力用!$E$6:$AX251,ROW(251:251)-5,FALSE)="","",HLOOKUP(E$6,入力用!$E$6:$AX251,ROW(251:251)-5,FALSE))</f>
        <v/>
      </c>
      <c r="F251" s="124" t="str">
        <f>IF(HLOOKUP(F$6,入力用!$E$6:$AX251,ROW(251:251)-5,FALSE)="","",HLOOKUP(F$6,入力用!$E$6:$AX251,ROW(251:251)-5,FALSE))</f>
        <v/>
      </c>
      <c r="G251" s="124" t="str">
        <f>IF(HLOOKUP(G$6,入力用!$E$6:$AX251,ROW(251:251)-5,FALSE)="","",HLOOKUP(G$6,入力用!$E$6:$AX251,ROW(251:251)-5,FALSE))</f>
        <v/>
      </c>
      <c r="H251" s="124" t="str">
        <f>IF(HLOOKUP(H$6,入力用!$E$6:$AX251,ROW(251:251)-5,FALSE)="","",HLOOKUP(H$6,入力用!$E$6:$AX251,ROW(251:251)-5,FALSE))</f>
        <v/>
      </c>
      <c r="I251" s="124" t="str">
        <f>IF(HLOOKUP(I$6,入力用!$E$6:$AX251,ROW(251:251)-5,FALSE)="","",HLOOKUP(I$6,入力用!$E$6:$AX251,ROW(251:251)-5,FALSE))</f>
        <v/>
      </c>
      <c r="J251" s="124" t="str">
        <f>IF(HLOOKUP(J$6,入力用!$E$6:$AX251,ROW(251:251)-5,FALSE)="","",HLOOKUP(J$6,入力用!$E$6:$AX251,ROW(251:251)-5,FALSE))</f>
        <v/>
      </c>
      <c r="K251" s="124" t="str">
        <f>IF(HLOOKUP(K$6,入力用!$E$6:$AX251,ROW(251:251)-5,FALSE)="","",HLOOKUP(K$6,入力用!$E$6:$AX251,ROW(251:251)-5,FALSE))</f>
        <v/>
      </c>
      <c r="L251" s="124" t="str">
        <f>IF(HLOOKUP(L$6,入力用!$E$6:$AX251,ROW(251:251)-5,FALSE)="","",HLOOKUP(L$6,入力用!$E$6:$AX251,ROW(251:251)-5,FALSE))</f>
        <v/>
      </c>
      <c r="M251" s="124" t="str">
        <f>IF(HLOOKUP(M$6,入力用!$E$6:$AX251,ROW(251:251)-5,FALSE)="","",HLOOKUP(M$6,入力用!$E$6:$AX251,ROW(251:251)-5,FALSE))</f>
        <v/>
      </c>
      <c r="N251" s="124" t="str">
        <f>IF(HLOOKUP(N$6,入力用!$E$6:$AX251,ROW(251:251)-5,FALSE)="","",HLOOKUP(N$6,入力用!$E$6:$AX251,ROW(251:251)-5,FALSE))</f>
        <v/>
      </c>
      <c r="O251" s="124" t="str">
        <f>IF(HLOOKUP(O$6,入力用!$E$6:$AX251,ROW(251:251)-5,FALSE)="","",HLOOKUP(O$6,入力用!$E$6:$AX251,ROW(251:251)-5,FALSE))</f>
        <v/>
      </c>
      <c r="P251" s="124" t="str">
        <f>IF(HLOOKUP(P$6,入力用!$E$6:$AX251,ROW(251:251)-5,FALSE)="","",HLOOKUP(P$6,入力用!$E$6:$AX251,ROW(251:251)-5,FALSE))</f>
        <v/>
      </c>
      <c r="Q251" s="124" t="str">
        <f>IF(HLOOKUP(Q$6,入力用!$E$6:$AX251,ROW(251:251)-5,FALSE)="","",HLOOKUP(Q$6,入力用!$E$6:$AX251,ROW(251:251)-5,FALSE))</f>
        <v/>
      </c>
      <c r="R251" s="124" t="str">
        <f>IF(HLOOKUP(R$6,入力用!$E$6:$AX251,ROW(251:251)-5,FALSE)="","",HLOOKUP(R$6,入力用!$E$6:$AX251,ROW(251:251)-5,FALSE))</f>
        <v/>
      </c>
      <c r="S251" s="124" t="str">
        <f>IF(HLOOKUP(S$6,入力用!$E$6:$AX251,ROW(251:251)-5,FALSE)="","",HLOOKUP(S$6,入力用!$E$6:$AX251,ROW(251:251)-5,FALSE))</f>
        <v/>
      </c>
      <c r="T251" s="124" t="str">
        <f>IF(HLOOKUP(T$6,入力用!$E$6:$AX251,ROW(251:251)-5,FALSE)="","",HLOOKUP(T$6,入力用!$E$6:$AX251,ROW(251:251)-5,FALSE))</f>
        <v/>
      </c>
      <c r="U251" s="124" t="str">
        <f>IF(HLOOKUP(U$6,入力用!$E$6:$AX251,ROW(251:251)-5,FALSE)="","",HLOOKUP(U$6,入力用!$E$6:$AX251,ROW(251:251)-5,FALSE))</f>
        <v/>
      </c>
      <c r="V251" s="124" t="str">
        <f>IF(HLOOKUP(V$6,入力用!$E$6:$AX251,ROW(251:251)-5,FALSE)="","",HLOOKUP(V$6,入力用!$E$6:$AX251,ROW(251:251)-5,FALSE))</f>
        <v/>
      </c>
      <c r="W251" s="124" t="str">
        <f>IF(HLOOKUP(W$6,入力用!$E$6:$AX251,ROW(251:251)-5,FALSE)="","",HLOOKUP(W$6,入力用!$E$6:$AX251,ROW(251:251)-5,FALSE))</f>
        <v/>
      </c>
      <c r="X251" s="124" t="str">
        <f>IF(HLOOKUP(X$6,入力用!$E$6:$AX251,ROW(251:251)-5,FALSE)="","",HLOOKUP(X$6,入力用!$E$6:$AX251,ROW(251:251)-5,FALSE))</f>
        <v/>
      </c>
      <c r="Y251" s="124" t="str">
        <f>IF(HLOOKUP(Y$6,入力用!$E$6:$AX251,ROW(251:251)-5,FALSE)="","",HLOOKUP(Y$6,入力用!$E$6:$AX251,ROW(251:251)-5,FALSE))</f>
        <v/>
      </c>
      <c r="Z251" s="124" t="str">
        <f>IF(HLOOKUP(Z$6,入力用!$E$6:$AX251,ROW(251:251)-5,FALSE)="","",HLOOKUP(Z$6,入力用!$E$6:$AX251,ROW(251:251)-5,FALSE))</f>
        <v/>
      </c>
      <c r="AA251" s="124" t="str">
        <f>IF(HLOOKUP(AA$6,入力用!$E$6:$AX251,ROW(251:251)-5,FALSE)="","",HLOOKUP(AA$6,入力用!$E$6:$AX251,ROW(251:251)-5,FALSE))</f>
        <v/>
      </c>
      <c r="AB251" s="124" t="str">
        <f>IF(HLOOKUP(AB$6,入力用!$E$6:$AX251,ROW(251:251)-5,FALSE)="","",HLOOKUP(AB$6,入力用!$E$6:$AX251,ROW(251:251)-5,FALSE))</f>
        <v/>
      </c>
      <c r="AC251" s="124" t="str">
        <f>IF(HLOOKUP(AC$6,入力用!$E$6:$AX251,ROW(251:251)-5,FALSE)="","",HLOOKUP(AC$6,入力用!$E$6:$AX251,ROW(251:251)-5,FALSE))</f>
        <v/>
      </c>
      <c r="AD251" s="124" t="str">
        <f>IF(HLOOKUP(AD$6,入力用!$E$6:$AX251,ROW(251:251)-5,FALSE)="","",HLOOKUP(AD$6,入力用!$E$6:$AX251,ROW(251:251)-5,FALSE))</f>
        <v/>
      </c>
      <c r="AE251" s="124" t="str">
        <f>IF(HLOOKUP(AE$6,入力用!$E$6:$AX251,ROW(251:251)-5,FALSE)="","",HLOOKUP(AE$6,入力用!$E$6:$AX251,ROW(251:251)-5,FALSE))</f>
        <v/>
      </c>
      <c r="AF251" s="124" t="str">
        <f>IF(HLOOKUP(AF$6,入力用!$E$6:$AX251,ROW(251:251)-5,FALSE)="","",HLOOKUP(AF$6,入力用!$E$6:$AX251,ROW(251:251)-5,FALSE))</f>
        <v/>
      </c>
      <c r="AG251" s="124" t="str">
        <f>IF(HLOOKUP(AG$6,入力用!$E$6:$AX251,ROW(251:251)-5,FALSE)="","",HLOOKUP(AG$6,入力用!$E$6:$AX251,ROW(251:251)-5,FALSE))</f>
        <v/>
      </c>
      <c r="AH251" s="124" t="str">
        <f>IF(HLOOKUP(AH$6,入力用!$E$6:$AX251,ROW(251:251)-5,FALSE)="","",HLOOKUP(AH$6,入力用!$E$6:$AX251,ROW(251:251)-5,FALSE))</f>
        <v/>
      </c>
      <c r="AI251" s="124" t="str">
        <f>IF(HLOOKUP(AI$6,入力用!$E$6:$AX251,ROW(251:251)-5,FALSE)="","",HLOOKUP(AI$6,入力用!$E$6:$AX251,ROW(251:251)-5,FALSE))</f>
        <v/>
      </c>
      <c r="AJ251" s="124" t="str">
        <f>IF(HLOOKUP(AJ$6,入力用!$E$6:$AX251,ROW(251:251)-5,FALSE)="","",HLOOKUP(AJ$6,入力用!$E$6:$AX251,ROW(251:251)-5,FALSE))</f>
        <v/>
      </c>
      <c r="AK251" s="124" t="str">
        <f>IF(HLOOKUP(AK$6,入力用!$E$6:$AX251,ROW(251:251)-5,FALSE)="","",HLOOKUP(AK$6,入力用!$E$6:$AX251,ROW(251:251)-5,FALSE))</f>
        <v/>
      </c>
      <c r="AL251" s="124" t="str">
        <f>IF(HLOOKUP(AL$6,入力用!$E$6:$AX251,ROW(251:251)-5,FALSE)="","",HLOOKUP(AL$6,入力用!$E$6:$AX251,ROW(251:251)-5,FALSE))</f>
        <v/>
      </c>
      <c r="AM251" s="124" t="str">
        <f>IF(HLOOKUP(AM$6,入力用!$E$6:$AX251,ROW(251:251)-5,FALSE)="","",HLOOKUP(AM$6,入力用!$E$6:$AX251,ROW(251:251)-5,FALSE))</f>
        <v/>
      </c>
      <c r="AN251" s="124" t="str">
        <f>IF(HLOOKUP(AN$6,入力用!$E$6:$AX251,ROW(251:251)-5,FALSE)="","",HLOOKUP(AN$6,入力用!$E$6:$AX251,ROW(251:251)-5,FALSE))</f>
        <v/>
      </c>
      <c r="AO251" s="124" t="str">
        <f>IF(HLOOKUP(AO$6,入力用!$E$6:$AX251,ROW(251:251)-5,FALSE)="","",HLOOKUP(AO$6,入力用!$E$6:$AX251,ROW(251:251)-5,FALSE))</f>
        <v/>
      </c>
      <c r="AP251" s="124" t="str">
        <f>IF(HLOOKUP(AP$6,入力用!$E$6:$AX251,ROW(251:251)-5,FALSE)="","",HLOOKUP(AP$6,入力用!$E$6:$AX251,ROW(251:251)-5,FALSE))</f>
        <v/>
      </c>
      <c r="AQ251" s="124" t="str">
        <f>IF(HLOOKUP(AQ$6,入力用!$E$6:$AX251,ROW(251:251)-5,FALSE)="","",HLOOKUP(AQ$6,入力用!$E$6:$AX251,ROW(251:251)-5,FALSE))</f>
        <v/>
      </c>
      <c r="AR251" s="124" t="str">
        <f>IF(HLOOKUP(AR$6,入力用!$E$6:$AX251,ROW(251:251)-5,FALSE)="","",HLOOKUP(AR$6,入力用!$E$6:$AX251,ROW(251:251)-5,FALSE))</f>
        <v/>
      </c>
      <c r="AS251" s="124" t="str">
        <f>IF(HLOOKUP(AS$6,入力用!$E$6:$AX251,ROW(251:251)-5,FALSE)="","",HLOOKUP(AS$6,入力用!$E$6:$AX251,ROW(251:251)-5,FALSE))</f>
        <v/>
      </c>
      <c r="AT251" s="124" t="str">
        <f>IF(HLOOKUP(AT$6,入力用!$E$6:$AX251,ROW(251:251)-5,FALSE)="","",HLOOKUP(AT$6,入力用!$E$6:$AX251,ROW(251:251)-5,FALSE))</f>
        <v/>
      </c>
      <c r="AU251" s="124" t="str">
        <f>IF(HLOOKUP(AU$6,入力用!$E$6:$AX251,ROW(251:251)-5,FALSE)="","",HLOOKUP(AU$6,入力用!$E$6:$AX251,ROW(251:251)-5,FALSE))</f>
        <v/>
      </c>
      <c r="AV251" s="124" t="str">
        <f>IF(HLOOKUP(AV$6,入力用!$E$6:$AX251,ROW(251:251)-5,FALSE)="","",HLOOKUP(AV$6,入力用!$E$6:$AX251,ROW(251:251)-5,FALSE))</f>
        <v/>
      </c>
      <c r="AW251" s="124" t="str">
        <f>IF(HLOOKUP(AW$6,入力用!$E$6:$AX251,ROW(251:251)-5,FALSE)="","",HLOOKUP(AW$6,入力用!$E$6:$AX251,ROW(251:251)-5,FALSE))</f>
        <v/>
      </c>
      <c r="AX251" s="124" t="str">
        <f>IF(HLOOKUP(AX$6,入力用!$E$6:$AX251,ROW(251:251)-5,FALSE)="","",HLOOKUP(AX$6,入力用!$E$6:$AX251,ROW(251:251)-5,FALSE))</f>
        <v/>
      </c>
      <c r="AY251" s="107"/>
      <c r="AZ251" s="108"/>
      <c r="BA251" s="108"/>
      <c r="BB251" s="109"/>
      <c r="BC251" s="126" t="str">
        <f>IF(COUNTA(入力用!BC251)=1,入力用!BC251,"")</f>
        <v/>
      </c>
      <c r="BD251" s="126" t="str">
        <f>IF(COUNTA(入力用!BD251)=1,入力用!BD251,"")</f>
        <v/>
      </c>
      <c r="BE251" s="126" t="str">
        <f>IF(COUNTA(入力用!BE251)=1,入力用!BE251,"")</f>
        <v/>
      </c>
      <c r="BF251" s="126" t="str">
        <f>IF(COUNTA(入力用!BF251)=1,入力用!BF251,"")</f>
        <v/>
      </c>
      <c r="BG251" s="126" t="str">
        <f>IF(COUNTA(入力用!BG251)=1,入力用!BG251,"")</f>
        <v/>
      </c>
      <c r="BH251" s="126" t="str">
        <f>IF(COUNTA(入力用!BH251)=1,入力用!BH251,"")</f>
        <v/>
      </c>
      <c r="BI251" s="126" t="str">
        <f>IF(COUNTA(入力用!BI251)=1,入力用!BI251,"")</f>
        <v/>
      </c>
      <c r="BJ251" s="126" t="str">
        <f>IF(COUNTA(入力用!BJ251)=1,入力用!BJ251,"")</f>
        <v/>
      </c>
      <c r="BK251" s="126" t="str">
        <f>IF(COUNTA(入力用!BK251)=1,入力用!BK251,"")</f>
        <v/>
      </c>
      <c r="BL251" s="126" t="str">
        <f>IF(COUNTA(入力用!BL251)=1,入力用!BL251,"")</f>
        <v/>
      </c>
      <c r="BM251" s="126" t="str">
        <f>IF(COUNTA(入力用!BM251)=1,入力用!BM251,"")</f>
        <v/>
      </c>
      <c r="BN251" s="126" t="str">
        <f>IF(COUNTA(入力用!BN251)=1,入力用!BN251,"")</f>
        <v/>
      </c>
      <c r="BO251" s="126" t="str">
        <f>IF(COUNTA(入力用!BO251)=1,入力用!BO251,"")</f>
        <v/>
      </c>
      <c r="BP251" s="126" t="str">
        <f>IF(COUNTA(入力用!BP251)=1,入力用!BP251,"")</f>
        <v/>
      </c>
      <c r="BQ251" s="126" t="str">
        <f>IF(COUNTA(入力用!BQ251)=1,入力用!BQ251,"")</f>
        <v/>
      </c>
      <c r="BR251" s="126" t="str">
        <f>IF(COUNTA(入力用!BR251)=1,入力用!BR251,"")</f>
        <v/>
      </c>
      <c r="BS251" s="126" t="str">
        <f>IF(COUNTA(入力用!BS251)=1,入力用!BS251,"")</f>
        <v/>
      </c>
      <c r="BT251" s="126" t="str">
        <f>IF(COUNTA(入力用!BT251)=1,入力用!BT251,"")</f>
        <v/>
      </c>
      <c r="BU251" s="126" t="str">
        <f>IF(COUNTA(入力用!BU251)=1,入力用!BU251,"")</f>
        <v/>
      </c>
      <c r="BV251" s="126" t="str">
        <f>IF(COUNTA(入力用!BV251)=1,入力用!BV251,"")</f>
        <v/>
      </c>
      <c r="BW251" s="126" t="str">
        <f>IF(COUNTA(入力用!BW251)=1,入力用!BW251,"")</f>
        <v/>
      </c>
      <c r="BX251" s="126" t="str">
        <f>IF(COUNTA(入力用!BX251)=1,入力用!BX251,"")</f>
        <v/>
      </c>
      <c r="BY251" s="126" t="str">
        <f>IF(COUNTA(入力用!BY251)=1,入力用!BY251,"")</f>
        <v/>
      </c>
      <c r="BZ251" s="126" t="str">
        <f>IF(COUNTA(入力用!BZ251)=1,入力用!BZ251,"")</f>
        <v/>
      </c>
      <c r="CA251" s="126" t="str">
        <f>IF(COUNTA(入力用!CA251)=1,入力用!CA251,"")</f>
        <v/>
      </c>
      <c r="CB251" s="126" t="str">
        <f>IF(COUNTA(入力用!CB251)=1,入力用!CB251,"")</f>
        <v/>
      </c>
      <c r="CC251" s="126" t="str">
        <f>IF(COUNTA(入力用!CC251)=1,入力用!CC251,"")</f>
        <v/>
      </c>
      <c r="CD251" s="126" t="str">
        <f>IF(COUNTA(入力用!CD251)=1,入力用!CD251,"")</f>
        <v/>
      </c>
      <c r="CE251" s="126" t="str">
        <f>IF(COUNTA(入力用!CE251)=1,入力用!CE251,"")</f>
        <v/>
      </c>
      <c r="CF251" s="126" t="str">
        <f>IF(COUNTA(入力用!CF251)=1,入力用!CF251,"")</f>
        <v/>
      </c>
      <c r="CG251" s="126" t="str">
        <f>IF(COUNTA(入力用!CG251)=1,入力用!CG251,"")</f>
        <v/>
      </c>
      <c r="CH251" s="126" t="str">
        <f>IF(COUNTA(入力用!CH251)=1,入力用!CH251,"")</f>
        <v/>
      </c>
      <c r="CI251" s="126" t="str">
        <f>IF(COUNTA(入力用!CI251)=1,入力用!CI251,"")</f>
        <v/>
      </c>
      <c r="CJ251" s="126" t="str">
        <f>IF(COUNTA(入力用!CJ251)=1,入力用!CJ251,"")</f>
        <v/>
      </c>
      <c r="CK251" s="126" t="str">
        <f>IF(COUNTA(入力用!CK251)=1,入力用!CK251,"")</f>
        <v/>
      </c>
      <c r="CL251" s="126" t="str">
        <f>IF(COUNTA(入力用!CL251)=1,入力用!CL251,"")</f>
        <v/>
      </c>
      <c r="CM251" s="126" t="str">
        <f>IF(COUNTA(入力用!CM251)=1,入力用!CM251,"")</f>
        <v/>
      </c>
      <c r="CN251" s="126" t="str">
        <f>IF(COUNTA(入力用!CN251)=1,入力用!CN251,"")</f>
        <v/>
      </c>
      <c r="CO251" s="126" t="str">
        <f>IF(COUNTA(入力用!CO251)=1,入力用!CO251,"")</f>
        <v/>
      </c>
      <c r="CP251" s="126" t="str">
        <f>IF(COUNTA(入力用!CP251)=1,入力用!CP251,"")</f>
        <v/>
      </c>
      <c r="CQ251" s="126" t="str">
        <f>IF(COUNTA(入力用!CQ251)=1,入力用!CQ251,"")</f>
        <v/>
      </c>
      <c r="CR251" s="126" t="str">
        <f>IF(COUNTA(入力用!CR251)=1,入力用!CR251,"")</f>
        <v/>
      </c>
      <c r="CS251" s="126" t="str">
        <f>IF(COUNTA(入力用!CS251)=1,入力用!CS251,"")</f>
        <v/>
      </c>
      <c r="CT251" s="126" t="str">
        <f>IF(COUNTA(入力用!CT251)=1,入力用!CT251,"")</f>
        <v/>
      </c>
      <c r="CU251" s="126" t="str">
        <f>IF(COUNTA(入力用!CU251)=1,入力用!CU251,"")</f>
        <v/>
      </c>
      <c r="CV251" s="126" t="str">
        <f>IF(COUNTA(入力用!CV251)=1,入力用!CV251,"")</f>
        <v/>
      </c>
      <c r="CW251" s="126" t="str">
        <f>IF(COUNTA(入力用!CW251)=1,入力用!CW251,"")</f>
        <v/>
      </c>
      <c r="CX251" s="126" t="str">
        <f>IF(COUNTA(入力用!CX251)=1,入力用!CX251,"")</f>
        <v/>
      </c>
      <c r="CY251" s="126" t="str">
        <f>IF(COUNTA(入力用!CY251)=1,入力用!CY251,"")</f>
        <v/>
      </c>
      <c r="CZ251" s="126" t="str">
        <f>IF(COUNTA(入力用!CZ251)=1,入力用!CZ251,"")</f>
        <v/>
      </c>
      <c r="DA251" s="126" t="str">
        <f>IF(COUNTA(入力用!DA251)=1,入力用!DA251,"")</f>
        <v/>
      </c>
      <c r="DB251" s="126" t="str">
        <f>IF(COUNTA(入力用!DB251)=1,入力用!DB251,"")</f>
        <v/>
      </c>
      <c r="DC251" s="126" t="str">
        <f>IF(COUNTA(入力用!DC251)=1,入力用!DC251,"")</f>
        <v/>
      </c>
      <c r="DD251" s="126" t="str">
        <f>IF(COUNTA(入力用!DD251)=1,入力用!DD251,"")</f>
        <v/>
      </c>
      <c r="DE251" s="126" t="str">
        <f>IF(COUNTA(入力用!DE251)=1,入力用!DE251,"")</f>
        <v/>
      </c>
      <c r="DF251" s="126" t="str">
        <f>IF(COUNTA(入力用!DF251)=1,入力用!DF251,"")</f>
        <v/>
      </c>
      <c r="DG251" s="126" t="str">
        <f>IF(COUNTA(入力用!DG251)=1,入力用!DG251,"")</f>
        <v/>
      </c>
      <c r="DH251" s="126" t="str">
        <f>IF(COUNTA(入力用!DH251)=1,入力用!DH251,"")</f>
        <v/>
      </c>
      <c r="DI251" s="126" t="str">
        <f>IF(COUNTA(入力用!DI251)=1,入力用!DI251,"")</f>
        <v/>
      </c>
      <c r="DJ251" s="126" t="str">
        <f>IF(COUNTA(入力用!DJ251)=1,入力用!DJ251,"")</f>
        <v/>
      </c>
      <c r="DK251" s="126" t="str">
        <f>IF(COUNTA(入力用!DK251)=1,入力用!DK251,"")</f>
        <v/>
      </c>
      <c r="DL251" s="126" t="str">
        <f>IF(COUNTA(入力用!DL251)=1,入力用!DL251,"")</f>
        <v/>
      </c>
    </row>
    <row r="252" spans="1:116" s="26" customFormat="1" ht="21" customHeight="1" x14ac:dyDescent="0.4">
      <c r="A252" s="58" t="s">
        <v>97</v>
      </c>
      <c r="B252" s="28"/>
      <c r="C252" s="28"/>
      <c r="D252" s="28"/>
      <c r="E252" s="124" t="str">
        <f>IF(HLOOKUP(E$6,入力用!$E$6:$AX252,ROW(252:252)-5,FALSE)="","",HLOOKUP(E$6,入力用!$E$6:$AX252,ROW(252:252)-5,FALSE))</f>
        <v/>
      </c>
      <c r="F252" s="124" t="str">
        <f>IF(HLOOKUP(F$6,入力用!$E$6:$AX252,ROW(252:252)-5,FALSE)="","",HLOOKUP(F$6,入力用!$E$6:$AX252,ROW(252:252)-5,FALSE))</f>
        <v/>
      </c>
      <c r="G252" s="124" t="str">
        <f>IF(HLOOKUP(G$6,入力用!$E$6:$AX252,ROW(252:252)-5,FALSE)="","",HLOOKUP(G$6,入力用!$E$6:$AX252,ROW(252:252)-5,FALSE))</f>
        <v/>
      </c>
      <c r="H252" s="124" t="str">
        <f>IF(HLOOKUP(H$6,入力用!$E$6:$AX252,ROW(252:252)-5,FALSE)="","",HLOOKUP(H$6,入力用!$E$6:$AX252,ROW(252:252)-5,FALSE))</f>
        <v/>
      </c>
      <c r="I252" s="124" t="str">
        <f>IF(HLOOKUP(I$6,入力用!$E$6:$AX252,ROW(252:252)-5,FALSE)="","",HLOOKUP(I$6,入力用!$E$6:$AX252,ROW(252:252)-5,FALSE))</f>
        <v/>
      </c>
      <c r="J252" s="124" t="str">
        <f>IF(HLOOKUP(J$6,入力用!$E$6:$AX252,ROW(252:252)-5,FALSE)="","",HLOOKUP(J$6,入力用!$E$6:$AX252,ROW(252:252)-5,FALSE))</f>
        <v/>
      </c>
      <c r="K252" s="124" t="str">
        <f>IF(HLOOKUP(K$6,入力用!$E$6:$AX252,ROW(252:252)-5,FALSE)="","",HLOOKUP(K$6,入力用!$E$6:$AX252,ROW(252:252)-5,FALSE))</f>
        <v/>
      </c>
      <c r="L252" s="124" t="str">
        <f>IF(HLOOKUP(L$6,入力用!$E$6:$AX252,ROW(252:252)-5,FALSE)="","",HLOOKUP(L$6,入力用!$E$6:$AX252,ROW(252:252)-5,FALSE))</f>
        <v/>
      </c>
      <c r="M252" s="124" t="str">
        <f>IF(HLOOKUP(M$6,入力用!$E$6:$AX252,ROW(252:252)-5,FALSE)="","",HLOOKUP(M$6,入力用!$E$6:$AX252,ROW(252:252)-5,FALSE))</f>
        <v/>
      </c>
      <c r="N252" s="124" t="str">
        <f>IF(HLOOKUP(N$6,入力用!$E$6:$AX252,ROW(252:252)-5,FALSE)="","",HLOOKUP(N$6,入力用!$E$6:$AX252,ROW(252:252)-5,FALSE))</f>
        <v/>
      </c>
      <c r="O252" s="124" t="str">
        <f>IF(HLOOKUP(O$6,入力用!$E$6:$AX252,ROW(252:252)-5,FALSE)="","",HLOOKUP(O$6,入力用!$E$6:$AX252,ROW(252:252)-5,FALSE))</f>
        <v/>
      </c>
      <c r="P252" s="124" t="str">
        <f>IF(HLOOKUP(P$6,入力用!$E$6:$AX252,ROW(252:252)-5,FALSE)="","",HLOOKUP(P$6,入力用!$E$6:$AX252,ROW(252:252)-5,FALSE))</f>
        <v/>
      </c>
      <c r="Q252" s="124" t="str">
        <f>IF(HLOOKUP(Q$6,入力用!$E$6:$AX252,ROW(252:252)-5,FALSE)="","",HLOOKUP(Q$6,入力用!$E$6:$AX252,ROW(252:252)-5,FALSE))</f>
        <v/>
      </c>
      <c r="R252" s="124" t="str">
        <f>IF(HLOOKUP(R$6,入力用!$E$6:$AX252,ROW(252:252)-5,FALSE)="","",HLOOKUP(R$6,入力用!$E$6:$AX252,ROW(252:252)-5,FALSE))</f>
        <v/>
      </c>
      <c r="S252" s="124" t="str">
        <f>IF(HLOOKUP(S$6,入力用!$E$6:$AX252,ROW(252:252)-5,FALSE)="","",HLOOKUP(S$6,入力用!$E$6:$AX252,ROW(252:252)-5,FALSE))</f>
        <v/>
      </c>
      <c r="T252" s="124" t="str">
        <f>IF(HLOOKUP(T$6,入力用!$E$6:$AX252,ROW(252:252)-5,FALSE)="","",HLOOKUP(T$6,入力用!$E$6:$AX252,ROW(252:252)-5,FALSE))</f>
        <v/>
      </c>
      <c r="U252" s="124" t="str">
        <f>IF(HLOOKUP(U$6,入力用!$E$6:$AX252,ROW(252:252)-5,FALSE)="","",HLOOKUP(U$6,入力用!$E$6:$AX252,ROW(252:252)-5,FALSE))</f>
        <v/>
      </c>
      <c r="V252" s="124" t="str">
        <f>IF(HLOOKUP(V$6,入力用!$E$6:$AX252,ROW(252:252)-5,FALSE)="","",HLOOKUP(V$6,入力用!$E$6:$AX252,ROW(252:252)-5,FALSE))</f>
        <v/>
      </c>
      <c r="W252" s="124" t="str">
        <f>IF(HLOOKUP(W$6,入力用!$E$6:$AX252,ROW(252:252)-5,FALSE)="","",HLOOKUP(W$6,入力用!$E$6:$AX252,ROW(252:252)-5,FALSE))</f>
        <v/>
      </c>
      <c r="X252" s="124" t="str">
        <f>IF(HLOOKUP(X$6,入力用!$E$6:$AX252,ROW(252:252)-5,FALSE)="","",HLOOKUP(X$6,入力用!$E$6:$AX252,ROW(252:252)-5,FALSE))</f>
        <v/>
      </c>
      <c r="Y252" s="124" t="str">
        <f>IF(HLOOKUP(Y$6,入力用!$E$6:$AX252,ROW(252:252)-5,FALSE)="","",HLOOKUP(Y$6,入力用!$E$6:$AX252,ROW(252:252)-5,FALSE))</f>
        <v/>
      </c>
      <c r="Z252" s="124" t="str">
        <f>IF(HLOOKUP(Z$6,入力用!$E$6:$AX252,ROW(252:252)-5,FALSE)="","",HLOOKUP(Z$6,入力用!$E$6:$AX252,ROW(252:252)-5,FALSE))</f>
        <v/>
      </c>
      <c r="AA252" s="124" t="str">
        <f>IF(HLOOKUP(AA$6,入力用!$E$6:$AX252,ROW(252:252)-5,FALSE)="","",HLOOKUP(AA$6,入力用!$E$6:$AX252,ROW(252:252)-5,FALSE))</f>
        <v/>
      </c>
      <c r="AB252" s="124" t="str">
        <f>IF(HLOOKUP(AB$6,入力用!$E$6:$AX252,ROW(252:252)-5,FALSE)="","",HLOOKUP(AB$6,入力用!$E$6:$AX252,ROW(252:252)-5,FALSE))</f>
        <v/>
      </c>
      <c r="AC252" s="124" t="str">
        <f>IF(HLOOKUP(AC$6,入力用!$E$6:$AX252,ROW(252:252)-5,FALSE)="","",HLOOKUP(AC$6,入力用!$E$6:$AX252,ROW(252:252)-5,FALSE))</f>
        <v/>
      </c>
      <c r="AD252" s="124" t="str">
        <f>IF(HLOOKUP(AD$6,入力用!$E$6:$AX252,ROW(252:252)-5,FALSE)="","",HLOOKUP(AD$6,入力用!$E$6:$AX252,ROW(252:252)-5,FALSE))</f>
        <v/>
      </c>
      <c r="AE252" s="124" t="str">
        <f>IF(HLOOKUP(AE$6,入力用!$E$6:$AX252,ROW(252:252)-5,FALSE)="","",HLOOKUP(AE$6,入力用!$E$6:$AX252,ROW(252:252)-5,FALSE))</f>
        <v/>
      </c>
      <c r="AF252" s="124" t="str">
        <f>IF(HLOOKUP(AF$6,入力用!$E$6:$AX252,ROW(252:252)-5,FALSE)="","",HLOOKUP(AF$6,入力用!$E$6:$AX252,ROW(252:252)-5,FALSE))</f>
        <v/>
      </c>
      <c r="AG252" s="124" t="str">
        <f>IF(HLOOKUP(AG$6,入力用!$E$6:$AX252,ROW(252:252)-5,FALSE)="","",HLOOKUP(AG$6,入力用!$E$6:$AX252,ROW(252:252)-5,FALSE))</f>
        <v/>
      </c>
      <c r="AH252" s="124" t="str">
        <f>IF(HLOOKUP(AH$6,入力用!$E$6:$AX252,ROW(252:252)-5,FALSE)="","",HLOOKUP(AH$6,入力用!$E$6:$AX252,ROW(252:252)-5,FALSE))</f>
        <v/>
      </c>
      <c r="AI252" s="124" t="str">
        <f>IF(HLOOKUP(AI$6,入力用!$E$6:$AX252,ROW(252:252)-5,FALSE)="","",HLOOKUP(AI$6,入力用!$E$6:$AX252,ROW(252:252)-5,FALSE))</f>
        <v/>
      </c>
      <c r="AJ252" s="124" t="str">
        <f>IF(HLOOKUP(AJ$6,入力用!$E$6:$AX252,ROW(252:252)-5,FALSE)="","",HLOOKUP(AJ$6,入力用!$E$6:$AX252,ROW(252:252)-5,FALSE))</f>
        <v/>
      </c>
      <c r="AK252" s="124" t="str">
        <f>IF(HLOOKUP(AK$6,入力用!$E$6:$AX252,ROW(252:252)-5,FALSE)="","",HLOOKUP(AK$6,入力用!$E$6:$AX252,ROW(252:252)-5,FALSE))</f>
        <v/>
      </c>
      <c r="AL252" s="124" t="str">
        <f>IF(HLOOKUP(AL$6,入力用!$E$6:$AX252,ROW(252:252)-5,FALSE)="","",HLOOKUP(AL$6,入力用!$E$6:$AX252,ROW(252:252)-5,FALSE))</f>
        <v/>
      </c>
      <c r="AM252" s="124" t="str">
        <f>IF(HLOOKUP(AM$6,入力用!$E$6:$AX252,ROW(252:252)-5,FALSE)="","",HLOOKUP(AM$6,入力用!$E$6:$AX252,ROW(252:252)-5,FALSE))</f>
        <v/>
      </c>
      <c r="AN252" s="124" t="str">
        <f>IF(HLOOKUP(AN$6,入力用!$E$6:$AX252,ROW(252:252)-5,FALSE)="","",HLOOKUP(AN$6,入力用!$E$6:$AX252,ROW(252:252)-5,FALSE))</f>
        <v/>
      </c>
      <c r="AO252" s="124" t="str">
        <f>IF(HLOOKUP(AO$6,入力用!$E$6:$AX252,ROW(252:252)-5,FALSE)="","",HLOOKUP(AO$6,入力用!$E$6:$AX252,ROW(252:252)-5,FALSE))</f>
        <v/>
      </c>
      <c r="AP252" s="124" t="str">
        <f>IF(HLOOKUP(AP$6,入力用!$E$6:$AX252,ROW(252:252)-5,FALSE)="","",HLOOKUP(AP$6,入力用!$E$6:$AX252,ROW(252:252)-5,FALSE))</f>
        <v/>
      </c>
      <c r="AQ252" s="124" t="str">
        <f>IF(HLOOKUP(AQ$6,入力用!$E$6:$AX252,ROW(252:252)-5,FALSE)="","",HLOOKUP(AQ$6,入力用!$E$6:$AX252,ROW(252:252)-5,FALSE))</f>
        <v/>
      </c>
      <c r="AR252" s="124" t="str">
        <f>IF(HLOOKUP(AR$6,入力用!$E$6:$AX252,ROW(252:252)-5,FALSE)="","",HLOOKUP(AR$6,入力用!$E$6:$AX252,ROW(252:252)-5,FALSE))</f>
        <v/>
      </c>
      <c r="AS252" s="124" t="str">
        <f>IF(HLOOKUP(AS$6,入力用!$E$6:$AX252,ROW(252:252)-5,FALSE)="","",HLOOKUP(AS$6,入力用!$E$6:$AX252,ROW(252:252)-5,FALSE))</f>
        <v/>
      </c>
      <c r="AT252" s="124" t="str">
        <f>IF(HLOOKUP(AT$6,入力用!$E$6:$AX252,ROW(252:252)-5,FALSE)="","",HLOOKUP(AT$6,入力用!$E$6:$AX252,ROW(252:252)-5,FALSE))</f>
        <v/>
      </c>
      <c r="AU252" s="124" t="str">
        <f>IF(HLOOKUP(AU$6,入力用!$E$6:$AX252,ROW(252:252)-5,FALSE)="","",HLOOKUP(AU$6,入力用!$E$6:$AX252,ROW(252:252)-5,FALSE))</f>
        <v/>
      </c>
      <c r="AV252" s="124" t="str">
        <f>IF(HLOOKUP(AV$6,入力用!$E$6:$AX252,ROW(252:252)-5,FALSE)="","",HLOOKUP(AV$6,入力用!$E$6:$AX252,ROW(252:252)-5,FALSE))</f>
        <v/>
      </c>
      <c r="AW252" s="124" t="str">
        <f>IF(HLOOKUP(AW$6,入力用!$E$6:$AX252,ROW(252:252)-5,FALSE)="","",HLOOKUP(AW$6,入力用!$E$6:$AX252,ROW(252:252)-5,FALSE))</f>
        <v/>
      </c>
      <c r="AX252" s="124" t="str">
        <f>IF(HLOOKUP(AX$6,入力用!$E$6:$AX252,ROW(252:252)-5,FALSE)="","",HLOOKUP(AX$6,入力用!$E$6:$AX252,ROW(252:252)-5,FALSE))</f>
        <v/>
      </c>
      <c r="AY252" s="107"/>
      <c r="AZ252" s="108"/>
      <c r="BA252" s="108"/>
      <c r="BB252" s="109"/>
      <c r="BC252" s="126" t="str">
        <f>IF(COUNTA(入力用!BC252)=1,入力用!BC252,"")</f>
        <v/>
      </c>
      <c r="BD252" s="126" t="str">
        <f>IF(COUNTA(入力用!BD252)=1,入力用!BD252,"")</f>
        <v/>
      </c>
      <c r="BE252" s="126" t="str">
        <f>IF(COUNTA(入力用!BE252)=1,入力用!BE252,"")</f>
        <v/>
      </c>
      <c r="BF252" s="126" t="str">
        <f>IF(COUNTA(入力用!BF252)=1,入力用!BF252,"")</f>
        <v/>
      </c>
      <c r="BG252" s="126" t="str">
        <f>IF(COUNTA(入力用!BG252)=1,入力用!BG252,"")</f>
        <v/>
      </c>
      <c r="BH252" s="126" t="str">
        <f>IF(COUNTA(入力用!BH252)=1,入力用!BH252,"")</f>
        <v/>
      </c>
      <c r="BI252" s="126" t="str">
        <f>IF(COUNTA(入力用!BI252)=1,入力用!BI252,"")</f>
        <v/>
      </c>
      <c r="BJ252" s="126" t="str">
        <f>IF(COUNTA(入力用!BJ252)=1,入力用!BJ252,"")</f>
        <v/>
      </c>
      <c r="BK252" s="126" t="str">
        <f>IF(COUNTA(入力用!BK252)=1,入力用!BK252,"")</f>
        <v/>
      </c>
      <c r="BL252" s="126" t="str">
        <f>IF(COUNTA(入力用!BL252)=1,入力用!BL252,"")</f>
        <v/>
      </c>
      <c r="BM252" s="126" t="str">
        <f>IF(COUNTA(入力用!BM252)=1,入力用!BM252,"")</f>
        <v/>
      </c>
      <c r="BN252" s="126" t="str">
        <f>IF(COUNTA(入力用!BN252)=1,入力用!BN252,"")</f>
        <v/>
      </c>
      <c r="BO252" s="126" t="str">
        <f>IF(COUNTA(入力用!BO252)=1,入力用!BO252,"")</f>
        <v/>
      </c>
      <c r="BP252" s="126" t="str">
        <f>IF(COUNTA(入力用!BP252)=1,入力用!BP252,"")</f>
        <v/>
      </c>
      <c r="BQ252" s="126" t="str">
        <f>IF(COUNTA(入力用!BQ252)=1,入力用!BQ252,"")</f>
        <v/>
      </c>
      <c r="BR252" s="126" t="str">
        <f>IF(COUNTA(入力用!BR252)=1,入力用!BR252,"")</f>
        <v/>
      </c>
      <c r="BS252" s="126" t="str">
        <f>IF(COUNTA(入力用!BS252)=1,入力用!BS252,"")</f>
        <v/>
      </c>
      <c r="BT252" s="126" t="str">
        <f>IF(COUNTA(入力用!BT252)=1,入力用!BT252,"")</f>
        <v/>
      </c>
      <c r="BU252" s="126" t="str">
        <f>IF(COUNTA(入力用!BU252)=1,入力用!BU252,"")</f>
        <v/>
      </c>
      <c r="BV252" s="126" t="str">
        <f>IF(COUNTA(入力用!BV252)=1,入力用!BV252,"")</f>
        <v/>
      </c>
      <c r="BW252" s="126" t="str">
        <f>IF(COUNTA(入力用!BW252)=1,入力用!BW252,"")</f>
        <v/>
      </c>
      <c r="BX252" s="126" t="str">
        <f>IF(COUNTA(入力用!BX252)=1,入力用!BX252,"")</f>
        <v/>
      </c>
      <c r="BY252" s="126" t="str">
        <f>IF(COUNTA(入力用!BY252)=1,入力用!BY252,"")</f>
        <v/>
      </c>
      <c r="BZ252" s="126" t="str">
        <f>IF(COUNTA(入力用!BZ252)=1,入力用!BZ252,"")</f>
        <v/>
      </c>
      <c r="CA252" s="126" t="str">
        <f>IF(COUNTA(入力用!CA252)=1,入力用!CA252,"")</f>
        <v/>
      </c>
      <c r="CB252" s="126" t="str">
        <f>IF(COUNTA(入力用!CB252)=1,入力用!CB252,"")</f>
        <v/>
      </c>
      <c r="CC252" s="126" t="str">
        <f>IF(COUNTA(入力用!CC252)=1,入力用!CC252,"")</f>
        <v/>
      </c>
      <c r="CD252" s="126" t="str">
        <f>IF(COUNTA(入力用!CD252)=1,入力用!CD252,"")</f>
        <v/>
      </c>
      <c r="CE252" s="126" t="str">
        <f>IF(COUNTA(入力用!CE252)=1,入力用!CE252,"")</f>
        <v/>
      </c>
      <c r="CF252" s="126" t="str">
        <f>IF(COUNTA(入力用!CF252)=1,入力用!CF252,"")</f>
        <v/>
      </c>
      <c r="CG252" s="126" t="str">
        <f>IF(COUNTA(入力用!CG252)=1,入力用!CG252,"")</f>
        <v/>
      </c>
      <c r="CH252" s="126" t="str">
        <f>IF(COUNTA(入力用!CH252)=1,入力用!CH252,"")</f>
        <v/>
      </c>
      <c r="CI252" s="126" t="str">
        <f>IF(COUNTA(入力用!CI252)=1,入力用!CI252,"")</f>
        <v/>
      </c>
      <c r="CJ252" s="126" t="str">
        <f>IF(COUNTA(入力用!CJ252)=1,入力用!CJ252,"")</f>
        <v/>
      </c>
      <c r="CK252" s="126" t="str">
        <f>IF(COUNTA(入力用!CK252)=1,入力用!CK252,"")</f>
        <v/>
      </c>
      <c r="CL252" s="126" t="str">
        <f>IF(COUNTA(入力用!CL252)=1,入力用!CL252,"")</f>
        <v/>
      </c>
      <c r="CM252" s="126" t="str">
        <f>IF(COUNTA(入力用!CM252)=1,入力用!CM252,"")</f>
        <v/>
      </c>
      <c r="CN252" s="126" t="str">
        <f>IF(COUNTA(入力用!CN252)=1,入力用!CN252,"")</f>
        <v/>
      </c>
      <c r="CO252" s="126" t="str">
        <f>IF(COUNTA(入力用!CO252)=1,入力用!CO252,"")</f>
        <v/>
      </c>
      <c r="CP252" s="126" t="str">
        <f>IF(COUNTA(入力用!CP252)=1,入力用!CP252,"")</f>
        <v/>
      </c>
      <c r="CQ252" s="126" t="str">
        <f>IF(COUNTA(入力用!CQ252)=1,入力用!CQ252,"")</f>
        <v/>
      </c>
      <c r="CR252" s="126" t="str">
        <f>IF(COUNTA(入力用!CR252)=1,入力用!CR252,"")</f>
        <v/>
      </c>
      <c r="CS252" s="126" t="str">
        <f>IF(COUNTA(入力用!CS252)=1,入力用!CS252,"")</f>
        <v/>
      </c>
      <c r="CT252" s="126" t="str">
        <f>IF(COUNTA(入力用!CT252)=1,入力用!CT252,"")</f>
        <v/>
      </c>
      <c r="CU252" s="126" t="str">
        <f>IF(COUNTA(入力用!CU252)=1,入力用!CU252,"")</f>
        <v/>
      </c>
      <c r="CV252" s="126" t="str">
        <f>IF(COUNTA(入力用!CV252)=1,入力用!CV252,"")</f>
        <v/>
      </c>
      <c r="CW252" s="126" t="str">
        <f>IF(COUNTA(入力用!CW252)=1,入力用!CW252,"")</f>
        <v/>
      </c>
      <c r="CX252" s="126" t="str">
        <f>IF(COUNTA(入力用!CX252)=1,入力用!CX252,"")</f>
        <v/>
      </c>
      <c r="CY252" s="126" t="str">
        <f>IF(COUNTA(入力用!CY252)=1,入力用!CY252,"")</f>
        <v/>
      </c>
      <c r="CZ252" s="126" t="str">
        <f>IF(COUNTA(入力用!CZ252)=1,入力用!CZ252,"")</f>
        <v/>
      </c>
      <c r="DA252" s="126" t="str">
        <f>IF(COUNTA(入力用!DA252)=1,入力用!DA252,"")</f>
        <v/>
      </c>
      <c r="DB252" s="126" t="str">
        <f>IF(COUNTA(入力用!DB252)=1,入力用!DB252,"")</f>
        <v/>
      </c>
      <c r="DC252" s="126" t="str">
        <f>IF(COUNTA(入力用!DC252)=1,入力用!DC252,"")</f>
        <v/>
      </c>
      <c r="DD252" s="126" t="str">
        <f>IF(COUNTA(入力用!DD252)=1,入力用!DD252,"")</f>
        <v/>
      </c>
      <c r="DE252" s="126" t="str">
        <f>IF(COUNTA(入力用!DE252)=1,入力用!DE252,"")</f>
        <v/>
      </c>
      <c r="DF252" s="126" t="str">
        <f>IF(COUNTA(入力用!DF252)=1,入力用!DF252,"")</f>
        <v/>
      </c>
      <c r="DG252" s="126" t="str">
        <f>IF(COUNTA(入力用!DG252)=1,入力用!DG252,"")</f>
        <v/>
      </c>
      <c r="DH252" s="126" t="str">
        <f>IF(COUNTA(入力用!DH252)=1,入力用!DH252,"")</f>
        <v/>
      </c>
      <c r="DI252" s="126" t="str">
        <f>IF(COUNTA(入力用!DI252)=1,入力用!DI252,"")</f>
        <v/>
      </c>
      <c r="DJ252" s="126" t="str">
        <f>IF(COUNTA(入力用!DJ252)=1,入力用!DJ252,"")</f>
        <v/>
      </c>
      <c r="DK252" s="126" t="str">
        <f>IF(COUNTA(入力用!DK252)=1,入力用!DK252,"")</f>
        <v/>
      </c>
      <c r="DL252" s="126" t="str">
        <f>IF(COUNTA(入力用!DL252)=1,入力用!DL252,"")</f>
        <v/>
      </c>
    </row>
    <row r="253" spans="1:116" s="26" customFormat="1" ht="21" customHeight="1" x14ac:dyDescent="0.4">
      <c r="A253" s="27" t="s">
        <v>98</v>
      </c>
      <c r="B253" s="28"/>
      <c r="C253" s="28"/>
      <c r="D253" s="28"/>
      <c r="E253" s="124" t="str">
        <f>IF(HLOOKUP(E$6,入力用!$E$6:$AX253,ROW(253:253)-5,FALSE)="","",HLOOKUP(E$6,入力用!$E$6:$AX253,ROW(253:253)-5,FALSE))</f>
        <v/>
      </c>
      <c r="F253" s="124" t="str">
        <f>IF(HLOOKUP(F$6,入力用!$E$6:$AX253,ROW(253:253)-5,FALSE)="","",HLOOKUP(F$6,入力用!$E$6:$AX253,ROW(253:253)-5,FALSE))</f>
        <v/>
      </c>
      <c r="G253" s="124" t="str">
        <f>IF(HLOOKUP(G$6,入力用!$E$6:$AX253,ROW(253:253)-5,FALSE)="","",HLOOKUP(G$6,入力用!$E$6:$AX253,ROW(253:253)-5,FALSE))</f>
        <v/>
      </c>
      <c r="H253" s="124" t="str">
        <f>IF(HLOOKUP(H$6,入力用!$E$6:$AX253,ROW(253:253)-5,FALSE)="","",HLOOKUP(H$6,入力用!$E$6:$AX253,ROW(253:253)-5,FALSE))</f>
        <v/>
      </c>
      <c r="I253" s="124" t="str">
        <f>IF(HLOOKUP(I$6,入力用!$E$6:$AX253,ROW(253:253)-5,FALSE)="","",HLOOKUP(I$6,入力用!$E$6:$AX253,ROW(253:253)-5,FALSE))</f>
        <v/>
      </c>
      <c r="J253" s="124" t="str">
        <f>IF(HLOOKUP(J$6,入力用!$E$6:$AX253,ROW(253:253)-5,FALSE)="","",HLOOKUP(J$6,入力用!$E$6:$AX253,ROW(253:253)-5,FALSE))</f>
        <v/>
      </c>
      <c r="K253" s="124" t="str">
        <f>IF(HLOOKUP(K$6,入力用!$E$6:$AX253,ROW(253:253)-5,FALSE)="","",HLOOKUP(K$6,入力用!$E$6:$AX253,ROW(253:253)-5,FALSE))</f>
        <v/>
      </c>
      <c r="L253" s="124" t="str">
        <f>IF(HLOOKUP(L$6,入力用!$E$6:$AX253,ROW(253:253)-5,FALSE)="","",HLOOKUP(L$6,入力用!$E$6:$AX253,ROW(253:253)-5,FALSE))</f>
        <v/>
      </c>
      <c r="M253" s="124" t="str">
        <f>IF(HLOOKUP(M$6,入力用!$E$6:$AX253,ROW(253:253)-5,FALSE)="","",HLOOKUP(M$6,入力用!$E$6:$AX253,ROW(253:253)-5,FALSE))</f>
        <v/>
      </c>
      <c r="N253" s="124" t="str">
        <f>IF(HLOOKUP(N$6,入力用!$E$6:$AX253,ROW(253:253)-5,FALSE)="","",HLOOKUP(N$6,入力用!$E$6:$AX253,ROW(253:253)-5,FALSE))</f>
        <v/>
      </c>
      <c r="O253" s="124" t="str">
        <f>IF(HLOOKUP(O$6,入力用!$E$6:$AX253,ROW(253:253)-5,FALSE)="","",HLOOKUP(O$6,入力用!$E$6:$AX253,ROW(253:253)-5,FALSE))</f>
        <v/>
      </c>
      <c r="P253" s="124" t="str">
        <f>IF(HLOOKUP(P$6,入力用!$E$6:$AX253,ROW(253:253)-5,FALSE)="","",HLOOKUP(P$6,入力用!$E$6:$AX253,ROW(253:253)-5,FALSE))</f>
        <v/>
      </c>
      <c r="Q253" s="124" t="str">
        <f>IF(HLOOKUP(Q$6,入力用!$E$6:$AX253,ROW(253:253)-5,FALSE)="","",HLOOKUP(Q$6,入力用!$E$6:$AX253,ROW(253:253)-5,FALSE))</f>
        <v/>
      </c>
      <c r="R253" s="124" t="str">
        <f>IF(HLOOKUP(R$6,入力用!$E$6:$AX253,ROW(253:253)-5,FALSE)="","",HLOOKUP(R$6,入力用!$E$6:$AX253,ROW(253:253)-5,FALSE))</f>
        <v/>
      </c>
      <c r="S253" s="124" t="str">
        <f>IF(HLOOKUP(S$6,入力用!$E$6:$AX253,ROW(253:253)-5,FALSE)="","",HLOOKUP(S$6,入力用!$E$6:$AX253,ROW(253:253)-5,FALSE))</f>
        <v/>
      </c>
      <c r="T253" s="124" t="str">
        <f>IF(HLOOKUP(T$6,入力用!$E$6:$AX253,ROW(253:253)-5,FALSE)="","",HLOOKUP(T$6,入力用!$E$6:$AX253,ROW(253:253)-5,FALSE))</f>
        <v/>
      </c>
      <c r="U253" s="124" t="str">
        <f>IF(HLOOKUP(U$6,入力用!$E$6:$AX253,ROW(253:253)-5,FALSE)="","",HLOOKUP(U$6,入力用!$E$6:$AX253,ROW(253:253)-5,FALSE))</f>
        <v/>
      </c>
      <c r="V253" s="124" t="str">
        <f>IF(HLOOKUP(V$6,入力用!$E$6:$AX253,ROW(253:253)-5,FALSE)="","",HLOOKUP(V$6,入力用!$E$6:$AX253,ROW(253:253)-5,FALSE))</f>
        <v/>
      </c>
      <c r="W253" s="124" t="str">
        <f>IF(HLOOKUP(W$6,入力用!$E$6:$AX253,ROW(253:253)-5,FALSE)="","",HLOOKUP(W$6,入力用!$E$6:$AX253,ROW(253:253)-5,FALSE))</f>
        <v/>
      </c>
      <c r="X253" s="124" t="str">
        <f>IF(HLOOKUP(X$6,入力用!$E$6:$AX253,ROW(253:253)-5,FALSE)="","",HLOOKUP(X$6,入力用!$E$6:$AX253,ROW(253:253)-5,FALSE))</f>
        <v/>
      </c>
      <c r="Y253" s="124" t="str">
        <f>IF(HLOOKUP(Y$6,入力用!$E$6:$AX253,ROW(253:253)-5,FALSE)="","",HLOOKUP(Y$6,入力用!$E$6:$AX253,ROW(253:253)-5,FALSE))</f>
        <v/>
      </c>
      <c r="Z253" s="124" t="str">
        <f>IF(HLOOKUP(Z$6,入力用!$E$6:$AX253,ROW(253:253)-5,FALSE)="","",HLOOKUP(Z$6,入力用!$E$6:$AX253,ROW(253:253)-5,FALSE))</f>
        <v/>
      </c>
      <c r="AA253" s="124" t="str">
        <f>IF(HLOOKUP(AA$6,入力用!$E$6:$AX253,ROW(253:253)-5,FALSE)="","",HLOOKUP(AA$6,入力用!$E$6:$AX253,ROW(253:253)-5,FALSE))</f>
        <v/>
      </c>
      <c r="AB253" s="124" t="str">
        <f>IF(HLOOKUP(AB$6,入力用!$E$6:$AX253,ROW(253:253)-5,FALSE)="","",HLOOKUP(AB$6,入力用!$E$6:$AX253,ROW(253:253)-5,FALSE))</f>
        <v/>
      </c>
      <c r="AC253" s="124" t="str">
        <f>IF(HLOOKUP(AC$6,入力用!$E$6:$AX253,ROW(253:253)-5,FALSE)="","",HLOOKUP(AC$6,入力用!$E$6:$AX253,ROW(253:253)-5,FALSE))</f>
        <v/>
      </c>
      <c r="AD253" s="124" t="str">
        <f>IF(HLOOKUP(AD$6,入力用!$E$6:$AX253,ROW(253:253)-5,FALSE)="","",HLOOKUP(AD$6,入力用!$E$6:$AX253,ROW(253:253)-5,FALSE))</f>
        <v/>
      </c>
      <c r="AE253" s="124" t="str">
        <f>IF(HLOOKUP(AE$6,入力用!$E$6:$AX253,ROW(253:253)-5,FALSE)="","",HLOOKUP(AE$6,入力用!$E$6:$AX253,ROW(253:253)-5,FALSE))</f>
        <v/>
      </c>
      <c r="AF253" s="124" t="str">
        <f>IF(HLOOKUP(AF$6,入力用!$E$6:$AX253,ROW(253:253)-5,FALSE)="","",HLOOKUP(AF$6,入力用!$E$6:$AX253,ROW(253:253)-5,FALSE))</f>
        <v/>
      </c>
      <c r="AG253" s="124" t="str">
        <f>IF(HLOOKUP(AG$6,入力用!$E$6:$AX253,ROW(253:253)-5,FALSE)="","",HLOOKUP(AG$6,入力用!$E$6:$AX253,ROW(253:253)-5,FALSE))</f>
        <v/>
      </c>
      <c r="AH253" s="124" t="str">
        <f>IF(HLOOKUP(AH$6,入力用!$E$6:$AX253,ROW(253:253)-5,FALSE)="","",HLOOKUP(AH$6,入力用!$E$6:$AX253,ROW(253:253)-5,FALSE))</f>
        <v/>
      </c>
      <c r="AI253" s="124" t="str">
        <f>IF(HLOOKUP(AI$6,入力用!$E$6:$AX253,ROW(253:253)-5,FALSE)="","",HLOOKUP(AI$6,入力用!$E$6:$AX253,ROW(253:253)-5,FALSE))</f>
        <v/>
      </c>
      <c r="AJ253" s="124" t="str">
        <f>IF(HLOOKUP(AJ$6,入力用!$E$6:$AX253,ROW(253:253)-5,FALSE)="","",HLOOKUP(AJ$6,入力用!$E$6:$AX253,ROW(253:253)-5,FALSE))</f>
        <v/>
      </c>
      <c r="AK253" s="124" t="str">
        <f>IF(HLOOKUP(AK$6,入力用!$E$6:$AX253,ROW(253:253)-5,FALSE)="","",HLOOKUP(AK$6,入力用!$E$6:$AX253,ROW(253:253)-5,FALSE))</f>
        <v/>
      </c>
      <c r="AL253" s="124" t="str">
        <f>IF(HLOOKUP(AL$6,入力用!$E$6:$AX253,ROW(253:253)-5,FALSE)="","",HLOOKUP(AL$6,入力用!$E$6:$AX253,ROW(253:253)-5,FALSE))</f>
        <v/>
      </c>
      <c r="AM253" s="124" t="str">
        <f>IF(HLOOKUP(AM$6,入力用!$E$6:$AX253,ROW(253:253)-5,FALSE)="","",HLOOKUP(AM$6,入力用!$E$6:$AX253,ROW(253:253)-5,FALSE))</f>
        <v/>
      </c>
      <c r="AN253" s="124" t="str">
        <f>IF(HLOOKUP(AN$6,入力用!$E$6:$AX253,ROW(253:253)-5,FALSE)="","",HLOOKUP(AN$6,入力用!$E$6:$AX253,ROW(253:253)-5,FALSE))</f>
        <v/>
      </c>
      <c r="AO253" s="124" t="str">
        <f>IF(HLOOKUP(AO$6,入力用!$E$6:$AX253,ROW(253:253)-5,FALSE)="","",HLOOKUP(AO$6,入力用!$E$6:$AX253,ROW(253:253)-5,FALSE))</f>
        <v/>
      </c>
      <c r="AP253" s="124" t="str">
        <f>IF(HLOOKUP(AP$6,入力用!$E$6:$AX253,ROW(253:253)-5,FALSE)="","",HLOOKUP(AP$6,入力用!$E$6:$AX253,ROW(253:253)-5,FALSE))</f>
        <v/>
      </c>
      <c r="AQ253" s="124" t="str">
        <f>IF(HLOOKUP(AQ$6,入力用!$E$6:$AX253,ROW(253:253)-5,FALSE)="","",HLOOKUP(AQ$6,入力用!$E$6:$AX253,ROW(253:253)-5,FALSE))</f>
        <v/>
      </c>
      <c r="AR253" s="124" t="str">
        <f>IF(HLOOKUP(AR$6,入力用!$E$6:$AX253,ROW(253:253)-5,FALSE)="","",HLOOKUP(AR$6,入力用!$E$6:$AX253,ROW(253:253)-5,FALSE))</f>
        <v/>
      </c>
      <c r="AS253" s="124" t="str">
        <f>IF(HLOOKUP(AS$6,入力用!$E$6:$AX253,ROW(253:253)-5,FALSE)="","",HLOOKUP(AS$6,入力用!$E$6:$AX253,ROW(253:253)-5,FALSE))</f>
        <v/>
      </c>
      <c r="AT253" s="124" t="str">
        <f>IF(HLOOKUP(AT$6,入力用!$E$6:$AX253,ROW(253:253)-5,FALSE)="","",HLOOKUP(AT$6,入力用!$E$6:$AX253,ROW(253:253)-5,FALSE))</f>
        <v/>
      </c>
      <c r="AU253" s="124" t="str">
        <f>IF(HLOOKUP(AU$6,入力用!$E$6:$AX253,ROW(253:253)-5,FALSE)="","",HLOOKUP(AU$6,入力用!$E$6:$AX253,ROW(253:253)-5,FALSE))</f>
        <v/>
      </c>
      <c r="AV253" s="124" t="str">
        <f>IF(HLOOKUP(AV$6,入力用!$E$6:$AX253,ROW(253:253)-5,FALSE)="","",HLOOKUP(AV$6,入力用!$E$6:$AX253,ROW(253:253)-5,FALSE))</f>
        <v/>
      </c>
      <c r="AW253" s="124" t="str">
        <f>IF(HLOOKUP(AW$6,入力用!$E$6:$AX253,ROW(253:253)-5,FALSE)="","",HLOOKUP(AW$6,入力用!$E$6:$AX253,ROW(253:253)-5,FALSE))</f>
        <v/>
      </c>
      <c r="AX253" s="124" t="str">
        <f>IF(HLOOKUP(AX$6,入力用!$E$6:$AX253,ROW(253:253)-5,FALSE)="","",HLOOKUP(AX$6,入力用!$E$6:$AX253,ROW(253:253)-5,FALSE))</f>
        <v/>
      </c>
      <c r="AY253" s="107"/>
      <c r="AZ253" s="108"/>
      <c r="BA253" s="108"/>
      <c r="BB253" s="109"/>
      <c r="BC253" s="124" t="str">
        <f>IF(COUNTA(入力用!BC253)=1,入力用!BC253,"")</f>
        <v/>
      </c>
      <c r="BD253" s="124" t="str">
        <f>IF(COUNTA(入力用!BD253)=1,入力用!BD253,"")</f>
        <v/>
      </c>
      <c r="BE253" s="124" t="str">
        <f>IF(COUNTA(入力用!BE253)=1,入力用!BE253,"")</f>
        <v/>
      </c>
      <c r="BF253" s="124" t="str">
        <f>IF(COUNTA(入力用!BF253)=1,入力用!BF253,"")</f>
        <v/>
      </c>
      <c r="BG253" s="124" t="str">
        <f>IF(COUNTA(入力用!BG253)=1,入力用!BG253,"")</f>
        <v/>
      </c>
      <c r="BH253" s="124" t="str">
        <f>IF(COUNTA(入力用!BH253)=1,入力用!BH253,"")</f>
        <v/>
      </c>
      <c r="BI253" s="124" t="str">
        <f>IF(COUNTA(入力用!BI253)=1,入力用!BI253,"")</f>
        <v/>
      </c>
      <c r="BJ253" s="124" t="str">
        <f>IF(COUNTA(入力用!BJ253)=1,入力用!BJ253,"")</f>
        <v/>
      </c>
      <c r="BK253" s="124" t="str">
        <f>IF(COUNTA(入力用!BK253)=1,入力用!BK253,"")</f>
        <v/>
      </c>
      <c r="BL253" s="124" t="str">
        <f>IF(COUNTA(入力用!BL253)=1,入力用!BL253,"")</f>
        <v/>
      </c>
      <c r="BM253" s="124" t="str">
        <f>IF(COUNTA(入力用!BM253)=1,入力用!BM253,"")</f>
        <v/>
      </c>
      <c r="BN253" s="124" t="str">
        <f>IF(COUNTA(入力用!BN253)=1,入力用!BN253,"")</f>
        <v/>
      </c>
      <c r="BO253" s="124" t="str">
        <f>IF(COUNTA(入力用!BO253)=1,入力用!BO253,"")</f>
        <v/>
      </c>
      <c r="BP253" s="124" t="str">
        <f>IF(COUNTA(入力用!BP253)=1,入力用!BP253,"")</f>
        <v/>
      </c>
      <c r="BQ253" s="124" t="str">
        <f>IF(COUNTA(入力用!BQ253)=1,入力用!BQ253,"")</f>
        <v/>
      </c>
      <c r="BR253" s="124" t="str">
        <f>IF(COUNTA(入力用!BR253)=1,入力用!BR253,"")</f>
        <v/>
      </c>
      <c r="BS253" s="124" t="str">
        <f>IF(COUNTA(入力用!BS253)=1,入力用!BS253,"")</f>
        <v/>
      </c>
      <c r="BT253" s="124" t="str">
        <f>IF(COUNTA(入力用!BT253)=1,入力用!BT253,"")</f>
        <v/>
      </c>
      <c r="BU253" s="124" t="str">
        <f>IF(COUNTA(入力用!BU253)=1,入力用!BU253,"")</f>
        <v/>
      </c>
      <c r="BV253" s="124" t="str">
        <f>IF(COUNTA(入力用!BV253)=1,入力用!BV253,"")</f>
        <v/>
      </c>
      <c r="BW253" s="124" t="str">
        <f>IF(COUNTA(入力用!BW253)=1,入力用!BW253,"")</f>
        <v/>
      </c>
      <c r="BX253" s="124" t="str">
        <f>IF(COUNTA(入力用!BX253)=1,入力用!BX253,"")</f>
        <v/>
      </c>
      <c r="BY253" s="124" t="str">
        <f>IF(COUNTA(入力用!BY253)=1,入力用!BY253,"")</f>
        <v/>
      </c>
      <c r="BZ253" s="124" t="str">
        <f>IF(COUNTA(入力用!BZ253)=1,入力用!BZ253,"")</f>
        <v/>
      </c>
      <c r="CA253" s="124" t="str">
        <f>IF(COUNTA(入力用!CA253)=1,入力用!CA253,"")</f>
        <v/>
      </c>
      <c r="CB253" s="124" t="str">
        <f>IF(COUNTA(入力用!CB253)=1,入力用!CB253,"")</f>
        <v/>
      </c>
      <c r="CC253" s="124" t="str">
        <f>IF(COUNTA(入力用!CC253)=1,入力用!CC253,"")</f>
        <v/>
      </c>
      <c r="CD253" s="124" t="str">
        <f>IF(COUNTA(入力用!CD253)=1,入力用!CD253,"")</f>
        <v/>
      </c>
      <c r="CE253" s="124" t="str">
        <f>IF(COUNTA(入力用!CE253)=1,入力用!CE253,"")</f>
        <v/>
      </c>
      <c r="CF253" s="124" t="str">
        <f>IF(COUNTA(入力用!CF253)=1,入力用!CF253,"")</f>
        <v/>
      </c>
      <c r="CG253" s="124" t="str">
        <f>IF(COUNTA(入力用!CG253)=1,入力用!CG253,"")</f>
        <v/>
      </c>
      <c r="CH253" s="124" t="str">
        <f>IF(COUNTA(入力用!CH253)=1,入力用!CH253,"")</f>
        <v/>
      </c>
      <c r="CI253" s="124" t="str">
        <f>IF(COUNTA(入力用!CI253)=1,入力用!CI253,"")</f>
        <v/>
      </c>
      <c r="CJ253" s="124" t="str">
        <f>IF(COUNTA(入力用!CJ253)=1,入力用!CJ253,"")</f>
        <v/>
      </c>
      <c r="CK253" s="124" t="str">
        <f>IF(COUNTA(入力用!CK253)=1,入力用!CK253,"")</f>
        <v/>
      </c>
      <c r="CL253" s="124" t="str">
        <f>IF(COUNTA(入力用!CL253)=1,入力用!CL253,"")</f>
        <v/>
      </c>
      <c r="CM253" s="124" t="str">
        <f>IF(COUNTA(入力用!CM253)=1,入力用!CM253,"")</f>
        <v/>
      </c>
      <c r="CN253" s="124" t="str">
        <f>IF(COUNTA(入力用!CN253)=1,入力用!CN253,"")</f>
        <v/>
      </c>
      <c r="CO253" s="124" t="str">
        <f>IF(COUNTA(入力用!CO253)=1,入力用!CO253,"")</f>
        <v/>
      </c>
      <c r="CP253" s="124" t="str">
        <f>IF(COUNTA(入力用!CP253)=1,入力用!CP253,"")</f>
        <v/>
      </c>
      <c r="CQ253" s="124" t="str">
        <f>IF(COUNTA(入力用!CQ253)=1,入力用!CQ253,"")</f>
        <v/>
      </c>
      <c r="CR253" s="124" t="str">
        <f>IF(COUNTA(入力用!CR253)=1,入力用!CR253,"")</f>
        <v/>
      </c>
      <c r="CS253" s="124" t="str">
        <f>IF(COUNTA(入力用!CS253)=1,入力用!CS253,"")</f>
        <v/>
      </c>
      <c r="CT253" s="124" t="str">
        <f>IF(COUNTA(入力用!CT253)=1,入力用!CT253,"")</f>
        <v/>
      </c>
      <c r="CU253" s="124" t="str">
        <f>IF(COUNTA(入力用!CU253)=1,入力用!CU253,"")</f>
        <v/>
      </c>
      <c r="CV253" s="124" t="str">
        <f>IF(COUNTA(入力用!CV253)=1,入力用!CV253,"")</f>
        <v/>
      </c>
      <c r="CW253" s="124" t="str">
        <f>IF(COUNTA(入力用!CW253)=1,入力用!CW253,"")</f>
        <v/>
      </c>
      <c r="CX253" s="124" t="str">
        <f>IF(COUNTA(入力用!CX253)=1,入力用!CX253,"")</f>
        <v/>
      </c>
      <c r="CY253" s="124" t="str">
        <f>IF(COUNTA(入力用!CY253)=1,入力用!CY253,"")</f>
        <v/>
      </c>
      <c r="CZ253" s="124" t="str">
        <f>IF(COUNTA(入力用!CZ253)=1,入力用!CZ253,"")</f>
        <v/>
      </c>
      <c r="DA253" s="124" t="str">
        <f>IF(COUNTA(入力用!DA253)=1,入力用!DA253,"")</f>
        <v/>
      </c>
      <c r="DB253" s="124" t="str">
        <f>IF(COUNTA(入力用!DB253)=1,入力用!DB253,"")</f>
        <v/>
      </c>
      <c r="DC253" s="124" t="str">
        <f>IF(COUNTA(入力用!DC253)=1,入力用!DC253,"")</f>
        <v/>
      </c>
      <c r="DD253" s="124" t="str">
        <f>IF(COUNTA(入力用!DD253)=1,入力用!DD253,"")</f>
        <v/>
      </c>
      <c r="DE253" s="124" t="str">
        <f>IF(COUNTA(入力用!DE253)=1,入力用!DE253,"")</f>
        <v/>
      </c>
      <c r="DF253" s="124" t="str">
        <f>IF(COUNTA(入力用!DF253)=1,入力用!DF253,"")</f>
        <v/>
      </c>
      <c r="DG253" s="124" t="str">
        <f>IF(COUNTA(入力用!DG253)=1,入力用!DG253,"")</f>
        <v/>
      </c>
      <c r="DH253" s="124" t="str">
        <f>IF(COUNTA(入力用!DH253)=1,入力用!DH253,"")</f>
        <v/>
      </c>
      <c r="DI253" s="124" t="str">
        <f>IF(COUNTA(入力用!DI253)=1,入力用!DI253,"")</f>
        <v/>
      </c>
      <c r="DJ253" s="124" t="str">
        <f>IF(COUNTA(入力用!DJ253)=1,入力用!DJ253,"")</f>
        <v/>
      </c>
      <c r="DK253" s="124" t="str">
        <f>IF(COUNTA(入力用!DK253)=1,入力用!DK253,"")</f>
        <v/>
      </c>
      <c r="DL253" s="124" t="str">
        <f>IF(COUNTA(入力用!DL253)=1,入力用!DL253,"")</f>
        <v/>
      </c>
    </row>
    <row r="254" spans="1:116" s="26" customFormat="1" ht="21" customHeight="1" x14ac:dyDescent="0.4">
      <c r="A254" s="27" t="s">
        <v>99</v>
      </c>
      <c r="B254" s="28"/>
      <c r="C254" s="28"/>
      <c r="D254" s="28"/>
      <c r="E254" s="124" t="str">
        <f>IF(HLOOKUP(E$6,入力用!$E$6:$AX254,ROW(254:254)-5,FALSE)="","",HLOOKUP(E$6,入力用!$E$6:$AX254,ROW(254:254)-5,FALSE))</f>
        <v/>
      </c>
      <c r="F254" s="124" t="str">
        <f>IF(HLOOKUP(F$6,入力用!$E$6:$AX254,ROW(254:254)-5,FALSE)="","",HLOOKUP(F$6,入力用!$E$6:$AX254,ROW(254:254)-5,FALSE))</f>
        <v/>
      </c>
      <c r="G254" s="124" t="str">
        <f>IF(HLOOKUP(G$6,入力用!$E$6:$AX254,ROW(254:254)-5,FALSE)="","",HLOOKUP(G$6,入力用!$E$6:$AX254,ROW(254:254)-5,FALSE))</f>
        <v/>
      </c>
      <c r="H254" s="124" t="str">
        <f>IF(HLOOKUP(H$6,入力用!$E$6:$AX254,ROW(254:254)-5,FALSE)="","",HLOOKUP(H$6,入力用!$E$6:$AX254,ROW(254:254)-5,FALSE))</f>
        <v/>
      </c>
      <c r="I254" s="124" t="str">
        <f>IF(HLOOKUP(I$6,入力用!$E$6:$AX254,ROW(254:254)-5,FALSE)="","",HLOOKUP(I$6,入力用!$E$6:$AX254,ROW(254:254)-5,FALSE))</f>
        <v/>
      </c>
      <c r="J254" s="124" t="str">
        <f>IF(HLOOKUP(J$6,入力用!$E$6:$AX254,ROW(254:254)-5,FALSE)="","",HLOOKUP(J$6,入力用!$E$6:$AX254,ROW(254:254)-5,FALSE))</f>
        <v/>
      </c>
      <c r="K254" s="124" t="str">
        <f>IF(HLOOKUP(K$6,入力用!$E$6:$AX254,ROW(254:254)-5,FALSE)="","",HLOOKUP(K$6,入力用!$E$6:$AX254,ROW(254:254)-5,FALSE))</f>
        <v/>
      </c>
      <c r="L254" s="124" t="str">
        <f>IF(HLOOKUP(L$6,入力用!$E$6:$AX254,ROW(254:254)-5,FALSE)="","",HLOOKUP(L$6,入力用!$E$6:$AX254,ROW(254:254)-5,FALSE))</f>
        <v/>
      </c>
      <c r="M254" s="124" t="str">
        <f>IF(HLOOKUP(M$6,入力用!$E$6:$AX254,ROW(254:254)-5,FALSE)="","",HLOOKUP(M$6,入力用!$E$6:$AX254,ROW(254:254)-5,FALSE))</f>
        <v/>
      </c>
      <c r="N254" s="124" t="str">
        <f>IF(HLOOKUP(N$6,入力用!$E$6:$AX254,ROW(254:254)-5,FALSE)="","",HLOOKUP(N$6,入力用!$E$6:$AX254,ROW(254:254)-5,FALSE))</f>
        <v/>
      </c>
      <c r="O254" s="124" t="str">
        <f>IF(HLOOKUP(O$6,入力用!$E$6:$AX254,ROW(254:254)-5,FALSE)="","",HLOOKUP(O$6,入力用!$E$6:$AX254,ROW(254:254)-5,FALSE))</f>
        <v/>
      </c>
      <c r="P254" s="124" t="str">
        <f>IF(HLOOKUP(P$6,入力用!$E$6:$AX254,ROW(254:254)-5,FALSE)="","",HLOOKUP(P$6,入力用!$E$6:$AX254,ROW(254:254)-5,FALSE))</f>
        <v/>
      </c>
      <c r="Q254" s="124" t="str">
        <f>IF(HLOOKUP(Q$6,入力用!$E$6:$AX254,ROW(254:254)-5,FALSE)="","",HLOOKUP(Q$6,入力用!$E$6:$AX254,ROW(254:254)-5,FALSE))</f>
        <v/>
      </c>
      <c r="R254" s="124" t="str">
        <f>IF(HLOOKUP(R$6,入力用!$E$6:$AX254,ROW(254:254)-5,FALSE)="","",HLOOKUP(R$6,入力用!$E$6:$AX254,ROW(254:254)-5,FALSE))</f>
        <v/>
      </c>
      <c r="S254" s="124" t="str">
        <f>IF(HLOOKUP(S$6,入力用!$E$6:$AX254,ROW(254:254)-5,FALSE)="","",HLOOKUP(S$6,入力用!$E$6:$AX254,ROW(254:254)-5,FALSE))</f>
        <v/>
      </c>
      <c r="T254" s="124" t="str">
        <f>IF(HLOOKUP(T$6,入力用!$E$6:$AX254,ROW(254:254)-5,FALSE)="","",HLOOKUP(T$6,入力用!$E$6:$AX254,ROW(254:254)-5,FALSE))</f>
        <v/>
      </c>
      <c r="U254" s="124" t="str">
        <f>IF(HLOOKUP(U$6,入力用!$E$6:$AX254,ROW(254:254)-5,FALSE)="","",HLOOKUP(U$6,入力用!$E$6:$AX254,ROW(254:254)-5,FALSE))</f>
        <v/>
      </c>
      <c r="V254" s="124" t="str">
        <f>IF(HLOOKUP(V$6,入力用!$E$6:$AX254,ROW(254:254)-5,FALSE)="","",HLOOKUP(V$6,入力用!$E$6:$AX254,ROW(254:254)-5,FALSE))</f>
        <v/>
      </c>
      <c r="W254" s="124" t="str">
        <f>IF(HLOOKUP(W$6,入力用!$E$6:$AX254,ROW(254:254)-5,FALSE)="","",HLOOKUP(W$6,入力用!$E$6:$AX254,ROW(254:254)-5,FALSE))</f>
        <v/>
      </c>
      <c r="X254" s="124" t="str">
        <f>IF(HLOOKUP(X$6,入力用!$E$6:$AX254,ROW(254:254)-5,FALSE)="","",HLOOKUP(X$6,入力用!$E$6:$AX254,ROW(254:254)-5,FALSE))</f>
        <v/>
      </c>
      <c r="Y254" s="124" t="str">
        <f>IF(HLOOKUP(Y$6,入力用!$E$6:$AX254,ROW(254:254)-5,FALSE)="","",HLOOKUP(Y$6,入力用!$E$6:$AX254,ROW(254:254)-5,FALSE))</f>
        <v/>
      </c>
      <c r="Z254" s="124" t="str">
        <f>IF(HLOOKUP(Z$6,入力用!$E$6:$AX254,ROW(254:254)-5,FALSE)="","",HLOOKUP(Z$6,入力用!$E$6:$AX254,ROW(254:254)-5,FALSE))</f>
        <v/>
      </c>
      <c r="AA254" s="124" t="str">
        <f>IF(HLOOKUP(AA$6,入力用!$E$6:$AX254,ROW(254:254)-5,FALSE)="","",HLOOKUP(AA$6,入力用!$E$6:$AX254,ROW(254:254)-5,FALSE))</f>
        <v/>
      </c>
      <c r="AB254" s="124" t="str">
        <f>IF(HLOOKUP(AB$6,入力用!$E$6:$AX254,ROW(254:254)-5,FALSE)="","",HLOOKUP(AB$6,入力用!$E$6:$AX254,ROW(254:254)-5,FALSE))</f>
        <v/>
      </c>
      <c r="AC254" s="124" t="str">
        <f>IF(HLOOKUP(AC$6,入力用!$E$6:$AX254,ROW(254:254)-5,FALSE)="","",HLOOKUP(AC$6,入力用!$E$6:$AX254,ROW(254:254)-5,FALSE))</f>
        <v/>
      </c>
      <c r="AD254" s="124" t="str">
        <f>IF(HLOOKUP(AD$6,入力用!$E$6:$AX254,ROW(254:254)-5,FALSE)="","",HLOOKUP(AD$6,入力用!$E$6:$AX254,ROW(254:254)-5,FALSE))</f>
        <v/>
      </c>
      <c r="AE254" s="124" t="str">
        <f>IF(HLOOKUP(AE$6,入力用!$E$6:$AX254,ROW(254:254)-5,FALSE)="","",HLOOKUP(AE$6,入力用!$E$6:$AX254,ROW(254:254)-5,FALSE))</f>
        <v/>
      </c>
      <c r="AF254" s="124" t="str">
        <f>IF(HLOOKUP(AF$6,入力用!$E$6:$AX254,ROW(254:254)-5,FALSE)="","",HLOOKUP(AF$6,入力用!$E$6:$AX254,ROW(254:254)-5,FALSE))</f>
        <v/>
      </c>
      <c r="AG254" s="124" t="str">
        <f>IF(HLOOKUP(AG$6,入力用!$E$6:$AX254,ROW(254:254)-5,FALSE)="","",HLOOKUP(AG$6,入力用!$E$6:$AX254,ROW(254:254)-5,FALSE))</f>
        <v/>
      </c>
      <c r="AH254" s="124" t="str">
        <f>IF(HLOOKUP(AH$6,入力用!$E$6:$AX254,ROW(254:254)-5,FALSE)="","",HLOOKUP(AH$6,入力用!$E$6:$AX254,ROW(254:254)-5,FALSE))</f>
        <v/>
      </c>
      <c r="AI254" s="124" t="str">
        <f>IF(HLOOKUP(AI$6,入力用!$E$6:$AX254,ROW(254:254)-5,FALSE)="","",HLOOKUP(AI$6,入力用!$E$6:$AX254,ROW(254:254)-5,FALSE))</f>
        <v/>
      </c>
      <c r="AJ254" s="124" t="str">
        <f>IF(HLOOKUP(AJ$6,入力用!$E$6:$AX254,ROW(254:254)-5,FALSE)="","",HLOOKUP(AJ$6,入力用!$E$6:$AX254,ROW(254:254)-5,FALSE))</f>
        <v/>
      </c>
      <c r="AK254" s="124" t="str">
        <f>IF(HLOOKUP(AK$6,入力用!$E$6:$AX254,ROW(254:254)-5,FALSE)="","",HLOOKUP(AK$6,入力用!$E$6:$AX254,ROW(254:254)-5,FALSE))</f>
        <v/>
      </c>
      <c r="AL254" s="124" t="str">
        <f>IF(HLOOKUP(AL$6,入力用!$E$6:$AX254,ROW(254:254)-5,FALSE)="","",HLOOKUP(AL$6,入力用!$E$6:$AX254,ROW(254:254)-5,FALSE))</f>
        <v/>
      </c>
      <c r="AM254" s="124" t="str">
        <f>IF(HLOOKUP(AM$6,入力用!$E$6:$AX254,ROW(254:254)-5,FALSE)="","",HLOOKUP(AM$6,入力用!$E$6:$AX254,ROW(254:254)-5,FALSE))</f>
        <v/>
      </c>
      <c r="AN254" s="124" t="str">
        <f>IF(HLOOKUP(AN$6,入力用!$E$6:$AX254,ROW(254:254)-5,FALSE)="","",HLOOKUP(AN$6,入力用!$E$6:$AX254,ROW(254:254)-5,FALSE))</f>
        <v/>
      </c>
      <c r="AO254" s="124" t="str">
        <f>IF(HLOOKUP(AO$6,入力用!$E$6:$AX254,ROW(254:254)-5,FALSE)="","",HLOOKUP(AO$6,入力用!$E$6:$AX254,ROW(254:254)-5,FALSE))</f>
        <v/>
      </c>
      <c r="AP254" s="124" t="str">
        <f>IF(HLOOKUP(AP$6,入力用!$E$6:$AX254,ROW(254:254)-5,FALSE)="","",HLOOKUP(AP$6,入力用!$E$6:$AX254,ROW(254:254)-5,FALSE))</f>
        <v/>
      </c>
      <c r="AQ254" s="124" t="str">
        <f>IF(HLOOKUP(AQ$6,入力用!$E$6:$AX254,ROW(254:254)-5,FALSE)="","",HLOOKUP(AQ$6,入力用!$E$6:$AX254,ROW(254:254)-5,FALSE))</f>
        <v/>
      </c>
      <c r="AR254" s="124" t="str">
        <f>IF(HLOOKUP(AR$6,入力用!$E$6:$AX254,ROW(254:254)-5,FALSE)="","",HLOOKUP(AR$6,入力用!$E$6:$AX254,ROW(254:254)-5,FALSE))</f>
        <v/>
      </c>
      <c r="AS254" s="124" t="str">
        <f>IF(HLOOKUP(AS$6,入力用!$E$6:$AX254,ROW(254:254)-5,FALSE)="","",HLOOKUP(AS$6,入力用!$E$6:$AX254,ROW(254:254)-5,FALSE))</f>
        <v/>
      </c>
      <c r="AT254" s="124" t="str">
        <f>IF(HLOOKUP(AT$6,入力用!$E$6:$AX254,ROW(254:254)-5,FALSE)="","",HLOOKUP(AT$6,入力用!$E$6:$AX254,ROW(254:254)-5,FALSE))</f>
        <v/>
      </c>
      <c r="AU254" s="124" t="str">
        <f>IF(HLOOKUP(AU$6,入力用!$E$6:$AX254,ROW(254:254)-5,FALSE)="","",HLOOKUP(AU$6,入力用!$E$6:$AX254,ROW(254:254)-5,FALSE))</f>
        <v/>
      </c>
      <c r="AV254" s="124" t="str">
        <f>IF(HLOOKUP(AV$6,入力用!$E$6:$AX254,ROW(254:254)-5,FALSE)="","",HLOOKUP(AV$6,入力用!$E$6:$AX254,ROW(254:254)-5,FALSE))</f>
        <v/>
      </c>
      <c r="AW254" s="124" t="str">
        <f>IF(HLOOKUP(AW$6,入力用!$E$6:$AX254,ROW(254:254)-5,FALSE)="","",HLOOKUP(AW$6,入力用!$E$6:$AX254,ROW(254:254)-5,FALSE))</f>
        <v/>
      </c>
      <c r="AX254" s="124" t="str">
        <f>IF(HLOOKUP(AX$6,入力用!$E$6:$AX254,ROW(254:254)-5,FALSE)="","",HLOOKUP(AX$6,入力用!$E$6:$AX254,ROW(254:254)-5,FALSE))</f>
        <v/>
      </c>
      <c r="AY254" s="110"/>
      <c r="AZ254" s="111"/>
      <c r="BA254" s="111"/>
      <c r="BB254" s="112"/>
      <c r="BC254" s="124" t="str">
        <f>IF(COUNTA(入力用!BC254)=1,入力用!BC254,"")</f>
        <v/>
      </c>
      <c r="BD254" s="124" t="str">
        <f>IF(COUNTA(入力用!BD254)=1,入力用!BD254,"")</f>
        <v/>
      </c>
      <c r="BE254" s="124" t="str">
        <f>IF(COUNTA(入力用!BE254)=1,入力用!BE254,"")</f>
        <v/>
      </c>
      <c r="BF254" s="124" t="str">
        <f>IF(COUNTA(入力用!BF254)=1,入力用!BF254,"")</f>
        <v/>
      </c>
      <c r="BG254" s="124" t="str">
        <f>IF(COUNTA(入力用!BG254)=1,入力用!BG254,"")</f>
        <v/>
      </c>
      <c r="BH254" s="124" t="str">
        <f>IF(COUNTA(入力用!BH254)=1,入力用!BH254,"")</f>
        <v/>
      </c>
      <c r="BI254" s="124" t="str">
        <f>IF(COUNTA(入力用!BI254)=1,入力用!BI254,"")</f>
        <v/>
      </c>
      <c r="BJ254" s="124" t="str">
        <f>IF(COUNTA(入力用!BJ254)=1,入力用!BJ254,"")</f>
        <v/>
      </c>
      <c r="BK254" s="124" t="str">
        <f>IF(COUNTA(入力用!BK254)=1,入力用!BK254,"")</f>
        <v/>
      </c>
      <c r="BL254" s="124" t="str">
        <f>IF(COUNTA(入力用!BL254)=1,入力用!BL254,"")</f>
        <v/>
      </c>
      <c r="BM254" s="124" t="str">
        <f>IF(COUNTA(入力用!BM254)=1,入力用!BM254,"")</f>
        <v/>
      </c>
      <c r="BN254" s="124" t="str">
        <f>IF(COUNTA(入力用!BN254)=1,入力用!BN254,"")</f>
        <v/>
      </c>
      <c r="BO254" s="124" t="str">
        <f>IF(COUNTA(入力用!BO254)=1,入力用!BO254,"")</f>
        <v/>
      </c>
      <c r="BP254" s="124" t="str">
        <f>IF(COUNTA(入力用!BP254)=1,入力用!BP254,"")</f>
        <v/>
      </c>
      <c r="BQ254" s="124" t="str">
        <f>IF(COUNTA(入力用!BQ254)=1,入力用!BQ254,"")</f>
        <v/>
      </c>
      <c r="BR254" s="124" t="str">
        <f>IF(COUNTA(入力用!BR254)=1,入力用!BR254,"")</f>
        <v/>
      </c>
      <c r="BS254" s="124" t="str">
        <f>IF(COUNTA(入力用!BS254)=1,入力用!BS254,"")</f>
        <v/>
      </c>
      <c r="BT254" s="124" t="str">
        <f>IF(COUNTA(入力用!BT254)=1,入力用!BT254,"")</f>
        <v/>
      </c>
      <c r="BU254" s="124" t="str">
        <f>IF(COUNTA(入力用!BU254)=1,入力用!BU254,"")</f>
        <v/>
      </c>
      <c r="BV254" s="124" t="str">
        <f>IF(COUNTA(入力用!BV254)=1,入力用!BV254,"")</f>
        <v/>
      </c>
      <c r="BW254" s="124" t="str">
        <f>IF(COUNTA(入力用!BW254)=1,入力用!BW254,"")</f>
        <v/>
      </c>
      <c r="BX254" s="124" t="str">
        <f>IF(COUNTA(入力用!BX254)=1,入力用!BX254,"")</f>
        <v/>
      </c>
      <c r="BY254" s="124" t="str">
        <f>IF(COUNTA(入力用!BY254)=1,入力用!BY254,"")</f>
        <v/>
      </c>
      <c r="BZ254" s="124" t="str">
        <f>IF(COUNTA(入力用!BZ254)=1,入力用!BZ254,"")</f>
        <v/>
      </c>
      <c r="CA254" s="124" t="str">
        <f>IF(COUNTA(入力用!CA254)=1,入力用!CA254,"")</f>
        <v/>
      </c>
      <c r="CB254" s="124" t="str">
        <f>IF(COUNTA(入力用!CB254)=1,入力用!CB254,"")</f>
        <v/>
      </c>
      <c r="CC254" s="124" t="str">
        <f>IF(COUNTA(入力用!CC254)=1,入力用!CC254,"")</f>
        <v/>
      </c>
      <c r="CD254" s="124" t="str">
        <f>IF(COUNTA(入力用!CD254)=1,入力用!CD254,"")</f>
        <v/>
      </c>
      <c r="CE254" s="124" t="str">
        <f>IF(COUNTA(入力用!CE254)=1,入力用!CE254,"")</f>
        <v/>
      </c>
      <c r="CF254" s="124" t="str">
        <f>IF(COUNTA(入力用!CF254)=1,入力用!CF254,"")</f>
        <v/>
      </c>
      <c r="CG254" s="124" t="str">
        <f>IF(COUNTA(入力用!CG254)=1,入力用!CG254,"")</f>
        <v/>
      </c>
      <c r="CH254" s="124" t="str">
        <f>IF(COUNTA(入力用!CH254)=1,入力用!CH254,"")</f>
        <v/>
      </c>
      <c r="CI254" s="124" t="str">
        <f>IF(COUNTA(入力用!CI254)=1,入力用!CI254,"")</f>
        <v/>
      </c>
      <c r="CJ254" s="124" t="str">
        <f>IF(COUNTA(入力用!CJ254)=1,入力用!CJ254,"")</f>
        <v/>
      </c>
      <c r="CK254" s="124" t="str">
        <f>IF(COUNTA(入力用!CK254)=1,入力用!CK254,"")</f>
        <v/>
      </c>
      <c r="CL254" s="124" t="str">
        <f>IF(COUNTA(入力用!CL254)=1,入力用!CL254,"")</f>
        <v/>
      </c>
      <c r="CM254" s="124" t="str">
        <f>IF(COUNTA(入力用!CM254)=1,入力用!CM254,"")</f>
        <v/>
      </c>
      <c r="CN254" s="124" t="str">
        <f>IF(COUNTA(入力用!CN254)=1,入力用!CN254,"")</f>
        <v/>
      </c>
      <c r="CO254" s="124" t="str">
        <f>IF(COUNTA(入力用!CO254)=1,入力用!CO254,"")</f>
        <v/>
      </c>
      <c r="CP254" s="124" t="str">
        <f>IF(COUNTA(入力用!CP254)=1,入力用!CP254,"")</f>
        <v/>
      </c>
      <c r="CQ254" s="124" t="str">
        <f>IF(COUNTA(入力用!CQ254)=1,入力用!CQ254,"")</f>
        <v/>
      </c>
      <c r="CR254" s="124" t="str">
        <f>IF(COUNTA(入力用!CR254)=1,入力用!CR254,"")</f>
        <v/>
      </c>
      <c r="CS254" s="124" t="str">
        <f>IF(COUNTA(入力用!CS254)=1,入力用!CS254,"")</f>
        <v/>
      </c>
      <c r="CT254" s="124" t="str">
        <f>IF(COUNTA(入力用!CT254)=1,入力用!CT254,"")</f>
        <v/>
      </c>
      <c r="CU254" s="124" t="str">
        <f>IF(COUNTA(入力用!CU254)=1,入力用!CU254,"")</f>
        <v/>
      </c>
      <c r="CV254" s="124" t="str">
        <f>IF(COUNTA(入力用!CV254)=1,入力用!CV254,"")</f>
        <v/>
      </c>
      <c r="CW254" s="124" t="str">
        <f>IF(COUNTA(入力用!CW254)=1,入力用!CW254,"")</f>
        <v/>
      </c>
      <c r="CX254" s="124" t="str">
        <f>IF(COUNTA(入力用!CX254)=1,入力用!CX254,"")</f>
        <v/>
      </c>
      <c r="CY254" s="124" t="str">
        <f>IF(COUNTA(入力用!CY254)=1,入力用!CY254,"")</f>
        <v/>
      </c>
      <c r="CZ254" s="124" t="str">
        <f>IF(COUNTA(入力用!CZ254)=1,入力用!CZ254,"")</f>
        <v/>
      </c>
      <c r="DA254" s="124" t="str">
        <f>IF(COUNTA(入力用!DA254)=1,入力用!DA254,"")</f>
        <v/>
      </c>
      <c r="DB254" s="124" t="str">
        <f>IF(COUNTA(入力用!DB254)=1,入力用!DB254,"")</f>
        <v/>
      </c>
      <c r="DC254" s="124" t="str">
        <f>IF(COUNTA(入力用!DC254)=1,入力用!DC254,"")</f>
        <v/>
      </c>
      <c r="DD254" s="124" t="str">
        <f>IF(COUNTA(入力用!DD254)=1,入力用!DD254,"")</f>
        <v/>
      </c>
      <c r="DE254" s="124" t="str">
        <f>IF(COUNTA(入力用!DE254)=1,入力用!DE254,"")</f>
        <v/>
      </c>
      <c r="DF254" s="124" t="str">
        <f>IF(COUNTA(入力用!DF254)=1,入力用!DF254,"")</f>
        <v/>
      </c>
      <c r="DG254" s="124" t="str">
        <f>IF(COUNTA(入力用!DG254)=1,入力用!DG254,"")</f>
        <v/>
      </c>
      <c r="DH254" s="124" t="str">
        <f>IF(COUNTA(入力用!DH254)=1,入力用!DH254,"")</f>
        <v/>
      </c>
      <c r="DI254" s="124" t="str">
        <f>IF(COUNTA(入力用!DI254)=1,入力用!DI254,"")</f>
        <v/>
      </c>
      <c r="DJ254" s="124" t="str">
        <f>IF(COUNTA(入力用!DJ254)=1,入力用!DJ254,"")</f>
        <v/>
      </c>
      <c r="DK254" s="124" t="str">
        <f>IF(COUNTA(入力用!DK254)=1,入力用!DK254,"")</f>
        <v/>
      </c>
      <c r="DL254" s="124" t="str">
        <f>IF(COUNTA(入力用!DL254)=1,入力用!DL254,"")</f>
        <v/>
      </c>
    </row>
    <row r="255" spans="1:116" s="26" customFormat="1" ht="21" customHeight="1" x14ac:dyDescent="0.4">
      <c r="A255" s="27" t="s">
        <v>100</v>
      </c>
      <c r="B255" s="28"/>
      <c r="C255" s="28"/>
      <c r="D255" s="28"/>
      <c r="E255" s="124" t="str">
        <f>IF(HLOOKUP(E$6,入力用!$E$6:$AX255,ROW(255:255)-5,FALSE)="","",HLOOKUP(E$6,入力用!$E$6:$AX255,ROW(255:255)-5,FALSE))</f>
        <v/>
      </c>
      <c r="F255" s="124" t="str">
        <f>IF(HLOOKUP(F$6,入力用!$E$6:$AX255,ROW(255:255)-5,FALSE)="","",HLOOKUP(F$6,入力用!$E$6:$AX255,ROW(255:255)-5,FALSE))</f>
        <v/>
      </c>
      <c r="G255" s="124" t="str">
        <f>IF(HLOOKUP(G$6,入力用!$E$6:$AX255,ROW(255:255)-5,FALSE)="","",HLOOKUP(G$6,入力用!$E$6:$AX255,ROW(255:255)-5,FALSE))</f>
        <v/>
      </c>
      <c r="H255" s="124" t="str">
        <f>IF(HLOOKUP(H$6,入力用!$E$6:$AX255,ROW(255:255)-5,FALSE)="","",HLOOKUP(H$6,入力用!$E$6:$AX255,ROW(255:255)-5,FALSE))</f>
        <v/>
      </c>
      <c r="I255" s="124" t="str">
        <f>IF(HLOOKUP(I$6,入力用!$E$6:$AX255,ROW(255:255)-5,FALSE)="","",HLOOKUP(I$6,入力用!$E$6:$AX255,ROW(255:255)-5,FALSE))</f>
        <v/>
      </c>
      <c r="J255" s="124" t="str">
        <f>IF(HLOOKUP(J$6,入力用!$E$6:$AX255,ROW(255:255)-5,FALSE)="","",HLOOKUP(J$6,入力用!$E$6:$AX255,ROW(255:255)-5,FALSE))</f>
        <v/>
      </c>
      <c r="K255" s="124" t="str">
        <f>IF(HLOOKUP(K$6,入力用!$E$6:$AX255,ROW(255:255)-5,FALSE)="","",HLOOKUP(K$6,入力用!$E$6:$AX255,ROW(255:255)-5,FALSE))</f>
        <v/>
      </c>
      <c r="L255" s="124" t="str">
        <f>IF(HLOOKUP(L$6,入力用!$E$6:$AX255,ROW(255:255)-5,FALSE)="","",HLOOKUP(L$6,入力用!$E$6:$AX255,ROW(255:255)-5,FALSE))</f>
        <v/>
      </c>
      <c r="M255" s="124" t="str">
        <f>IF(HLOOKUP(M$6,入力用!$E$6:$AX255,ROW(255:255)-5,FALSE)="","",HLOOKUP(M$6,入力用!$E$6:$AX255,ROW(255:255)-5,FALSE))</f>
        <v/>
      </c>
      <c r="N255" s="124" t="str">
        <f>IF(HLOOKUP(N$6,入力用!$E$6:$AX255,ROW(255:255)-5,FALSE)="","",HLOOKUP(N$6,入力用!$E$6:$AX255,ROW(255:255)-5,FALSE))</f>
        <v/>
      </c>
      <c r="O255" s="124" t="str">
        <f>IF(HLOOKUP(O$6,入力用!$E$6:$AX255,ROW(255:255)-5,FALSE)="","",HLOOKUP(O$6,入力用!$E$6:$AX255,ROW(255:255)-5,FALSE))</f>
        <v/>
      </c>
      <c r="P255" s="124" t="str">
        <f>IF(HLOOKUP(P$6,入力用!$E$6:$AX255,ROW(255:255)-5,FALSE)="","",HLOOKUP(P$6,入力用!$E$6:$AX255,ROW(255:255)-5,FALSE))</f>
        <v/>
      </c>
      <c r="Q255" s="124" t="str">
        <f>IF(HLOOKUP(Q$6,入力用!$E$6:$AX255,ROW(255:255)-5,FALSE)="","",HLOOKUP(Q$6,入力用!$E$6:$AX255,ROW(255:255)-5,FALSE))</f>
        <v/>
      </c>
      <c r="R255" s="124" t="str">
        <f>IF(HLOOKUP(R$6,入力用!$E$6:$AX255,ROW(255:255)-5,FALSE)="","",HLOOKUP(R$6,入力用!$E$6:$AX255,ROW(255:255)-5,FALSE))</f>
        <v/>
      </c>
      <c r="S255" s="124" t="str">
        <f>IF(HLOOKUP(S$6,入力用!$E$6:$AX255,ROW(255:255)-5,FALSE)="","",HLOOKUP(S$6,入力用!$E$6:$AX255,ROW(255:255)-5,FALSE))</f>
        <v/>
      </c>
      <c r="T255" s="124" t="str">
        <f>IF(HLOOKUP(T$6,入力用!$E$6:$AX255,ROW(255:255)-5,FALSE)="","",HLOOKUP(T$6,入力用!$E$6:$AX255,ROW(255:255)-5,FALSE))</f>
        <v/>
      </c>
      <c r="U255" s="124" t="str">
        <f>IF(HLOOKUP(U$6,入力用!$E$6:$AX255,ROW(255:255)-5,FALSE)="","",HLOOKUP(U$6,入力用!$E$6:$AX255,ROW(255:255)-5,FALSE))</f>
        <v/>
      </c>
      <c r="V255" s="124" t="str">
        <f>IF(HLOOKUP(V$6,入力用!$E$6:$AX255,ROW(255:255)-5,FALSE)="","",HLOOKUP(V$6,入力用!$E$6:$AX255,ROW(255:255)-5,FALSE))</f>
        <v/>
      </c>
      <c r="W255" s="124" t="str">
        <f>IF(HLOOKUP(W$6,入力用!$E$6:$AX255,ROW(255:255)-5,FALSE)="","",HLOOKUP(W$6,入力用!$E$6:$AX255,ROW(255:255)-5,FALSE))</f>
        <v/>
      </c>
      <c r="X255" s="124" t="str">
        <f>IF(HLOOKUP(X$6,入力用!$E$6:$AX255,ROW(255:255)-5,FALSE)="","",HLOOKUP(X$6,入力用!$E$6:$AX255,ROW(255:255)-5,FALSE))</f>
        <v/>
      </c>
      <c r="Y255" s="124" t="str">
        <f>IF(HLOOKUP(Y$6,入力用!$E$6:$AX255,ROW(255:255)-5,FALSE)="","",HLOOKUP(Y$6,入力用!$E$6:$AX255,ROW(255:255)-5,FALSE))</f>
        <v/>
      </c>
      <c r="Z255" s="124" t="str">
        <f>IF(HLOOKUP(Z$6,入力用!$E$6:$AX255,ROW(255:255)-5,FALSE)="","",HLOOKUP(Z$6,入力用!$E$6:$AX255,ROW(255:255)-5,FALSE))</f>
        <v/>
      </c>
      <c r="AA255" s="124" t="str">
        <f>IF(HLOOKUP(AA$6,入力用!$E$6:$AX255,ROW(255:255)-5,FALSE)="","",HLOOKUP(AA$6,入力用!$E$6:$AX255,ROW(255:255)-5,FALSE))</f>
        <v/>
      </c>
      <c r="AB255" s="124" t="str">
        <f>IF(HLOOKUP(AB$6,入力用!$E$6:$AX255,ROW(255:255)-5,FALSE)="","",HLOOKUP(AB$6,入力用!$E$6:$AX255,ROW(255:255)-5,FALSE))</f>
        <v/>
      </c>
      <c r="AC255" s="124" t="str">
        <f>IF(HLOOKUP(AC$6,入力用!$E$6:$AX255,ROW(255:255)-5,FALSE)="","",HLOOKUP(AC$6,入力用!$E$6:$AX255,ROW(255:255)-5,FALSE))</f>
        <v/>
      </c>
      <c r="AD255" s="124" t="str">
        <f>IF(HLOOKUP(AD$6,入力用!$E$6:$AX255,ROW(255:255)-5,FALSE)="","",HLOOKUP(AD$6,入力用!$E$6:$AX255,ROW(255:255)-5,FALSE))</f>
        <v/>
      </c>
      <c r="AE255" s="124" t="str">
        <f>IF(HLOOKUP(AE$6,入力用!$E$6:$AX255,ROW(255:255)-5,FALSE)="","",HLOOKUP(AE$6,入力用!$E$6:$AX255,ROW(255:255)-5,FALSE))</f>
        <v/>
      </c>
      <c r="AF255" s="124" t="str">
        <f>IF(HLOOKUP(AF$6,入力用!$E$6:$AX255,ROW(255:255)-5,FALSE)="","",HLOOKUP(AF$6,入力用!$E$6:$AX255,ROW(255:255)-5,FALSE))</f>
        <v/>
      </c>
      <c r="AG255" s="124" t="str">
        <f>IF(HLOOKUP(AG$6,入力用!$E$6:$AX255,ROW(255:255)-5,FALSE)="","",HLOOKUP(AG$6,入力用!$E$6:$AX255,ROW(255:255)-5,FALSE))</f>
        <v/>
      </c>
      <c r="AH255" s="124" t="str">
        <f>IF(HLOOKUP(AH$6,入力用!$E$6:$AX255,ROW(255:255)-5,FALSE)="","",HLOOKUP(AH$6,入力用!$E$6:$AX255,ROW(255:255)-5,FALSE))</f>
        <v/>
      </c>
      <c r="AI255" s="124" t="str">
        <f>IF(HLOOKUP(AI$6,入力用!$E$6:$AX255,ROW(255:255)-5,FALSE)="","",HLOOKUP(AI$6,入力用!$E$6:$AX255,ROW(255:255)-5,FALSE))</f>
        <v/>
      </c>
      <c r="AJ255" s="124" t="str">
        <f>IF(HLOOKUP(AJ$6,入力用!$E$6:$AX255,ROW(255:255)-5,FALSE)="","",HLOOKUP(AJ$6,入力用!$E$6:$AX255,ROW(255:255)-5,FALSE))</f>
        <v/>
      </c>
      <c r="AK255" s="124" t="str">
        <f>IF(HLOOKUP(AK$6,入力用!$E$6:$AX255,ROW(255:255)-5,FALSE)="","",HLOOKUP(AK$6,入力用!$E$6:$AX255,ROW(255:255)-5,FALSE))</f>
        <v/>
      </c>
      <c r="AL255" s="124" t="str">
        <f>IF(HLOOKUP(AL$6,入力用!$E$6:$AX255,ROW(255:255)-5,FALSE)="","",HLOOKUP(AL$6,入力用!$E$6:$AX255,ROW(255:255)-5,FALSE))</f>
        <v/>
      </c>
      <c r="AM255" s="124" t="str">
        <f>IF(HLOOKUP(AM$6,入力用!$E$6:$AX255,ROW(255:255)-5,FALSE)="","",HLOOKUP(AM$6,入力用!$E$6:$AX255,ROW(255:255)-5,FALSE))</f>
        <v/>
      </c>
      <c r="AN255" s="124" t="str">
        <f>IF(HLOOKUP(AN$6,入力用!$E$6:$AX255,ROW(255:255)-5,FALSE)="","",HLOOKUP(AN$6,入力用!$E$6:$AX255,ROW(255:255)-5,FALSE))</f>
        <v/>
      </c>
      <c r="AO255" s="124" t="str">
        <f>IF(HLOOKUP(AO$6,入力用!$E$6:$AX255,ROW(255:255)-5,FALSE)="","",HLOOKUP(AO$6,入力用!$E$6:$AX255,ROW(255:255)-5,FALSE))</f>
        <v/>
      </c>
      <c r="AP255" s="124" t="str">
        <f>IF(HLOOKUP(AP$6,入力用!$E$6:$AX255,ROW(255:255)-5,FALSE)="","",HLOOKUP(AP$6,入力用!$E$6:$AX255,ROW(255:255)-5,FALSE))</f>
        <v/>
      </c>
      <c r="AQ255" s="124" t="str">
        <f>IF(HLOOKUP(AQ$6,入力用!$E$6:$AX255,ROW(255:255)-5,FALSE)="","",HLOOKUP(AQ$6,入力用!$E$6:$AX255,ROW(255:255)-5,FALSE))</f>
        <v/>
      </c>
      <c r="AR255" s="124" t="str">
        <f>IF(HLOOKUP(AR$6,入力用!$E$6:$AX255,ROW(255:255)-5,FALSE)="","",HLOOKUP(AR$6,入力用!$E$6:$AX255,ROW(255:255)-5,FALSE))</f>
        <v/>
      </c>
      <c r="AS255" s="124" t="str">
        <f>IF(HLOOKUP(AS$6,入力用!$E$6:$AX255,ROW(255:255)-5,FALSE)="","",HLOOKUP(AS$6,入力用!$E$6:$AX255,ROW(255:255)-5,FALSE))</f>
        <v/>
      </c>
      <c r="AT255" s="124" t="str">
        <f>IF(HLOOKUP(AT$6,入力用!$E$6:$AX255,ROW(255:255)-5,FALSE)="","",HLOOKUP(AT$6,入力用!$E$6:$AX255,ROW(255:255)-5,FALSE))</f>
        <v/>
      </c>
      <c r="AU255" s="124" t="str">
        <f>IF(HLOOKUP(AU$6,入力用!$E$6:$AX255,ROW(255:255)-5,FALSE)="","",HLOOKUP(AU$6,入力用!$E$6:$AX255,ROW(255:255)-5,FALSE))</f>
        <v/>
      </c>
      <c r="AV255" s="124" t="str">
        <f>IF(HLOOKUP(AV$6,入力用!$E$6:$AX255,ROW(255:255)-5,FALSE)="","",HLOOKUP(AV$6,入力用!$E$6:$AX255,ROW(255:255)-5,FALSE))</f>
        <v/>
      </c>
      <c r="AW255" s="124" t="str">
        <f>IF(HLOOKUP(AW$6,入力用!$E$6:$AX255,ROW(255:255)-5,FALSE)="","",HLOOKUP(AW$6,入力用!$E$6:$AX255,ROW(255:255)-5,FALSE))</f>
        <v/>
      </c>
      <c r="AX255" s="124" t="str">
        <f>IF(HLOOKUP(AX$6,入力用!$E$6:$AX255,ROW(255:255)-5,FALSE)="","",HLOOKUP(AX$6,入力用!$E$6:$AX255,ROW(255:255)-5,FALSE))</f>
        <v/>
      </c>
      <c r="AY255" s="110"/>
      <c r="AZ255" s="111"/>
      <c r="BA255" s="111"/>
      <c r="BB255" s="112"/>
      <c r="BC255" s="124" t="str">
        <f>IF(COUNTA(入力用!BC255)=1,入力用!BC255,"")</f>
        <v/>
      </c>
      <c r="BD255" s="124" t="str">
        <f>IF(COUNTA(入力用!BD255)=1,入力用!BD255,"")</f>
        <v/>
      </c>
      <c r="BE255" s="124" t="str">
        <f>IF(COUNTA(入力用!BE255)=1,入力用!BE255,"")</f>
        <v/>
      </c>
      <c r="BF255" s="124" t="str">
        <f>IF(COUNTA(入力用!BF255)=1,入力用!BF255,"")</f>
        <v/>
      </c>
      <c r="BG255" s="124" t="str">
        <f>IF(COUNTA(入力用!BG255)=1,入力用!BG255,"")</f>
        <v/>
      </c>
      <c r="BH255" s="124" t="str">
        <f>IF(COUNTA(入力用!BH255)=1,入力用!BH255,"")</f>
        <v/>
      </c>
      <c r="BI255" s="124" t="str">
        <f>IF(COUNTA(入力用!BI255)=1,入力用!BI255,"")</f>
        <v/>
      </c>
      <c r="BJ255" s="124" t="str">
        <f>IF(COUNTA(入力用!BJ255)=1,入力用!BJ255,"")</f>
        <v/>
      </c>
      <c r="BK255" s="124" t="str">
        <f>IF(COUNTA(入力用!BK255)=1,入力用!BK255,"")</f>
        <v/>
      </c>
      <c r="BL255" s="124" t="str">
        <f>IF(COUNTA(入力用!BL255)=1,入力用!BL255,"")</f>
        <v/>
      </c>
      <c r="BM255" s="124" t="str">
        <f>IF(COUNTA(入力用!BM255)=1,入力用!BM255,"")</f>
        <v/>
      </c>
      <c r="BN255" s="124" t="str">
        <f>IF(COUNTA(入力用!BN255)=1,入力用!BN255,"")</f>
        <v/>
      </c>
      <c r="BO255" s="124" t="str">
        <f>IF(COUNTA(入力用!BO255)=1,入力用!BO255,"")</f>
        <v/>
      </c>
      <c r="BP255" s="124" t="str">
        <f>IF(COUNTA(入力用!BP255)=1,入力用!BP255,"")</f>
        <v/>
      </c>
      <c r="BQ255" s="124" t="str">
        <f>IF(COUNTA(入力用!BQ255)=1,入力用!BQ255,"")</f>
        <v/>
      </c>
      <c r="BR255" s="124" t="str">
        <f>IF(COUNTA(入力用!BR255)=1,入力用!BR255,"")</f>
        <v/>
      </c>
      <c r="BS255" s="124" t="str">
        <f>IF(COUNTA(入力用!BS255)=1,入力用!BS255,"")</f>
        <v/>
      </c>
      <c r="BT255" s="124" t="str">
        <f>IF(COUNTA(入力用!BT255)=1,入力用!BT255,"")</f>
        <v/>
      </c>
      <c r="BU255" s="124" t="str">
        <f>IF(COUNTA(入力用!BU255)=1,入力用!BU255,"")</f>
        <v/>
      </c>
      <c r="BV255" s="124" t="str">
        <f>IF(COUNTA(入力用!BV255)=1,入力用!BV255,"")</f>
        <v/>
      </c>
      <c r="BW255" s="124" t="str">
        <f>IF(COUNTA(入力用!BW255)=1,入力用!BW255,"")</f>
        <v/>
      </c>
      <c r="BX255" s="124" t="str">
        <f>IF(COUNTA(入力用!BX255)=1,入力用!BX255,"")</f>
        <v/>
      </c>
      <c r="BY255" s="124" t="str">
        <f>IF(COUNTA(入力用!BY255)=1,入力用!BY255,"")</f>
        <v/>
      </c>
      <c r="BZ255" s="124" t="str">
        <f>IF(COUNTA(入力用!BZ255)=1,入力用!BZ255,"")</f>
        <v/>
      </c>
      <c r="CA255" s="124" t="str">
        <f>IF(COUNTA(入力用!CA255)=1,入力用!CA255,"")</f>
        <v/>
      </c>
      <c r="CB255" s="124" t="str">
        <f>IF(COUNTA(入力用!CB255)=1,入力用!CB255,"")</f>
        <v/>
      </c>
      <c r="CC255" s="124" t="str">
        <f>IF(COUNTA(入力用!CC255)=1,入力用!CC255,"")</f>
        <v/>
      </c>
      <c r="CD255" s="124" t="str">
        <f>IF(COUNTA(入力用!CD255)=1,入力用!CD255,"")</f>
        <v/>
      </c>
      <c r="CE255" s="124" t="str">
        <f>IF(COUNTA(入力用!CE255)=1,入力用!CE255,"")</f>
        <v/>
      </c>
      <c r="CF255" s="124" t="str">
        <f>IF(COUNTA(入力用!CF255)=1,入力用!CF255,"")</f>
        <v/>
      </c>
      <c r="CG255" s="124" t="str">
        <f>IF(COUNTA(入力用!CG255)=1,入力用!CG255,"")</f>
        <v/>
      </c>
      <c r="CH255" s="124" t="str">
        <f>IF(COUNTA(入力用!CH255)=1,入力用!CH255,"")</f>
        <v/>
      </c>
      <c r="CI255" s="124" t="str">
        <f>IF(COUNTA(入力用!CI255)=1,入力用!CI255,"")</f>
        <v/>
      </c>
      <c r="CJ255" s="124" t="str">
        <f>IF(COUNTA(入力用!CJ255)=1,入力用!CJ255,"")</f>
        <v/>
      </c>
      <c r="CK255" s="124" t="str">
        <f>IF(COUNTA(入力用!CK255)=1,入力用!CK255,"")</f>
        <v/>
      </c>
      <c r="CL255" s="124" t="str">
        <f>IF(COUNTA(入力用!CL255)=1,入力用!CL255,"")</f>
        <v/>
      </c>
      <c r="CM255" s="124" t="str">
        <f>IF(COUNTA(入力用!CM255)=1,入力用!CM255,"")</f>
        <v/>
      </c>
      <c r="CN255" s="124" t="str">
        <f>IF(COUNTA(入力用!CN255)=1,入力用!CN255,"")</f>
        <v/>
      </c>
      <c r="CO255" s="124" t="str">
        <f>IF(COUNTA(入力用!CO255)=1,入力用!CO255,"")</f>
        <v/>
      </c>
      <c r="CP255" s="124" t="str">
        <f>IF(COUNTA(入力用!CP255)=1,入力用!CP255,"")</f>
        <v/>
      </c>
      <c r="CQ255" s="124" t="str">
        <f>IF(COUNTA(入力用!CQ255)=1,入力用!CQ255,"")</f>
        <v/>
      </c>
      <c r="CR255" s="124" t="str">
        <f>IF(COUNTA(入力用!CR255)=1,入力用!CR255,"")</f>
        <v/>
      </c>
      <c r="CS255" s="124" t="str">
        <f>IF(COUNTA(入力用!CS255)=1,入力用!CS255,"")</f>
        <v/>
      </c>
      <c r="CT255" s="124" t="str">
        <f>IF(COUNTA(入力用!CT255)=1,入力用!CT255,"")</f>
        <v/>
      </c>
      <c r="CU255" s="124" t="str">
        <f>IF(COUNTA(入力用!CU255)=1,入力用!CU255,"")</f>
        <v/>
      </c>
      <c r="CV255" s="124" t="str">
        <f>IF(COUNTA(入力用!CV255)=1,入力用!CV255,"")</f>
        <v/>
      </c>
      <c r="CW255" s="124" t="str">
        <f>IF(COUNTA(入力用!CW255)=1,入力用!CW255,"")</f>
        <v/>
      </c>
      <c r="CX255" s="124" t="str">
        <f>IF(COUNTA(入力用!CX255)=1,入力用!CX255,"")</f>
        <v/>
      </c>
      <c r="CY255" s="124" t="str">
        <f>IF(COUNTA(入力用!CY255)=1,入力用!CY255,"")</f>
        <v/>
      </c>
      <c r="CZ255" s="124" t="str">
        <f>IF(COUNTA(入力用!CZ255)=1,入力用!CZ255,"")</f>
        <v/>
      </c>
      <c r="DA255" s="124" t="str">
        <f>IF(COUNTA(入力用!DA255)=1,入力用!DA255,"")</f>
        <v/>
      </c>
      <c r="DB255" s="124" t="str">
        <f>IF(COUNTA(入力用!DB255)=1,入力用!DB255,"")</f>
        <v/>
      </c>
      <c r="DC255" s="124" t="str">
        <f>IF(COUNTA(入力用!DC255)=1,入力用!DC255,"")</f>
        <v/>
      </c>
      <c r="DD255" s="124" t="str">
        <f>IF(COUNTA(入力用!DD255)=1,入力用!DD255,"")</f>
        <v/>
      </c>
      <c r="DE255" s="124" t="str">
        <f>IF(COUNTA(入力用!DE255)=1,入力用!DE255,"")</f>
        <v/>
      </c>
      <c r="DF255" s="124" t="str">
        <f>IF(COUNTA(入力用!DF255)=1,入力用!DF255,"")</f>
        <v/>
      </c>
      <c r="DG255" s="124" t="str">
        <f>IF(COUNTA(入力用!DG255)=1,入力用!DG255,"")</f>
        <v/>
      </c>
      <c r="DH255" s="124" t="str">
        <f>IF(COUNTA(入力用!DH255)=1,入力用!DH255,"")</f>
        <v/>
      </c>
      <c r="DI255" s="124" t="str">
        <f>IF(COUNTA(入力用!DI255)=1,入力用!DI255,"")</f>
        <v/>
      </c>
      <c r="DJ255" s="124" t="str">
        <f>IF(COUNTA(入力用!DJ255)=1,入力用!DJ255,"")</f>
        <v/>
      </c>
      <c r="DK255" s="124" t="str">
        <f>IF(COUNTA(入力用!DK255)=1,入力用!DK255,"")</f>
        <v/>
      </c>
      <c r="DL255" s="124" t="str">
        <f>IF(COUNTA(入力用!DL255)=1,入力用!DL255,"")</f>
        <v/>
      </c>
    </row>
    <row r="256" spans="1:116" s="26" customFormat="1" ht="21" customHeight="1" x14ac:dyDescent="0.4">
      <c r="A256" s="27" t="s">
        <v>101</v>
      </c>
      <c r="B256" s="28"/>
      <c r="C256" s="28"/>
      <c r="D256" s="28"/>
      <c r="E256" s="124" t="str">
        <f>IF(HLOOKUP(E$6,入力用!$E$6:$AX256,ROW(256:256)-5,FALSE)="","",HLOOKUP(E$6,入力用!$E$6:$AX256,ROW(256:256)-5,FALSE))</f>
        <v/>
      </c>
      <c r="F256" s="124" t="str">
        <f>IF(HLOOKUP(F$6,入力用!$E$6:$AX256,ROW(256:256)-5,FALSE)="","",HLOOKUP(F$6,入力用!$E$6:$AX256,ROW(256:256)-5,FALSE))</f>
        <v/>
      </c>
      <c r="G256" s="124" t="str">
        <f>IF(HLOOKUP(G$6,入力用!$E$6:$AX256,ROW(256:256)-5,FALSE)="","",HLOOKUP(G$6,入力用!$E$6:$AX256,ROW(256:256)-5,FALSE))</f>
        <v/>
      </c>
      <c r="H256" s="124" t="str">
        <f>IF(HLOOKUP(H$6,入力用!$E$6:$AX256,ROW(256:256)-5,FALSE)="","",HLOOKUP(H$6,入力用!$E$6:$AX256,ROW(256:256)-5,FALSE))</f>
        <v/>
      </c>
      <c r="I256" s="124" t="str">
        <f>IF(HLOOKUP(I$6,入力用!$E$6:$AX256,ROW(256:256)-5,FALSE)="","",HLOOKUP(I$6,入力用!$E$6:$AX256,ROW(256:256)-5,FALSE))</f>
        <v/>
      </c>
      <c r="J256" s="124" t="str">
        <f>IF(HLOOKUP(J$6,入力用!$E$6:$AX256,ROW(256:256)-5,FALSE)="","",HLOOKUP(J$6,入力用!$E$6:$AX256,ROW(256:256)-5,FALSE))</f>
        <v/>
      </c>
      <c r="K256" s="124" t="str">
        <f>IF(HLOOKUP(K$6,入力用!$E$6:$AX256,ROW(256:256)-5,FALSE)="","",HLOOKUP(K$6,入力用!$E$6:$AX256,ROW(256:256)-5,FALSE))</f>
        <v/>
      </c>
      <c r="L256" s="124" t="str">
        <f>IF(HLOOKUP(L$6,入力用!$E$6:$AX256,ROW(256:256)-5,FALSE)="","",HLOOKUP(L$6,入力用!$E$6:$AX256,ROW(256:256)-5,FALSE))</f>
        <v/>
      </c>
      <c r="M256" s="124" t="str">
        <f>IF(HLOOKUP(M$6,入力用!$E$6:$AX256,ROW(256:256)-5,FALSE)="","",HLOOKUP(M$6,入力用!$E$6:$AX256,ROW(256:256)-5,FALSE))</f>
        <v/>
      </c>
      <c r="N256" s="124" t="str">
        <f>IF(HLOOKUP(N$6,入力用!$E$6:$AX256,ROW(256:256)-5,FALSE)="","",HLOOKUP(N$6,入力用!$E$6:$AX256,ROW(256:256)-5,FALSE))</f>
        <v/>
      </c>
      <c r="O256" s="124" t="str">
        <f>IF(HLOOKUP(O$6,入力用!$E$6:$AX256,ROW(256:256)-5,FALSE)="","",HLOOKUP(O$6,入力用!$E$6:$AX256,ROW(256:256)-5,FALSE))</f>
        <v/>
      </c>
      <c r="P256" s="124" t="str">
        <f>IF(HLOOKUP(P$6,入力用!$E$6:$AX256,ROW(256:256)-5,FALSE)="","",HLOOKUP(P$6,入力用!$E$6:$AX256,ROW(256:256)-5,FALSE))</f>
        <v/>
      </c>
      <c r="Q256" s="124" t="str">
        <f>IF(HLOOKUP(Q$6,入力用!$E$6:$AX256,ROW(256:256)-5,FALSE)="","",HLOOKUP(Q$6,入力用!$E$6:$AX256,ROW(256:256)-5,FALSE))</f>
        <v/>
      </c>
      <c r="R256" s="124" t="str">
        <f>IF(HLOOKUP(R$6,入力用!$E$6:$AX256,ROW(256:256)-5,FALSE)="","",HLOOKUP(R$6,入力用!$E$6:$AX256,ROW(256:256)-5,FALSE))</f>
        <v/>
      </c>
      <c r="S256" s="124" t="str">
        <f>IF(HLOOKUP(S$6,入力用!$E$6:$AX256,ROW(256:256)-5,FALSE)="","",HLOOKUP(S$6,入力用!$E$6:$AX256,ROW(256:256)-5,FALSE))</f>
        <v/>
      </c>
      <c r="T256" s="124" t="str">
        <f>IF(HLOOKUP(T$6,入力用!$E$6:$AX256,ROW(256:256)-5,FALSE)="","",HLOOKUP(T$6,入力用!$E$6:$AX256,ROW(256:256)-5,FALSE))</f>
        <v/>
      </c>
      <c r="U256" s="124" t="str">
        <f>IF(HLOOKUP(U$6,入力用!$E$6:$AX256,ROW(256:256)-5,FALSE)="","",HLOOKUP(U$6,入力用!$E$6:$AX256,ROW(256:256)-5,FALSE))</f>
        <v/>
      </c>
      <c r="V256" s="124" t="str">
        <f>IF(HLOOKUP(V$6,入力用!$E$6:$AX256,ROW(256:256)-5,FALSE)="","",HLOOKUP(V$6,入力用!$E$6:$AX256,ROW(256:256)-5,FALSE))</f>
        <v/>
      </c>
      <c r="W256" s="124" t="str">
        <f>IF(HLOOKUP(W$6,入力用!$E$6:$AX256,ROW(256:256)-5,FALSE)="","",HLOOKUP(W$6,入力用!$E$6:$AX256,ROW(256:256)-5,FALSE))</f>
        <v/>
      </c>
      <c r="X256" s="124" t="str">
        <f>IF(HLOOKUP(X$6,入力用!$E$6:$AX256,ROW(256:256)-5,FALSE)="","",HLOOKUP(X$6,入力用!$E$6:$AX256,ROW(256:256)-5,FALSE))</f>
        <v/>
      </c>
      <c r="Y256" s="124" t="str">
        <f>IF(HLOOKUP(Y$6,入力用!$E$6:$AX256,ROW(256:256)-5,FALSE)="","",HLOOKUP(Y$6,入力用!$E$6:$AX256,ROW(256:256)-5,FALSE))</f>
        <v/>
      </c>
      <c r="Z256" s="124" t="str">
        <f>IF(HLOOKUP(Z$6,入力用!$E$6:$AX256,ROW(256:256)-5,FALSE)="","",HLOOKUP(Z$6,入力用!$E$6:$AX256,ROW(256:256)-5,FALSE))</f>
        <v/>
      </c>
      <c r="AA256" s="124" t="str">
        <f>IF(HLOOKUP(AA$6,入力用!$E$6:$AX256,ROW(256:256)-5,FALSE)="","",HLOOKUP(AA$6,入力用!$E$6:$AX256,ROW(256:256)-5,FALSE))</f>
        <v/>
      </c>
      <c r="AB256" s="124" t="str">
        <f>IF(HLOOKUP(AB$6,入力用!$E$6:$AX256,ROW(256:256)-5,FALSE)="","",HLOOKUP(AB$6,入力用!$E$6:$AX256,ROW(256:256)-5,FALSE))</f>
        <v/>
      </c>
      <c r="AC256" s="124" t="str">
        <f>IF(HLOOKUP(AC$6,入力用!$E$6:$AX256,ROW(256:256)-5,FALSE)="","",HLOOKUP(AC$6,入力用!$E$6:$AX256,ROW(256:256)-5,FALSE))</f>
        <v/>
      </c>
      <c r="AD256" s="124" t="str">
        <f>IF(HLOOKUP(AD$6,入力用!$E$6:$AX256,ROW(256:256)-5,FALSE)="","",HLOOKUP(AD$6,入力用!$E$6:$AX256,ROW(256:256)-5,FALSE))</f>
        <v/>
      </c>
      <c r="AE256" s="124" t="str">
        <f>IF(HLOOKUP(AE$6,入力用!$E$6:$AX256,ROW(256:256)-5,FALSE)="","",HLOOKUP(AE$6,入力用!$E$6:$AX256,ROW(256:256)-5,FALSE))</f>
        <v/>
      </c>
      <c r="AF256" s="124" t="str">
        <f>IF(HLOOKUP(AF$6,入力用!$E$6:$AX256,ROW(256:256)-5,FALSE)="","",HLOOKUP(AF$6,入力用!$E$6:$AX256,ROW(256:256)-5,FALSE))</f>
        <v/>
      </c>
      <c r="AG256" s="124" t="str">
        <f>IF(HLOOKUP(AG$6,入力用!$E$6:$AX256,ROW(256:256)-5,FALSE)="","",HLOOKUP(AG$6,入力用!$E$6:$AX256,ROW(256:256)-5,FALSE))</f>
        <v/>
      </c>
      <c r="AH256" s="124" t="str">
        <f>IF(HLOOKUP(AH$6,入力用!$E$6:$AX256,ROW(256:256)-5,FALSE)="","",HLOOKUP(AH$6,入力用!$E$6:$AX256,ROW(256:256)-5,FALSE))</f>
        <v/>
      </c>
      <c r="AI256" s="124" t="str">
        <f>IF(HLOOKUP(AI$6,入力用!$E$6:$AX256,ROW(256:256)-5,FALSE)="","",HLOOKUP(AI$6,入力用!$E$6:$AX256,ROW(256:256)-5,FALSE))</f>
        <v/>
      </c>
      <c r="AJ256" s="124" t="str">
        <f>IF(HLOOKUP(AJ$6,入力用!$E$6:$AX256,ROW(256:256)-5,FALSE)="","",HLOOKUP(AJ$6,入力用!$E$6:$AX256,ROW(256:256)-5,FALSE))</f>
        <v/>
      </c>
      <c r="AK256" s="124" t="str">
        <f>IF(HLOOKUP(AK$6,入力用!$E$6:$AX256,ROW(256:256)-5,FALSE)="","",HLOOKUP(AK$6,入力用!$E$6:$AX256,ROW(256:256)-5,FALSE))</f>
        <v/>
      </c>
      <c r="AL256" s="124" t="str">
        <f>IF(HLOOKUP(AL$6,入力用!$E$6:$AX256,ROW(256:256)-5,FALSE)="","",HLOOKUP(AL$6,入力用!$E$6:$AX256,ROW(256:256)-5,FALSE))</f>
        <v/>
      </c>
      <c r="AM256" s="124" t="str">
        <f>IF(HLOOKUP(AM$6,入力用!$E$6:$AX256,ROW(256:256)-5,FALSE)="","",HLOOKUP(AM$6,入力用!$E$6:$AX256,ROW(256:256)-5,FALSE))</f>
        <v/>
      </c>
      <c r="AN256" s="124" t="str">
        <f>IF(HLOOKUP(AN$6,入力用!$E$6:$AX256,ROW(256:256)-5,FALSE)="","",HLOOKUP(AN$6,入力用!$E$6:$AX256,ROW(256:256)-5,FALSE))</f>
        <v/>
      </c>
      <c r="AO256" s="124" t="str">
        <f>IF(HLOOKUP(AO$6,入力用!$E$6:$AX256,ROW(256:256)-5,FALSE)="","",HLOOKUP(AO$6,入力用!$E$6:$AX256,ROW(256:256)-5,FALSE))</f>
        <v/>
      </c>
      <c r="AP256" s="124" t="str">
        <f>IF(HLOOKUP(AP$6,入力用!$E$6:$AX256,ROW(256:256)-5,FALSE)="","",HLOOKUP(AP$6,入力用!$E$6:$AX256,ROW(256:256)-5,FALSE))</f>
        <v/>
      </c>
      <c r="AQ256" s="124" t="str">
        <f>IF(HLOOKUP(AQ$6,入力用!$E$6:$AX256,ROW(256:256)-5,FALSE)="","",HLOOKUP(AQ$6,入力用!$E$6:$AX256,ROW(256:256)-5,FALSE))</f>
        <v/>
      </c>
      <c r="AR256" s="124" t="str">
        <f>IF(HLOOKUP(AR$6,入力用!$E$6:$AX256,ROW(256:256)-5,FALSE)="","",HLOOKUP(AR$6,入力用!$E$6:$AX256,ROW(256:256)-5,FALSE))</f>
        <v/>
      </c>
      <c r="AS256" s="124" t="str">
        <f>IF(HLOOKUP(AS$6,入力用!$E$6:$AX256,ROW(256:256)-5,FALSE)="","",HLOOKUP(AS$6,入力用!$E$6:$AX256,ROW(256:256)-5,FALSE))</f>
        <v/>
      </c>
      <c r="AT256" s="124" t="str">
        <f>IF(HLOOKUP(AT$6,入力用!$E$6:$AX256,ROW(256:256)-5,FALSE)="","",HLOOKUP(AT$6,入力用!$E$6:$AX256,ROW(256:256)-5,FALSE))</f>
        <v/>
      </c>
      <c r="AU256" s="124" t="str">
        <f>IF(HLOOKUP(AU$6,入力用!$E$6:$AX256,ROW(256:256)-5,FALSE)="","",HLOOKUP(AU$6,入力用!$E$6:$AX256,ROW(256:256)-5,FALSE))</f>
        <v/>
      </c>
      <c r="AV256" s="124" t="str">
        <f>IF(HLOOKUP(AV$6,入力用!$E$6:$AX256,ROW(256:256)-5,FALSE)="","",HLOOKUP(AV$6,入力用!$E$6:$AX256,ROW(256:256)-5,FALSE))</f>
        <v/>
      </c>
      <c r="AW256" s="124" t="str">
        <f>IF(HLOOKUP(AW$6,入力用!$E$6:$AX256,ROW(256:256)-5,FALSE)="","",HLOOKUP(AW$6,入力用!$E$6:$AX256,ROW(256:256)-5,FALSE))</f>
        <v/>
      </c>
      <c r="AX256" s="124" t="str">
        <f>IF(HLOOKUP(AX$6,入力用!$E$6:$AX256,ROW(256:256)-5,FALSE)="","",HLOOKUP(AX$6,入力用!$E$6:$AX256,ROW(256:256)-5,FALSE))</f>
        <v/>
      </c>
      <c r="AY256" s="110"/>
      <c r="AZ256" s="111"/>
      <c r="BA256" s="111"/>
      <c r="BB256" s="112"/>
      <c r="BC256" s="124" t="str">
        <f>IF(COUNTA(入力用!BC256)=1,入力用!BC256,"")</f>
        <v/>
      </c>
      <c r="BD256" s="124" t="str">
        <f>IF(COUNTA(入力用!BD256)=1,入力用!BD256,"")</f>
        <v/>
      </c>
      <c r="BE256" s="124" t="str">
        <f>IF(COUNTA(入力用!BE256)=1,入力用!BE256,"")</f>
        <v/>
      </c>
      <c r="BF256" s="124" t="str">
        <f>IF(COUNTA(入力用!BF256)=1,入力用!BF256,"")</f>
        <v/>
      </c>
      <c r="BG256" s="124" t="str">
        <f>IF(COUNTA(入力用!BG256)=1,入力用!BG256,"")</f>
        <v/>
      </c>
      <c r="BH256" s="124" t="str">
        <f>IF(COUNTA(入力用!BH256)=1,入力用!BH256,"")</f>
        <v/>
      </c>
      <c r="BI256" s="124" t="str">
        <f>IF(COUNTA(入力用!BI256)=1,入力用!BI256,"")</f>
        <v/>
      </c>
      <c r="BJ256" s="124" t="str">
        <f>IF(COUNTA(入力用!BJ256)=1,入力用!BJ256,"")</f>
        <v/>
      </c>
      <c r="BK256" s="124" t="str">
        <f>IF(COUNTA(入力用!BK256)=1,入力用!BK256,"")</f>
        <v/>
      </c>
      <c r="BL256" s="124" t="str">
        <f>IF(COUNTA(入力用!BL256)=1,入力用!BL256,"")</f>
        <v/>
      </c>
      <c r="BM256" s="124" t="str">
        <f>IF(COUNTA(入力用!BM256)=1,入力用!BM256,"")</f>
        <v/>
      </c>
      <c r="BN256" s="124" t="str">
        <f>IF(COUNTA(入力用!BN256)=1,入力用!BN256,"")</f>
        <v/>
      </c>
      <c r="BO256" s="124" t="str">
        <f>IF(COUNTA(入力用!BO256)=1,入力用!BO256,"")</f>
        <v/>
      </c>
      <c r="BP256" s="124" t="str">
        <f>IF(COUNTA(入力用!BP256)=1,入力用!BP256,"")</f>
        <v/>
      </c>
      <c r="BQ256" s="124" t="str">
        <f>IF(COUNTA(入力用!BQ256)=1,入力用!BQ256,"")</f>
        <v/>
      </c>
      <c r="BR256" s="124" t="str">
        <f>IF(COUNTA(入力用!BR256)=1,入力用!BR256,"")</f>
        <v/>
      </c>
      <c r="BS256" s="124" t="str">
        <f>IF(COUNTA(入力用!BS256)=1,入力用!BS256,"")</f>
        <v/>
      </c>
      <c r="BT256" s="124" t="str">
        <f>IF(COUNTA(入力用!BT256)=1,入力用!BT256,"")</f>
        <v/>
      </c>
      <c r="BU256" s="124" t="str">
        <f>IF(COUNTA(入力用!BU256)=1,入力用!BU256,"")</f>
        <v/>
      </c>
      <c r="BV256" s="124" t="str">
        <f>IF(COUNTA(入力用!BV256)=1,入力用!BV256,"")</f>
        <v/>
      </c>
      <c r="BW256" s="124" t="str">
        <f>IF(COUNTA(入力用!BW256)=1,入力用!BW256,"")</f>
        <v/>
      </c>
      <c r="BX256" s="124" t="str">
        <f>IF(COUNTA(入力用!BX256)=1,入力用!BX256,"")</f>
        <v/>
      </c>
      <c r="BY256" s="124" t="str">
        <f>IF(COUNTA(入力用!BY256)=1,入力用!BY256,"")</f>
        <v/>
      </c>
      <c r="BZ256" s="124" t="str">
        <f>IF(COUNTA(入力用!BZ256)=1,入力用!BZ256,"")</f>
        <v/>
      </c>
      <c r="CA256" s="124" t="str">
        <f>IF(COUNTA(入力用!CA256)=1,入力用!CA256,"")</f>
        <v/>
      </c>
      <c r="CB256" s="124" t="str">
        <f>IF(COUNTA(入力用!CB256)=1,入力用!CB256,"")</f>
        <v/>
      </c>
      <c r="CC256" s="124" t="str">
        <f>IF(COUNTA(入力用!CC256)=1,入力用!CC256,"")</f>
        <v/>
      </c>
      <c r="CD256" s="124" t="str">
        <f>IF(COUNTA(入力用!CD256)=1,入力用!CD256,"")</f>
        <v/>
      </c>
      <c r="CE256" s="124" t="str">
        <f>IF(COUNTA(入力用!CE256)=1,入力用!CE256,"")</f>
        <v/>
      </c>
      <c r="CF256" s="124" t="str">
        <f>IF(COUNTA(入力用!CF256)=1,入力用!CF256,"")</f>
        <v/>
      </c>
      <c r="CG256" s="124" t="str">
        <f>IF(COUNTA(入力用!CG256)=1,入力用!CG256,"")</f>
        <v/>
      </c>
      <c r="CH256" s="124" t="str">
        <f>IF(COUNTA(入力用!CH256)=1,入力用!CH256,"")</f>
        <v/>
      </c>
      <c r="CI256" s="124" t="str">
        <f>IF(COUNTA(入力用!CI256)=1,入力用!CI256,"")</f>
        <v/>
      </c>
      <c r="CJ256" s="124" t="str">
        <f>IF(COUNTA(入力用!CJ256)=1,入力用!CJ256,"")</f>
        <v/>
      </c>
      <c r="CK256" s="124" t="str">
        <f>IF(COUNTA(入力用!CK256)=1,入力用!CK256,"")</f>
        <v/>
      </c>
      <c r="CL256" s="124" t="str">
        <f>IF(COUNTA(入力用!CL256)=1,入力用!CL256,"")</f>
        <v/>
      </c>
      <c r="CM256" s="124" t="str">
        <f>IF(COUNTA(入力用!CM256)=1,入力用!CM256,"")</f>
        <v/>
      </c>
      <c r="CN256" s="124" t="str">
        <f>IF(COUNTA(入力用!CN256)=1,入力用!CN256,"")</f>
        <v/>
      </c>
      <c r="CO256" s="124" t="str">
        <f>IF(COUNTA(入力用!CO256)=1,入力用!CO256,"")</f>
        <v/>
      </c>
      <c r="CP256" s="124" t="str">
        <f>IF(COUNTA(入力用!CP256)=1,入力用!CP256,"")</f>
        <v/>
      </c>
      <c r="CQ256" s="124" t="str">
        <f>IF(COUNTA(入力用!CQ256)=1,入力用!CQ256,"")</f>
        <v/>
      </c>
      <c r="CR256" s="124" t="str">
        <f>IF(COUNTA(入力用!CR256)=1,入力用!CR256,"")</f>
        <v/>
      </c>
      <c r="CS256" s="124" t="str">
        <f>IF(COUNTA(入力用!CS256)=1,入力用!CS256,"")</f>
        <v/>
      </c>
      <c r="CT256" s="124" t="str">
        <f>IF(COUNTA(入力用!CT256)=1,入力用!CT256,"")</f>
        <v/>
      </c>
      <c r="CU256" s="124" t="str">
        <f>IF(COUNTA(入力用!CU256)=1,入力用!CU256,"")</f>
        <v/>
      </c>
      <c r="CV256" s="124" t="str">
        <f>IF(COUNTA(入力用!CV256)=1,入力用!CV256,"")</f>
        <v/>
      </c>
      <c r="CW256" s="124" t="str">
        <f>IF(COUNTA(入力用!CW256)=1,入力用!CW256,"")</f>
        <v/>
      </c>
      <c r="CX256" s="124" t="str">
        <f>IF(COUNTA(入力用!CX256)=1,入力用!CX256,"")</f>
        <v/>
      </c>
      <c r="CY256" s="124" t="str">
        <f>IF(COUNTA(入力用!CY256)=1,入力用!CY256,"")</f>
        <v/>
      </c>
      <c r="CZ256" s="124" t="str">
        <f>IF(COUNTA(入力用!CZ256)=1,入力用!CZ256,"")</f>
        <v/>
      </c>
      <c r="DA256" s="124" t="str">
        <f>IF(COUNTA(入力用!DA256)=1,入力用!DA256,"")</f>
        <v/>
      </c>
      <c r="DB256" s="124" t="str">
        <f>IF(COUNTA(入力用!DB256)=1,入力用!DB256,"")</f>
        <v/>
      </c>
      <c r="DC256" s="124" t="str">
        <f>IF(COUNTA(入力用!DC256)=1,入力用!DC256,"")</f>
        <v/>
      </c>
      <c r="DD256" s="124" t="str">
        <f>IF(COUNTA(入力用!DD256)=1,入力用!DD256,"")</f>
        <v/>
      </c>
      <c r="DE256" s="124" t="str">
        <f>IF(COUNTA(入力用!DE256)=1,入力用!DE256,"")</f>
        <v/>
      </c>
      <c r="DF256" s="124" t="str">
        <f>IF(COUNTA(入力用!DF256)=1,入力用!DF256,"")</f>
        <v/>
      </c>
      <c r="DG256" s="124" t="str">
        <f>IF(COUNTA(入力用!DG256)=1,入力用!DG256,"")</f>
        <v/>
      </c>
      <c r="DH256" s="124" t="str">
        <f>IF(COUNTA(入力用!DH256)=1,入力用!DH256,"")</f>
        <v/>
      </c>
      <c r="DI256" s="124" t="str">
        <f>IF(COUNTA(入力用!DI256)=1,入力用!DI256,"")</f>
        <v/>
      </c>
      <c r="DJ256" s="124" t="str">
        <f>IF(COUNTA(入力用!DJ256)=1,入力用!DJ256,"")</f>
        <v/>
      </c>
      <c r="DK256" s="124" t="str">
        <f>IF(COUNTA(入力用!DK256)=1,入力用!DK256,"")</f>
        <v/>
      </c>
      <c r="DL256" s="124" t="str">
        <f>IF(COUNTA(入力用!DL256)=1,入力用!DL256,"")</f>
        <v/>
      </c>
    </row>
    <row r="257" spans="1:116" s="34" customFormat="1" ht="21" customHeight="1" x14ac:dyDescent="0.4">
      <c r="A257" s="27" t="s">
        <v>102</v>
      </c>
      <c r="B257" s="33"/>
      <c r="C257" s="33"/>
      <c r="D257" s="33"/>
      <c r="E257" s="124" t="str">
        <f>IF(HLOOKUP(E$6,入力用!$E$6:$AX257,ROW(257:257)-5,FALSE)="","",HLOOKUP(E$6,入力用!$E$6:$AX257,ROW(257:257)-5,FALSE))</f>
        <v/>
      </c>
      <c r="F257" s="124" t="str">
        <f>IF(HLOOKUP(F$6,入力用!$E$6:$AX257,ROW(257:257)-5,FALSE)="","",HLOOKUP(F$6,入力用!$E$6:$AX257,ROW(257:257)-5,FALSE))</f>
        <v/>
      </c>
      <c r="G257" s="124" t="str">
        <f>IF(HLOOKUP(G$6,入力用!$E$6:$AX257,ROW(257:257)-5,FALSE)="","",HLOOKUP(G$6,入力用!$E$6:$AX257,ROW(257:257)-5,FALSE))</f>
        <v/>
      </c>
      <c r="H257" s="124" t="str">
        <f>IF(HLOOKUP(H$6,入力用!$E$6:$AX257,ROW(257:257)-5,FALSE)="","",HLOOKUP(H$6,入力用!$E$6:$AX257,ROW(257:257)-5,FALSE))</f>
        <v/>
      </c>
      <c r="I257" s="124" t="str">
        <f>IF(HLOOKUP(I$6,入力用!$E$6:$AX257,ROW(257:257)-5,FALSE)="","",HLOOKUP(I$6,入力用!$E$6:$AX257,ROW(257:257)-5,FALSE))</f>
        <v/>
      </c>
      <c r="J257" s="124" t="str">
        <f>IF(HLOOKUP(J$6,入力用!$E$6:$AX257,ROW(257:257)-5,FALSE)="","",HLOOKUP(J$6,入力用!$E$6:$AX257,ROW(257:257)-5,FALSE))</f>
        <v/>
      </c>
      <c r="K257" s="124" t="str">
        <f>IF(HLOOKUP(K$6,入力用!$E$6:$AX257,ROW(257:257)-5,FALSE)="","",HLOOKUP(K$6,入力用!$E$6:$AX257,ROW(257:257)-5,FALSE))</f>
        <v/>
      </c>
      <c r="L257" s="124" t="str">
        <f>IF(HLOOKUP(L$6,入力用!$E$6:$AX257,ROW(257:257)-5,FALSE)="","",HLOOKUP(L$6,入力用!$E$6:$AX257,ROW(257:257)-5,FALSE))</f>
        <v/>
      </c>
      <c r="M257" s="124" t="str">
        <f>IF(HLOOKUP(M$6,入力用!$E$6:$AX257,ROW(257:257)-5,FALSE)="","",HLOOKUP(M$6,入力用!$E$6:$AX257,ROW(257:257)-5,FALSE))</f>
        <v/>
      </c>
      <c r="N257" s="124" t="str">
        <f>IF(HLOOKUP(N$6,入力用!$E$6:$AX257,ROW(257:257)-5,FALSE)="","",HLOOKUP(N$6,入力用!$E$6:$AX257,ROW(257:257)-5,FALSE))</f>
        <v/>
      </c>
      <c r="O257" s="124" t="str">
        <f>IF(HLOOKUP(O$6,入力用!$E$6:$AX257,ROW(257:257)-5,FALSE)="","",HLOOKUP(O$6,入力用!$E$6:$AX257,ROW(257:257)-5,FALSE))</f>
        <v/>
      </c>
      <c r="P257" s="124" t="str">
        <f>IF(HLOOKUP(P$6,入力用!$E$6:$AX257,ROW(257:257)-5,FALSE)="","",HLOOKUP(P$6,入力用!$E$6:$AX257,ROW(257:257)-5,FALSE))</f>
        <v/>
      </c>
      <c r="Q257" s="124" t="str">
        <f>IF(HLOOKUP(Q$6,入力用!$E$6:$AX257,ROW(257:257)-5,FALSE)="","",HLOOKUP(Q$6,入力用!$E$6:$AX257,ROW(257:257)-5,FALSE))</f>
        <v/>
      </c>
      <c r="R257" s="124" t="str">
        <f>IF(HLOOKUP(R$6,入力用!$E$6:$AX257,ROW(257:257)-5,FALSE)="","",HLOOKUP(R$6,入力用!$E$6:$AX257,ROW(257:257)-5,FALSE))</f>
        <v/>
      </c>
      <c r="S257" s="124" t="str">
        <f>IF(HLOOKUP(S$6,入力用!$E$6:$AX257,ROW(257:257)-5,FALSE)="","",HLOOKUP(S$6,入力用!$E$6:$AX257,ROW(257:257)-5,FALSE))</f>
        <v/>
      </c>
      <c r="T257" s="124" t="str">
        <f>IF(HLOOKUP(T$6,入力用!$E$6:$AX257,ROW(257:257)-5,FALSE)="","",HLOOKUP(T$6,入力用!$E$6:$AX257,ROW(257:257)-5,FALSE))</f>
        <v/>
      </c>
      <c r="U257" s="124" t="str">
        <f>IF(HLOOKUP(U$6,入力用!$E$6:$AX257,ROW(257:257)-5,FALSE)="","",HLOOKUP(U$6,入力用!$E$6:$AX257,ROW(257:257)-5,FALSE))</f>
        <v/>
      </c>
      <c r="V257" s="124" t="str">
        <f>IF(HLOOKUP(V$6,入力用!$E$6:$AX257,ROW(257:257)-5,FALSE)="","",HLOOKUP(V$6,入力用!$E$6:$AX257,ROW(257:257)-5,FALSE))</f>
        <v/>
      </c>
      <c r="W257" s="124" t="str">
        <f>IF(HLOOKUP(W$6,入力用!$E$6:$AX257,ROW(257:257)-5,FALSE)="","",HLOOKUP(W$6,入力用!$E$6:$AX257,ROW(257:257)-5,FALSE))</f>
        <v/>
      </c>
      <c r="X257" s="124" t="str">
        <f>IF(HLOOKUP(X$6,入力用!$E$6:$AX257,ROW(257:257)-5,FALSE)="","",HLOOKUP(X$6,入力用!$E$6:$AX257,ROW(257:257)-5,FALSE))</f>
        <v/>
      </c>
      <c r="Y257" s="124" t="str">
        <f>IF(HLOOKUP(Y$6,入力用!$E$6:$AX257,ROW(257:257)-5,FALSE)="","",HLOOKUP(Y$6,入力用!$E$6:$AX257,ROW(257:257)-5,FALSE))</f>
        <v/>
      </c>
      <c r="Z257" s="124" t="str">
        <f>IF(HLOOKUP(Z$6,入力用!$E$6:$AX257,ROW(257:257)-5,FALSE)="","",HLOOKUP(Z$6,入力用!$E$6:$AX257,ROW(257:257)-5,FALSE))</f>
        <v/>
      </c>
      <c r="AA257" s="124" t="str">
        <f>IF(HLOOKUP(AA$6,入力用!$E$6:$AX257,ROW(257:257)-5,FALSE)="","",HLOOKUP(AA$6,入力用!$E$6:$AX257,ROW(257:257)-5,FALSE))</f>
        <v/>
      </c>
      <c r="AB257" s="124" t="str">
        <f>IF(HLOOKUP(AB$6,入力用!$E$6:$AX257,ROW(257:257)-5,FALSE)="","",HLOOKUP(AB$6,入力用!$E$6:$AX257,ROW(257:257)-5,FALSE))</f>
        <v/>
      </c>
      <c r="AC257" s="124" t="str">
        <f>IF(HLOOKUP(AC$6,入力用!$E$6:$AX257,ROW(257:257)-5,FALSE)="","",HLOOKUP(AC$6,入力用!$E$6:$AX257,ROW(257:257)-5,FALSE))</f>
        <v/>
      </c>
      <c r="AD257" s="124" t="str">
        <f>IF(HLOOKUP(AD$6,入力用!$E$6:$AX257,ROW(257:257)-5,FALSE)="","",HLOOKUP(AD$6,入力用!$E$6:$AX257,ROW(257:257)-5,FALSE))</f>
        <v/>
      </c>
      <c r="AE257" s="124" t="str">
        <f>IF(HLOOKUP(AE$6,入力用!$E$6:$AX257,ROW(257:257)-5,FALSE)="","",HLOOKUP(AE$6,入力用!$E$6:$AX257,ROW(257:257)-5,FALSE))</f>
        <v/>
      </c>
      <c r="AF257" s="124" t="str">
        <f>IF(HLOOKUP(AF$6,入力用!$E$6:$AX257,ROW(257:257)-5,FALSE)="","",HLOOKUP(AF$6,入力用!$E$6:$AX257,ROW(257:257)-5,FALSE))</f>
        <v/>
      </c>
      <c r="AG257" s="124" t="str">
        <f>IF(HLOOKUP(AG$6,入力用!$E$6:$AX257,ROW(257:257)-5,FALSE)="","",HLOOKUP(AG$6,入力用!$E$6:$AX257,ROW(257:257)-5,FALSE))</f>
        <v/>
      </c>
      <c r="AH257" s="124" t="str">
        <f>IF(HLOOKUP(AH$6,入力用!$E$6:$AX257,ROW(257:257)-5,FALSE)="","",HLOOKUP(AH$6,入力用!$E$6:$AX257,ROW(257:257)-5,FALSE))</f>
        <v/>
      </c>
      <c r="AI257" s="124" t="str">
        <f>IF(HLOOKUP(AI$6,入力用!$E$6:$AX257,ROW(257:257)-5,FALSE)="","",HLOOKUP(AI$6,入力用!$E$6:$AX257,ROW(257:257)-5,FALSE))</f>
        <v/>
      </c>
      <c r="AJ257" s="124" t="str">
        <f>IF(HLOOKUP(AJ$6,入力用!$E$6:$AX257,ROW(257:257)-5,FALSE)="","",HLOOKUP(AJ$6,入力用!$E$6:$AX257,ROW(257:257)-5,FALSE))</f>
        <v/>
      </c>
      <c r="AK257" s="124" t="str">
        <f>IF(HLOOKUP(AK$6,入力用!$E$6:$AX257,ROW(257:257)-5,FALSE)="","",HLOOKUP(AK$6,入力用!$E$6:$AX257,ROW(257:257)-5,FALSE))</f>
        <v/>
      </c>
      <c r="AL257" s="124" t="str">
        <f>IF(HLOOKUP(AL$6,入力用!$E$6:$AX257,ROW(257:257)-5,FALSE)="","",HLOOKUP(AL$6,入力用!$E$6:$AX257,ROW(257:257)-5,FALSE))</f>
        <v/>
      </c>
      <c r="AM257" s="124" t="str">
        <f>IF(HLOOKUP(AM$6,入力用!$E$6:$AX257,ROW(257:257)-5,FALSE)="","",HLOOKUP(AM$6,入力用!$E$6:$AX257,ROW(257:257)-5,FALSE))</f>
        <v/>
      </c>
      <c r="AN257" s="124" t="str">
        <f>IF(HLOOKUP(AN$6,入力用!$E$6:$AX257,ROW(257:257)-5,FALSE)="","",HLOOKUP(AN$6,入力用!$E$6:$AX257,ROW(257:257)-5,FALSE))</f>
        <v/>
      </c>
      <c r="AO257" s="124" t="str">
        <f>IF(HLOOKUP(AO$6,入力用!$E$6:$AX257,ROW(257:257)-5,FALSE)="","",HLOOKUP(AO$6,入力用!$E$6:$AX257,ROW(257:257)-5,FALSE))</f>
        <v/>
      </c>
      <c r="AP257" s="124" t="str">
        <f>IF(HLOOKUP(AP$6,入力用!$E$6:$AX257,ROW(257:257)-5,FALSE)="","",HLOOKUP(AP$6,入力用!$E$6:$AX257,ROW(257:257)-5,FALSE))</f>
        <v/>
      </c>
      <c r="AQ257" s="124" t="str">
        <f>IF(HLOOKUP(AQ$6,入力用!$E$6:$AX257,ROW(257:257)-5,FALSE)="","",HLOOKUP(AQ$6,入力用!$E$6:$AX257,ROW(257:257)-5,FALSE))</f>
        <v/>
      </c>
      <c r="AR257" s="124" t="str">
        <f>IF(HLOOKUP(AR$6,入力用!$E$6:$AX257,ROW(257:257)-5,FALSE)="","",HLOOKUP(AR$6,入力用!$E$6:$AX257,ROW(257:257)-5,FALSE))</f>
        <v/>
      </c>
      <c r="AS257" s="124" t="str">
        <f>IF(HLOOKUP(AS$6,入力用!$E$6:$AX257,ROW(257:257)-5,FALSE)="","",HLOOKUP(AS$6,入力用!$E$6:$AX257,ROW(257:257)-5,FALSE))</f>
        <v/>
      </c>
      <c r="AT257" s="124" t="str">
        <f>IF(HLOOKUP(AT$6,入力用!$E$6:$AX257,ROW(257:257)-5,FALSE)="","",HLOOKUP(AT$6,入力用!$E$6:$AX257,ROW(257:257)-5,FALSE))</f>
        <v/>
      </c>
      <c r="AU257" s="124" t="str">
        <f>IF(HLOOKUP(AU$6,入力用!$E$6:$AX257,ROW(257:257)-5,FALSE)="","",HLOOKUP(AU$6,入力用!$E$6:$AX257,ROW(257:257)-5,FALSE))</f>
        <v/>
      </c>
      <c r="AV257" s="124" t="str">
        <f>IF(HLOOKUP(AV$6,入力用!$E$6:$AX257,ROW(257:257)-5,FALSE)="","",HLOOKUP(AV$6,入力用!$E$6:$AX257,ROW(257:257)-5,FALSE))</f>
        <v/>
      </c>
      <c r="AW257" s="124" t="str">
        <f>IF(HLOOKUP(AW$6,入力用!$E$6:$AX257,ROW(257:257)-5,FALSE)="","",HLOOKUP(AW$6,入力用!$E$6:$AX257,ROW(257:257)-5,FALSE))</f>
        <v/>
      </c>
      <c r="AX257" s="124" t="str">
        <f>IF(HLOOKUP(AX$6,入力用!$E$6:$AX257,ROW(257:257)-5,FALSE)="","",HLOOKUP(AX$6,入力用!$E$6:$AX257,ROW(257:257)-5,FALSE))</f>
        <v/>
      </c>
      <c r="AY257" s="107"/>
      <c r="AZ257" s="108"/>
      <c r="BA257" s="108"/>
      <c r="BB257" s="109"/>
      <c r="BC257" s="124" t="str">
        <f>IF(COUNTA(入力用!BC257)=1,入力用!BC257,"")</f>
        <v/>
      </c>
      <c r="BD257" s="124" t="str">
        <f>IF(COUNTA(入力用!BD257)=1,入力用!BD257,"")</f>
        <v/>
      </c>
      <c r="BE257" s="124" t="str">
        <f>IF(COUNTA(入力用!BE257)=1,入力用!BE257,"")</f>
        <v/>
      </c>
      <c r="BF257" s="124" t="str">
        <f>IF(COUNTA(入力用!BF257)=1,入力用!BF257,"")</f>
        <v/>
      </c>
      <c r="BG257" s="124" t="str">
        <f>IF(COUNTA(入力用!BG257)=1,入力用!BG257,"")</f>
        <v/>
      </c>
      <c r="BH257" s="124" t="str">
        <f>IF(COUNTA(入力用!BH257)=1,入力用!BH257,"")</f>
        <v/>
      </c>
      <c r="BI257" s="124" t="str">
        <f>IF(COUNTA(入力用!BI257)=1,入力用!BI257,"")</f>
        <v/>
      </c>
      <c r="BJ257" s="124" t="str">
        <f>IF(COUNTA(入力用!BJ257)=1,入力用!BJ257,"")</f>
        <v/>
      </c>
      <c r="BK257" s="124" t="str">
        <f>IF(COUNTA(入力用!BK257)=1,入力用!BK257,"")</f>
        <v/>
      </c>
      <c r="BL257" s="124" t="str">
        <f>IF(COUNTA(入力用!BL257)=1,入力用!BL257,"")</f>
        <v/>
      </c>
      <c r="BM257" s="124" t="str">
        <f>IF(COUNTA(入力用!BM257)=1,入力用!BM257,"")</f>
        <v/>
      </c>
      <c r="BN257" s="124" t="str">
        <f>IF(COUNTA(入力用!BN257)=1,入力用!BN257,"")</f>
        <v/>
      </c>
      <c r="BO257" s="124" t="str">
        <f>IF(COUNTA(入力用!BO257)=1,入力用!BO257,"")</f>
        <v/>
      </c>
      <c r="BP257" s="124" t="str">
        <f>IF(COUNTA(入力用!BP257)=1,入力用!BP257,"")</f>
        <v/>
      </c>
      <c r="BQ257" s="124" t="str">
        <f>IF(COUNTA(入力用!BQ257)=1,入力用!BQ257,"")</f>
        <v/>
      </c>
      <c r="BR257" s="124" t="str">
        <f>IF(COUNTA(入力用!BR257)=1,入力用!BR257,"")</f>
        <v/>
      </c>
      <c r="BS257" s="124" t="str">
        <f>IF(COUNTA(入力用!BS257)=1,入力用!BS257,"")</f>
        <v/>
      </c>
      <c r="BT257" s="124" t="str">
        <f>IF(COUNTA(入力用!BT257)=1,入力用!BT257,"")</f>
        <v/>
      </c>
      <c r="BU257" s="124" t="str">
        <f>IF(COUNTA(入力用!BU257)=1,入力用!BU257,"")</f>
        <v/>
      </c>
      <c r="BV257" s="124" t="str">
        <f>IF(COUNTA(入力用!BV257)=1,入力用!BV257,"")</f>
        <v/>
      </c>
      <c r="BW257" s="124" t="str">
        <f>IF(COUNTA(入力用!BW257)=1,入力用!BW257,"")</f>
        <v/>
      </c>
      <c r="BX257" s="124" t="str">
        <f>IF(COUNTA(入力用!BX257)=1,入力用!BX257,"")</f>
        <v/>
      </c>
      <c r="BY257" s="124" t="str">
        <f>IF(COUNTA(入力用!BY257)=1,入力用!BY257,"")</f>
        <v/>
      </c>
      <c r="BZ257" s="124" t="str">
        <f>IF(COUNTA(入力用!BZ257)=1,入力用!BZ257,"")</f>
        <v/>
      </c>
      <c r="CA257" s="124" t="str">
        <f>IF(COUNTA(入力用!CA257)=1,入力用!CA257,"")</f>
        <v/>
      </c>
      <c r="CB257" s="124" t="str">
        <f>IF(COUNTA(入力用!CB257)=1,入力用!CB257,"")</f>
        <v/>
      </c>
      <c r="CC257" s="124" t="str">
        <f>IF(COUNTA(入力用!CC257)=1,入力用!CC257,"")</f>
        <v/>
      </c>
      <c r="CD257" s="124" t="str">
        <f>IF(COUNTA(入力用!CD257)=1,入力用!CD257,"")</f>
        <v/>
      </c>
      <c r="CE257" s="124" t="str">
        <f>IF(COUNTA(入力用!CE257)=1,入力用!CE257,"")</f>
        <v/>
      </c>
      <c r="CF257" s="124" t="str">
        <f>IF(COUNTA(入力用!CF257)=1,入力用!CF257,"")</f>
        <v/>
      </c>
      <c r="CG257" s="124" t="str">
        <f>IF(COUNTA(入力用!CG257)=1,入力用!CG257,"")</f>
        <v/>
      </c>
      <c r="CH257" s="124" t="str">
        <f>IF(COUNTA(入力用!CH257)=1,入力用!CH257,"")</f>
        <v/>
      </c>
      <c r="CI257" s="124" t="str">
        <f>IF(COUNTA(入力用!CI257)=1,入力用!CI257,"")</f>
        <v/>
      </c>
      <c r="CJ257" s="124" t="str">
        <f>IF(COUNTA(入力用!CJ257)=1,入力用!CJ257,"")</f>
        <v/>
      </c>
      <c r="CK257" s="124" t="str">
        <f>IF(COUNTA(入力用!CK257)=1,入力用!CK257,"")</f>
        <v/>
      </c>
      <c r="CL257" s="124" t="str">
        <f>IF(COUNTA(入力用!CL257)=1,入力用!CL257,"")</f>
        <v/>
      </c>
      <c r="CM257" s="124" t="str">
        <f>IF(COUNTA(入力用!CM257)=1,入力用!CM257,"")</f>
        <v/>
      </c>
      <c r="CN257" s="124" t="str">
        <f>IF(COUNTA(入力用!CN257)=1,入力用!CN257,"")</f>
        <v/>
      </c>
      <c r="CO257" s="124" t="str">
        <f>IF(COUNTA(入力用!CO257)=1,入力用!CO257,"")</f>
        <v/>
      </c>
      <c r="CP257" s="124" t="str">
        <f>IF(COUNTA(入力用!CP257)=1,入力用!CP257,"")</f>
        <v/>
      </c>
      <c r="CQ257" s="124" t="str">
        <f>IF(COUNTA(入力用!CQ257)=1,入力用!CQ257,"")</f>
        <v/>
      </c>
      <c r="CR257" s="124" t="str">
        <f>IF(COUNTA(入力用!CR257)=1,入力用!CR257,"")</f>
        <v/>
      </c>
      <c r="CS257" s="124" t="str">
        <f>IF(COUNTA(入力用!CS257)=1,入力用!CS257,"")</f>
        <v/>
      </c>
      <c r="CT257" s="124" t="str">
        <f>IF(COUNTA(入力用!CT257)=1,入力用!CT257,"")</f>
        <v/>
      </c>
      <c r="CU257" s="124" t="str">
        <f>IF(COUNTA(入力用!CU257)=1,入力用!CU257,"")</f>
        <v/>
      </c>
      <c r="CV257" s="124" t="str">
        <f>IF(COUNTA(入力用!CV257)=1,入力用!CV257,"")</f>
        <v/>
      </c>
      <c r="CW257" s="124" t="str">
        <f>IF(COUNTA(入力用!CW257)=1,入力用!CW257,"")</f>
        <v/>
      </c>
      <c r="CX257" s="124" t="str">
        <f>IF(COUNTA(入力用!CX257)=1,入力用!CX257,"")</f>
        <v/>
      </c>
      <c r="CY257" s="124" t="str">
        <f>IF(COUNTA(入力用!CY257)=1,入力用!CY257,"")</f>
        <v/>
      </c>
      <c r="CZ257" s="124" t="str">
        <f>IF(COUNTA(入力用!CZ257)=1,入力用!CZ257,"")</f>
        <v/>
      </c>
      <c r="DA257" s="124" t="str">
        <f>IF(COUNTA(入力用!DA257)=1,入力用!DA257,"")</f>
        <v/>
      </c>
      <c r="DB257" s="124" t="str">
        <f>IF(COUNTA(入力用!DB257)=1,入力用!DB257,"")</f>
        <v/>
      </c>
      <c r="DC257" s="124" t="str">
        <f>IF(COUNTA(入力用!DC257)=1,入力用!DC257,"")</f>
        <v/>
      </c>
      <c r="DD257" s="124" t="str">
        <f>IF(COUNTA(入力用!DD257)=1,入力用!DD257,"")</f>
        <v/>
      </c>
      <c r="DE257" s="124" t="str">
        <f>IF(COUNTA(入力用!DE257)=1,入力用!DE257,"")</f>
        <v/>
      </c>
      <c r="DF257" s="124" t="str">
        <f>IF(COUNTA(入力用!DF257)=1,入力用!DF257,"")</f>
        <v/>
      </c>
      <c r="DG257" s="124" t="str">
        <f>IF(COUNTA(入力用!DG257)=1,入力用!DG257,"")</f>
        <v/>
      </c>
      <c r="DH257" s="124" t="str">
        <f>IF(COUNTA(入力用!DH257)=1,入力用!DH257,"")</f>
        <v/>
      </c>
      <c r="DI257" s="124" t="str">
        <f>IF(COUNTA(入力用!DI257)=1,入力用!DI257,"")</f>
        <v/>
      </c>
      <c r="DJ257" s="124" t="str">
        <f>IF(COUNTA(入力用!DJ257)=1,入力用!DJ257,"")</f>
        <v/>
      </c>
      <c r="DK257" s="124" t="str">
        <f>IF(COUNTA(入力用!DK257)=1,入力用!DK257,"")</f>
        <v/>
      </c>
      <c r="DL257" s="124" t="str">
        <f>IF(COUNTA(入力用!DL257)=1,入力用!DL257,"")</f>
        <v/>
      </c>
    </row>
    <row r="258" spans="1:116" s="34" customFormat="1" ht="21" customHeight="1" x14ac:dyDescent="0.4">
      <c r="A258" s="35" t="s">
        <v>103</v>
      </c>
      <c r="B258" s="44"/>
      <c r="C258" s="62"/>
      <c r="D258" s="62"/>
      <c r="E258" s="127" t="str">
        <f>IF(HLOOKUP(E$6,入力用!$E$6:$AX258,ROW(258:258)-5,FALSE)="","",HLOOKUP(E$6,入力用!$E$6:$AX258,ROW(258:258)-5,FALSE))</f>
        <v/>
      </c>
      <c r="F258" s="127" t="str">
        <f>IF(HLOOKUP(F$6,入力用!$E$6:$AX258,ROW(258:258)-5,FALSE)="","",HLOOKUP(F$6,入力用!$E$6:$AX258,ROW(258:258)-5,FALSE))</f>
        <v/>
      </c>
      <c r="G258" s="127" t="str">
        <f>IF(HLOOKUP(G$6,入力用!$E$6:$AX258,ROW(258:258)-5,FALSE)="","",HLOOKUP(G$6,入力用!$E$6:$AX258,ROW(258:258)-5,FALSE))</f>
        <v/>
      </c>
      <c r="H258" s="127" t="str">
        <f>IF(HLOOKUP(H$6,入力用!$E$6:$AX258,ROW(258:258)-5,FALSE)="","",HLOOKUP(H$6,入力用!$E$6:$AX258,ROW(258:258)-5,FALSE))</f>
        <v/>
      </c>
      <c r="I258" s="127" t="str">
        <f>IF(HLOOKUP(I$6,入力用!$E$6:$AX258,ROW(258:258)-5,FALSE)="","",HLOOKUP(I$6,入力用!$E$6:$AX258,ROW(258:258)-5,FALSE))</f>
        <v/>
      </c>
      <c r="J258" s="127" t="str">
        <f>IF(HLOOKUP(J$6,入力用!$E$6:$AX258,ROW(258:258)-5,FALSE)="","",HLOOKUP(J$6,入力用!$E$6:$AX258,ROW(258:258)-5,FALSE))</f>
        <v/>
      </c>
      <c r="K258" s="127" t="str">
        <f>IF(HLOOKUP(K$6,入力用!$E$6:$AX258,ROW(258:258)-5,FALSE)="","",HLOOKUP(K$6,入力用!$E$6:$AX258,ROW(258:258)-5,FALSE))</f>
        <v/>
      </c>
      <c r="L258" s="127" t="str">
        <f>IF(HLOOKUP(L$6,入力用!$E$6:$AX258,ROW(258:258)-5,FALSE)="","",HLOOKUP(L$6,入力用!$E$6:$AX258,ROW(258:258)-5,FALSE))</f>
        <v/>
      </c>
      <c r="M258" s="127" t="str">
        <f>IF(HLOOKUP(M$6,入力用!$E$6:$AX258,ROW(258:258)-5,FALSE)="","",HLOOKUP(M$6,入力用!$E$6:$AX258,ROW(258:258)-5,FALSE))</f>
        <v/>
      </c>
      <c r="N258" s="127" t="str">
        <f>IF(HLOOKUP(N$6,入力用!$E$6:$AX258,ROW(258:258)-5,FALSE)="","",HLOOKUP(N$6,入力用!$E$6:$AX258,ROW(258:258)-5,FALSE))</f>
        <v/>
      </c>
      <c r="O258" s="127" t="str">
        <f>IF(HLOOKUP(O$6,入力用!$E$6:$AX258,ROW(258:258)-5,FALSE)="","",HLOOKUP(O$6,入力用!$E$6:$AX258,ROW(258:258)-5,FALSE))</f>
        <v/>
      </c>
      <c r="P258" s="127" t="str">
        <f>IF(HLOOKUP(P$6,入力用!$E$6:$AX258,ROW(258:258)-5,FALSE)="","",HLOOKUP(P$6,入力用!$E$6:$AX258,ROW(258:258)-5,FALSE))</f>
        <v/>
      </c>
      <c r="Q258" s="127" t="str">
        <f>IF(HLOOKUP(Q$6,入力用!$E$6:$AX258,ROW(258:258)-5,FALSE)="","",HLOOKUP(Q$6,入力用!$E$6:$AX258,ROW(258:258)-5,FALSE))</f>
        <v/>
      </c>
      <c r="R258" s="127" t="str">
        <f>IF(HLOOKUP(R$6,入力用!$E$6:$AX258,ROW(258:258)-5,FALSE)="","",HLOOKUP(R$6,入力用!$E$6:$AX258,ROW(258:258)-5,FALSE))</f>
        <v/>
      </c>
      <c r="S258" s="127" t="str">
        <f>IF(HLOOKUP(S$6,入力用!$E$6:$AX258,ROW(258:258)-5,FALSE)="","",HLOOKUP(S$6,入力用!$E$6:$AX258,ROW(258:258)-5,FALSE))</f>
        <v/>
      </c>
      <c r="T258" s="127" t="str">
        <f>IF(HLOOKUP(T$6,入力用!$E$6:$AX258,ROW(258:258)-5,FALSE)="","",HLOOKUP(T$6,入力用!$E$6:$AX258,ROW(258:258)-5,FALSE))</f>
        <v/>
      </c>
      <c r="U258" s="127" t="str">
        <f>IF(HLOOKUP(U$6,入力用!$E$6:$AX258,ROW(258:258)-5,FALSE)="","",HLOOKUP(U$6,入力用!$E$6:$AX258,ROW(258:258)-5,FALSE))</f>
        <v/>
      </c>
      <c r="V258" s="127" t="str">
        <f>IF(HLOOKUP(V$6,入力用!$E$6:$AX258,ROW(258:258)-5,FALSE)="","",HLOOKUP(V$6,入力用!$E$6:$AX258,ROW(258:258)-5,FALSE))</f>
        <v/>
      </c>
      <c r="W258" s="127" t="str">
        <f>IF(HLOOKUP(W$6,入力用!$E$6:$AX258,ROW(258:258)-5,FALSE)="","",HLOOKUP(W$6,入力用!$E$6:$AX258,ROW(258:258)-5,FALSE))</f>
        <v/>
      </c>
      <c r="X258" s="127" t="str">
        <f>IF(HLOOKUP(X$6,入力用!$E$6:$AX258,ROW(258:258)-5,FALSE)="","",HLOOKUP(X$6,入力用!$E$6:$AX258,ROW(258:258)-5,FALSE))</f>
        <v/>
      </c>
      <c r="Y258" s="127" t="str">
        <f>IF(HLOOKUP(Y$6,入力用!$E$6:$AX258,ROW(258:258)-5,FALSE)="","",HLOOKUP(Y$6,入力用!$E$6:$AX258,ROW(258:258)-5,FALSE))</f>
        <v/>
      </c>
      <c r="Z258" s="127" t="str">
        <f>IF(HLOOKUP(Z$6,入力用!$E$6:$AX258,ROW(258:258)-5,FALSE)="","",HLOOKUP(Z$6,入力用!$E$6:$AX258,ROW(258:258)-5,FALSE))</f>
        <v/>
      </c>
      <c r="AA258" s="127" t="str">
        <f>IF(HLOOKUP(AA$6,入力用!$E$6:$AX258,ROW(258:258)-5,FALSE)="","",HLOOKUP(AA$6,入力用!$E$6:$AX258,ROW(258:258)-5,FALSE))</f>
        <v/>
      </c>
      <c r="AB258" s="127" t="str">
        <f>IF(HLOOKUP(AB$6,入力用!$E$6:$AX258,ROW(258:258)-5,FALSE)="","",HLOOKUP(AB$6,入力用!$E$6:$AX258,ROW(258:258)-5,FALSE))</f>
        <v/>
      </c>
      <c r="AC258" s="127" t="str">
        <f>IF(HLOOKUP(AC$6,入力用!$E$6:$AX258,ROW(258:258)-5,FALSE)="","",HLOOKUP(AC$6,入力用!$E$6:$AX258,ROW(258:258)-5,FALSE))</f>
        <v/>
      </c>
      <c r="AD258" s="127" t="str">
        <f>IF(HLOOKUP(AD$6,入力用!$E$6:$AX258,ROW(258:258)-5,FALSE)="","",HLOOKUP(AD$6,入力用!$E$6:$AX258,ROW(258:258)-5,FALSE))</f>
        <v/>
      </c>
      <c r="AE258" s="127" t="str">
        <f>IF(HLOOKUP(AE$6,入力用!$E$6:$AX258,ROW(258:258)-5,FALSE)="","",HLOOKUP(AE$6,入力用!$E$6:$AX258,ROW(258:258)-5,FALSE))</f>
        <v/>
      </c>
      <c r="AF258" s="127" t="str">
        <f>IF(HLOOKUP(AF$6,入力用!$E$6:$AX258,ROW(258:258)-5,FALSE)="","",HLOOKUP(AF$6,入力用!$E$6:$AX258,ROW(258:258)-5,FALSE))</f>
        <v/>
      </c>
      <c r="AG258" s="127" t="str">
        <f>IF(HLOOKUP(AG$6,入力用!$E$6:$AX258,ROW(258:258)-5,FALSE)="","",HLOOKUP(AG$6,入力用!$E$6:$AX258,ROW(258:258)-5,FALSE))</f>
        <v/>
      </c>
      <c r="AH258" s="127" t="str">
        <f>IF(HLOOKUP(AH$6,入力用!$E$6:$AX258,ROW(258:258)-5,FALSE)="","",HLOOKUP(AH$6,入力用!$E$6:$AX258,ROW(258:258)-5,FALSE))</f>
        <v/>
      </c>
      <c r="AI258" s="127" t="str">
        <f>IF(HLOOKUP(AI$6,入力用!$E$6:$AX258,ROW(258:258)-5,FALSE)="","",HLOOKUP(AI$6,入力用!$E$6:$AX258,ROW(258:258)-5,FALSE))</f>
        <v/>
      </c>
      <c r="AJ258" s="127" t="str">
        <f>IF(HLOOKUP(AJ$6,入力用!$E$6:$AX258,ROW(258:258)-5,FALSE)="","",HLOOKUP(AJ$6,入力用!$E$6:$AX258,ROW(258:258)-5,FALSE))</f>
        <v/>
      </c>
      <c r="AK258" s="127" t="str">
        <f>IF(HLOOKUP(AK$6,入力用!$E$6:$AX258,ROW(258:258)-5,FALSE)="","",HLOOKUP(AK$6,入力用!$E$6:$AX258,ROW(258:258)-5,FALSE))</f>
        <v/>
      </c>
      <c r="AL258" s="127" t="str">
        <f>IF(HLOOKUP(AL$6,入力用!$E$6:$AX258,ROW(258:258)-5,FALSE)="","",HLOOKUP(AL$6,入力用!$E$6:$AX258,ROW(258:258)-5,FALSE))</f>
        <v/>
      </c>
      <c r="AM258" s="127" t="str">
        <f>IF(HLOOKUP(AM$6,入力用!$E$6:$AX258,ROW(258:258)-5,FALSE)="","",HLOOKUP(AM$6,入力用!$E$6:$AX258,ROW(258:258)-5,FALSE))</f>
        <v/>
      </c>
      <c r="AN258" s="127" t="str">
        <f>IF(HLOOKUP(AN$6,入力用!$E$6:$AX258,ROW(258:258)-5,FALSE)="","",HLOOKUP(AN$6,入力用!$E$6:$AX258,ROW(258:258)-5,FALSE))</f>
        <v/>
      </c>
      <c r="AO258" s="127" t="str">
        <f>IF(HLOOKUP(AO$6,入力用!$E$6:$AX258,ROW(258:258)-5,FALSE)="","",HLOOKUP(AO$6,入力用!$E$6:$AX258,ROW(258:258)-5,FALSE))</f>
        <v/>
      </c>
      <c r="AP258" s="127" t="str">
        <f>IF(HLOOKUP(AP$6,入力用!$E$6:$AX258,ROW(258:258)-5,FALSE)="","",HLOOKUP(AP$6,入力用!$E$6:$AX258,ROW(258:258)-5,FALSE))</f>
        <v/>
      </c>
      <c r="AQ258" s="127" t="str">
        <f>IF(HLOOKUP(AQ$6,入力用!$E$6:$AX258,ROW(258:258)-5,FALSE)="","",HLOOKUP(AQ$6,入力用!$E$6:$AX258,ROW(258:258)-5,FALSE))</f>
        <v/>
      </c>
      <c r="AR258" s="127" t="str">
        <f>IF(HLOOKUP(AR$6,入力用!$E$6:$AX258,ROW(258:258)-5,FALSE)="","",HLOOKUP(AR$6,入力用!$E$6:$AX258,ROW(258:258)-5,FALSE))</f>
        <v/>
      </c>
      <c r="AS258" s="127" t="str">
        <f>IF(HLOOKUP(AS$6,入力用!$E$6:$AX258,ROW(258:258)-5,FALSE)="","",HLOOKUP(AS$6,入力用!$E$6:$AX258,ROW(258:258)-5,FALSE))</f>
        <v/>
      </c>
      <c r="AT258" s="127" t="str">
        <f>IF(HLOOKUP(AT$6,入力用!$E$6:$AX258,ROW(258:258)-5,FALSE)="","",HLOOKUP(AT$6,入力用!$E$6:$AX258,ROW(258:258)-5,FALSE))</f>
        <v/>
      </c>
      <c r="AU258" s="127" t="str">
        <f>IF(HLOOKUP(AU$6,入力用!$E$6:$AX258,ROW(258:258)-5,FALSE)="","",HLOOKUP(AU$6,入力用!$E$6:$AX258,ROW(258:258)-5,FALSE))</f>
        <v/>
      </c>
      <c r="AV258" s="127" t="str">
        <f>IF(HLOOKUP(AV$6,入力用!$E$6:$AX258,ROW(258:258)-5,FALSE)="","",HLOOKUP(AV$6,入力用!$E$6:$AX258,ROW(258:258)-5,FALSE))</f>
        <v/>
      </c>
      <c r="AW258" s="127" t="str">
        <f>IF(HLOOKUP(AW$6,入力用!$E$6:$AX258,ROW(258:258)-5,FALSE)="","",HLOOKUP(AW$6,入力用!$E$6:$AX258,ROW(258:258)-5,FALSE))</f>
        <v/>
      </c>
      <c r="AX258" s="127" t="str">
        <f>IF(HLOOKUP(AX$6,入力用!$E$6:$AX258,ROW(258:258)-5,FALSE)="","",HLOOKUP(AX$6,入力用!$E$6:$AX258,ROW(258:258)-5,FALSE))</f>
        <v/>
      </c>
      <c r="AY258" s="113"/>
      <c r="AZ258" s="114"/>
      <c r="BA258" s="114"/>
      <c r="BB258" s="115"/>
      <c r="BC258" s="128" t="str">
        <f>IF(COUNTA(入力用!BC258)=1,入力用!BC258,"")</f>
        <v/>
      </c>
      <c r="BD258" s="129" t="str">
        <f>IF(COUNTA(入力用!BD258)=1,入力用!BD258,"")</f>
        <v/>
      </c>
      <c r="BE258" s="129" t="str">
        <f>IF(COUNTA(入力用!BE258)=1,入力用!BE258,"")</f>
        <v/>
      </c>
      <c r="BF258" s="129" t="str">
        <f>IF(COUNTA(入力用!BF258)=1,入力用!BF258,"")</f>
        <v/>
      </c>
      <c r="BG258" s="129" t="str">
        <f>IF(COUNTA(入力用!BG258)=1,入力用!BG258,"")</f>
        <v/>
      </c>
      <c r="BH258" s="129" t="str">
        <f>IF(COUNTA(入力用!BH258)=1,入力用!BH258,"")</f>
        <v/>
      </c>
      <c r="BI258" s="129" t="str">
        <f>IF(COUNTA(入力用!BI258)=1,入力用!BI258,"")</f>
        <v/>
      </c>
      <c r="BJ258" s="129" t="str">
        <f>IF(COUNTA(入力用!BJ258)=1,入力用!BJ258,"")</f>
        <v/>
      </c>
      <c r="BK258" s="129" t="str">
        <f>IF(COUNTA(入力用!BK258)=1,入力用!BK258,"")</f>
        <v/>
      </c>
      <c r="BL258" s="129" t="str">
        <f>IF(COUNTA(入力用!BL258)=1,入力用!BL258,"")</f>
        <v/>
      </c>
      <c r="BM258" s="129" t="str">
        <f>IF(COUNTA(入力用!BM258)=1,入力用!BM258,"")</f>
        <v/>
      </c>
      <c r="BN258" s="129" t="str">
        <f>IF(COUNTA(入力用!BN258)=1,入力用!BN258,"")</f>
        <v/>
      </c>
      <c r="BO258" s="129" t="str">
        <f>IF(COUNTA(入力用!BO258)=1,入力用!BO258,"")</f>
        <v/>
      </c>
      <c r="BP258" s="129" t="str">
        <f>IF(COUNTA(入力用!BP258)=1,入力用!BP258,"")</f>
        <v/>
      </c>
      <c r="BQ258" s="129" t="str">
        <f>IF(COUNTA(入力用!BQ258)=1,入力用!BQ258,"")</f>
        <v/>
      </c>
      <c r="BR258" s="129" t="str">
        <f>IF(COUNTA(入力用!BR258)=1,入力用!BR258,"")</f>
        <v/>
      </c>
      <c r="BS258" s="129" t="str">
        <f>IF(COUNTA(入力用!BS258)=1,入力用!BS258,"")</f>
        <v/>
      </c>
      <c r="BT258" s="129" t="str">
        <f>IF(COUNTA(入力用!BT258)=1,入力用!BT258,"")</f>
        <v/>
      </c>
      <c r="BU258" s="129" t="str">
        <f>IF(COUNTA(入力用!BU258)=1,入力用!BU258,"")</f>
        <v/>
      </c>
      <c r="BV258" s="129" t="str">
        <f>IF(COUNTA(入力用!BV258)=1,入力用!BV258,"")</f>
        <v/>
      </c>
      <c r="BW258" s="129" t="str">
        <f>IF(COUNTA(入力用!BW258)=1,入力用!BW258,"")</f>
        <v/>
      </c>
      <c r="BX258" s="129" t="str">
        <f>IF(COUNTA(入力用!BX258)=1,入力用!BX258,"")</f>
        <v/>
      </c>
      <c r="BY258" s="129" t="str">
        <f>IF(COUNTA(入力用!BY258)=1,入力用!BY258,"")</f>
        <v/>
      </c>
      <c r="BZ258" s="129" t="str">
        <f>IF(COUNTA(入力用!BZ258)=1,入力用!BZ258,"")</f>
        <v/>
      </c>
      <c r="CA258" s="129" t="str">
        <f>IF(COUNTA(入力用!CA258)=1,入力用!CA258,"")</f>
        <v/>
      </c>
      <c r="CB258" s="129" t="str">
        <f>IF(COUNTA(入力用!CB258)=1,入力用!CB258,"")</f>
        <v/>
      </c>
      <c r="CC258" s="129" t="str">
        <f>IF(COUNTA(入力用!CC258)=1,入力用!CC258,"")</f>
        <v/>
      </c>
      <c r="CD258" s="129" t="str">
        <f>IF(COUNTA(入力用!CD258)=1,入力用!CD258,"")</f>
        <v/>
      </c>
      <c r="CE258" s="129" t="str">
        <f>IF(COUNTA(入力用!CE258)=1,入力用!CE258,"")</f>
        <v/>
      </c>
      <c r="CF258" s="129" t="str">
        <f>IF(COUNTA(入力用!CF258)=1,入力用!CF258,"")</f>
        <v/>
      </c>
      <c r="CG258" s="129" t="str">
        <f>IF(COUNTA(入力用!CG258)=1,入力用!CG258,"")</f>
        <v/>
      </c>
      <c r="CH258" s="129" t="str">
        <f>IF(COUNTA(入力用!CH258)=1,入力用!CH258,"")</f>
        <v/>
      </c>
      <c r="CI258" s="129" t="str">
        <f>IF(COUNTA(入力用!CI258)=1,入力用!CI258,"")</f>
        <v/>
      </c>
      <c r="CJ258" s="129" t="str">
        <f>IF(COUNTA(入力用!CJ258)=1,入力用!CJ258,"")</f>
        <v/>
      </c>
      <c r="CK258" s="129" t="str">
        <f>IF(COUNTA(入力用!CK258)=1,入力用!CK258,"")</f>
        <v/>
      </c>
      <c r="CL258" s="129" t="str">
        <f>IF(COUNTA(入力用!CL258)=1,入力用!CL258,"")</f>
        <v/>
      </c>
      <c r="CM258" s="129" t="str">
        <f>IF(COUNTA(入力用!CM258)=1,入力用!CM258,"")</f>
        <v/>
      </c>
      <c r="CN258" s="129" t="str">
        <f>IF(COUNTA(入力用!CN258)=1,入力用!CN258,"")</f>
        <v/>
      </c>
      <c r="CO258" s="129" t="str">
        <f>IF(COUNTA(入力用!CO258)=1,入力用!CO258,"")</f>
        <v/>
      </c>
      <c r="CP258" s="129" t="str">
        <f>IF(COUNTA(入力用!CP258)=1,入力用!CP258,"")</f>
        <v/>
      </c>
      <c r="CQ258" s="129" t="str">
        <f>IF(COUNTA(入力用!CQ258)=1,入力用!CQ258,"")</f>
        <v/>
      </c>
      <c r="CR258" s="129" t="str">
        <f>IF(COUNTA(入力用!CR258)=1,入力用!CR258,"")</f>
        <v/>
      </c>
      <c r="CS258" s="129" t="str">
        <f>IF(COUNTA(入力用!CS258)=1,入力用!CS258,"")</f>
        <v/>
      </c>
      <c r="CT258" s="129" t="str">
        <f>IF(COUNTA(入力用!CT258)=1,入力用!CT258,"")</f>
        <v/>
      </c>
      <c r="CU258" s="129" t="str">
        <f>IF(COUNTA(入力用!CU258)=1,入力用!CU258,"")</f>
        <v/>
      </c>
      <c r="CV258" s="129" t="str">
        <f>IF(COUNTA(入力用!CV258)=1,入力用!CV258,"")</f>
        <v/>
      </c>
      <c r="CW258" s="129" t="str">
        <f>IF(COUNTA(入力用!CW258)=1,入力用!CW258,"")</f>
        <v/>
      </c>
      <c r="CX258" s="129" t="str">
        <f>IF(COUNTA(入力用!CX258)=1,入力用!CX258,"")</f>
        <v/>
      </c>
      <c r="CY258" s="129" t="str">
        <f>IF(COUNTA(入力用!CY258)=1,入力用!CY258,"")</f>
        <v/>
      </c>
      <c r="CZ258" s="129" t="str">
        <f>IF(COUNTA(入力用!CZ258)=1,入力用!CZ258,"")</f>
        <v/>
      </c>
      <c r="DA258" s="129" t="str">
        <f>IF(COUNTA(入力用!DA258)=1,入力用!DA258,"")</f>
        <v/>
      </c>
      <c r="DB258" s="129" t="str">
        <f>IF(COUNTA(入力用!DB258)=1,入力用!DB258,"")</f>
        <v/>
      </c>
      <c r="DC258" s="129" t="str">
        <f>IF(COUNTA(入力用!DC258)=1,入力用!DC258,"")</f>
        <v/>
      </c>
      <c r="DD258" s="129" t="str">
        <f>IF(COUNTA(入力用!DD258)=1,入力用!DD258,"")</f>
        <v/>
      </c>
      <c r="DE258" s="129" t="str">
        <f>IF(COUNTA(入力用!DE258)=1,入力用!DE258,"")</f>
        <v/>
      </c>
      <c r="DF258" s="129" t="str">
        <f>IF(COUNTA(入力用!DF258)=1,入力用!DF258,"")</f>
        <v/>
      </c>
      <c r="DG258" s="129" t="str">
        <f>IF(COUNTA(入力用!DG258)=1,入力用!DG258,"")</f>
        <v/>
      </c>
      <c r="DH258" s="129" t="str">
        <f>IF(COUNTA(入力用!DH258)=1,入力用!DH258,"")</f>
        <v/>
      </c>
      <c r="DI258" s="129" t="str">
        <f>IF(COUNTA(入力用!DI258)=1,入力用!DI258,"")</f>
        <v/>
      </c>
      <c r="DJ258" s="129" t="str">
        <f>IF(COUNTA(入力用!DJ258)=1,入力用!DJ258,"")</f>
        <v/>
      </c>
      <c r="DK258" s="129" t="str">
        <f>IF(COUNTA(入力用!DK258)=1,入力用!DK258,"")</f>
        <v/>
      </c>
      <c r="DL258" s="129" t="str">
        <f>IF(COUNTA(入力用!DL258)=1,入力用!DL258,"")</f>
        <v/>
      </c>
    </row>
    <row r="259" spans="1:116" s="26" customFormat="1" ht="21" customHeight="1" x14ac:dyDescent="0.4">
      <c r="A259" s="19" t="s">
        <v>176</v>
      </c>
      <c r="B259" s="122">
        <f>入力用!B259</f>
        <v>0</v>
      </c>
      <c r="C259" s="122">
        <f>入力用!C259</f>
        <v>0</v>
      </c>
      <c r="D259" s="123">
        <f>入力用!D259</f>
        <v>0</v>
      </c>
      <c r="E259" s="124" t="str">
        <f>IF(HLOOKUP(E$6,入力用!$E$6:$AX259,ROW(259:259)-5,FALSE)="","",HLOOKUP(E$6,入力用!$E$6:$AX259,ROW(259:259)-5,FALSE))</f>
        <v/>
      </c>
      <c r="F259" s="124" t="str">
        <f>IF(HLOOKUP(F$6,入力用!$E$6:$AX259,ROW(259:259)-5,FALSE)="","",HLOOKUP(F$6,入力用!$E$6:$AX259,ROW(259:259)-5,FALSE))</f>
        <v/>
      </c>
      <c r="G259" s="124" t="str">
        <f>IF(HLOOKUP(G$6,入力用!$E$6:$AX259,ROW(259:259)-5,FALSE)="","",HLOOKUP(G$6,入力用!$E$6:$AX259,ROW(259:259)-5,FALSE))</f>
        <v/>
      </c>
      <c r="H259" s="124" t="str">
        <f>IF(HLOOKUP(H$6,入力用!$E$6:$AX259,ROW(259:259)-5,FALSE)="","",HLOOKUP(H$6,入力用!$E$6:$AX259,ROW(259:259)-5,FALSE))</f>
        <v/>
      </c>
      <c r="I259" s="124" t="str">
        <f>IF(HLOOKUP(I$6,入力用!$E$6:$AX259,ROW(259:259)-5,FALSE)="","",HLOOKUP(I$6,入力用!$E$6:$AX259,ROW(259:259)-5,FALSE))</f>
        <v/>
      </c>
      <c r="J259" s="124" t="str">
        <f>IF(HLOOKUP(J$6,入力用!$E$6:$AX259,ROW(259:259)-5,FALSE)="","",HLOOKUP(J$6,入力用!$E$6:$AX259,ROW(259:259)-5,FALSE))</f>
        <v/>
      </c>
      <c r="K259" s="124" t="str">
        <f>IF(HLOOKUP(K$6,入力用!$E$6:$AX259,ROW(259:259)-5,FALSE)="","",HLOOKUP(K$6,入力用!$E$6:$AX259,ROW(259:259)-5,FALSE))</f>
        <v/>
      </c>
      <c r="L259" s="124" t="str">
        <f>IF(HLOOKUP(L$6,入力用!$E$6:$AX259,ROW(259:259)-5,FALSE)="","",HLOOKUP(L$6,入力用!$E$6:$AX259,ROW(259:259)-5,FALSE))</f>
        <v/>
      </c>
      <c r="M259" s="124" t="str">
        <f>IF(HLOOKUP(M$6,入力用!$E$6:$AX259,ROW(259:259)-5,FALSE)="","",HLOOKUP(M$6,入力用!$E$6:$AX259,ROW(259:259)-5,FALSE))</f>
        <v/>
      </c>
      <c r="N259" s="124" t="str">
        <f>IF(HLOOKUP(N$6,入力用!$E$6:$AX259,ROW(259:259)-5,FALSE)="","",HLOOKUP(N$6,入力用!$E$6:$AX259,ROW(259:259)-5,FALSE))</f>
        <v/>
      </c>
      <c r="O259" s="124" t="str">
        <f>IF(HLOOKUP(O$6,入力用!$E$6:$AX259,ROW(259:259)-5,FALSE)="","",HLOOKUP(O$6,入力用!$E$6:$AX259,ROW(259:259)-5,FALSE))</f>
        <v/>
      </c>
      <c r="P259" s="124" t="str">
        <f>IF(HLOOKUP(P$6,入力用!$E$6:$AX259,ROW(259:259)-5,FALSE)="","",HLOOKUP(P$6,入力用!$E$6:$AX259,ROW(259:259)-5,FALSE))</f>
        <v/>
      </c>
      <c r="Q259" s="124" t="str">
        <f>IF(HLOOKUP(Q$6,入力用!$E$6:$AX259,ROW(259:259)-5,FALSE)="","",HLOOKUP(Q$6,入力用!$E$6:$AX259,ROW(259:259)-5,FALSE))</f>
        <v/>
      </c>
      <c r="R259" s="124" t="str">
        <f>IF(HLOOKUP(R$6,入力用!$E$6:$AX259,ROW(259:259)-5,FALSE)="","",HLOOKUP(R$6,入力用!$E$6:$AX259,ROW(259:259)-5,FALSE))</f>
        <v/>
      </c>
      <c r="S259" s="124" t="str">
        <f>IF(HLOOKUP(S$6,入力用!$E$6:$AX259,ROW(259:259)-5,FALSE)="","",HLOOKUP(S$6,入力用!$E$6:$AX259,ROW(259:259)-5,FALSE))</f>
        <v/>
      </c>
      <c r="T259" s="124" t="str">
        <f>IF(HLOOKUP(T$6,入力用!$E$6:$AX259,ROW(259:259)-5,FALSE)="","",HLOOKUP(T$6,入力用!$E$6:$AX259,ROW(259:259)-5,FALSE))</f>
        <v/>
      </c>
      <c r="U259" s="124" t="str">
        <f>IF(HLOOKUP(U$6,入力用!$E$6:$AX259,ROW(259:259)-5,FALSE)="","",HLOOKUP(U$6,入力用!$E$6:$AX259,ROW(259:259)-5,FALSE))</f>
        <v/>
      </c>
      <c r="V259" s="124" t="str">
        <f>IF(HLOOKUP(V$6,入力用!$E$6:$AX259,ROW(259:259)-5,FALSE)="","",HLOOKUP(V$6,入力用!$E$6:$AX259,ROW(259:259)-5,FALSE))</f>
        <v/>
      </c>
      <c r="W259" s="124" t="str">
        <f>IF(HLOOKUP(W$6,入力用!$E$6:$AX259,ROW(259:259)-5,FALSE)="","",HLOOKUP(W$6,入力用!$E$6:$AX259,ROW(259:259)-5,FALSE))</f>
        <v/>
      </c>
      <c r="X259" s="124" t="str">
        <f>IF(HLOOKUP(X$6,入力用!$E$6:$AX259,ROW(259:259)-5,FALSE)="","",HLOOKUP(X$6,入力用!$E$6:$AX259,ROW(259:259)-5,FALSE))</f>
        <v/>
      </c>
      <c r="Y259" s="124" t="str">
        <f>IF(HLOOKUP(Y$6,入力用!$E$6:$AX259,ROW(259:259)-5,FALSE)="","",HLOOKUP(Y$6,入力用!$E$6:$AX259,ROW(259:259)-5,FALSE))</f>
        <v/>
      </c>
      <c r="Z259" s="124" t="str">
        <f>IF(HLOOKUP(Z$6,入力用!$E$6:$AX259,ROW(259:259)-5,FALSE)="","",HLOOKUP(Z$6,入力用!$E$6:$AX259,ROW(259:259)-5,FALSE))</f>
        <v/>
      </c>
      <c r="AA259" s="124" t="str">
        <f>IF(HLOOKUP(AA$6,入力用!$E$6:$AX259,ROW(259:259)-5,FALSE)="","",HLOOKUP(AA$6,入力用!$E$6:$AX259,ROW(259:259)-5,FALSE))</f>
        <v/>
      </c>
      <c r="AB259" s="124" t="str">
        <f>IF(HLOOKUP(AB$6,入力用!$E$6:$AX259,ROW(259:259)-5,FALSE)="","",HLOOKUP(AB$6,入力用!$E$6:$AX259,ROW(259:259)-5,FALSE))</f>
        <v/>
      </c>
      <c r="AC259" s="124" t="str">
        <f>IF(HLOOKUP(AC$6,入力用!$E$6:$AX259,ROW(259:259)-5,FALSE)="","",HLOOKUP(AC$6,入力用!$E$6:$AX259,ROW(259:259)-5,FALSE))</f>
        <v/>
      </c>
      <c r="AD259" s="124" t="str">
        <f>IF(HLOOKUP(AD$6,入力用!$E$6:$AX259,ROW(259:259)-5,FALSE)="","",HLOOKUP(AD$6,入力用!$E$6:$AX259,ROW(259:259)-5,FALSE))</f>
        <v/>
      </c>
      <c r="AE259" s="124" t="str">
        <f>IF(HLOOKUP(AE$6,入力用!$E$6:$AX259,ROW(259:259)-5,FALSE)="","",HLOOKUP(AE$6,入力用!$E$6:$AX259,ROW(259:259)-5,FALSE))</f>
        <v/>
      </c>
      <c r="AF259" s="124" t="str">
        <f>IF(HLOOKUP(AF$6,入力用!$E$6:$AX259,ROW(259:259)-5,FALSE)="","",HLOOKUP(AF$6,入力用!$E$6:$AX259,ROW(259:259)-5,FALSE))</f>
        <v/>
      </c>
      <c r="AG259" s="124" t="str">
        <f>IF(HLOOKUP(AG$6,入力用!$E$6:$AX259,ROW(259:259)-5,FALSE)="","",HLOOKUP(AG$6,入力用!$E$6:$AX259,ROW(259:259)-5,FALSE))</f>
        <v/>
      </c>
      <c r="AH259" s="124" t="str">
        <f>IF(HLOOKUP(AH$6,入力用!$E$6:$AX259,ROW(259:259)-5,FALSE)="","",HLOOKUP(AH$6,入力用!$E$6:$AX259,ROW(259:259)-5,FALSE))</f>
        <v/>
      </c>
      <c r="AI259" s="124" t="str">
        <f>IF(HLOOKUP(AI$6,入力用!$E$6:$AX259,ROW(259:259)-5,FALSE)="","",HLOOKUP(AI$6,入力用!$E$6:$AX259,ROW(259:259)-5,FALSE))</f>
        <v/>
      </c>
      <c r="AJ259" s="124" t="str">
        <f>IF(HLOOKUP(AJ$6,入力用!$E$6:$AX259,ROW(259:259)-5,FALSE)="","",HLOOKUP(AJ$6,入力用!$E$6:$AX259,ROW(259:259)-5,FALSE))</f>
        <v/>
      </c>
      <c r="AK259" s="124" t="str">
        <f>IF(HLOOKUP(AK$6,入力用!$E$6:$AX259,ROW(259:259)-5,FALSE)="","",HLOOKUP(AK$6,入力用!$E$6:$AX259,ROW(259:259)-5,FALSE))</f>
        <v/>
      </c>
      <c r="AL259" s="124" t="str">
        <f>IF(HLOOKUP(AL$6,入力用!$E$6:$AX259,ROW(259:259)-5,FALSE)="","",HLOOKUP(AL$6,入力用!$E$6:$AX259,ROW(259:259)-5,FALSE))</f>
        <v/>
      </c>
      <c r="AM259" s="124" t="str">
        <f>IF(HLOOKUP(AM$6,入力用!$E$6:$AX259,ROW(259:259)-5,FALSE)="","",HLOOKUP(AM$6,入力用!$E$6:$AX259,ROW(259:259)-5,FALSE))</f>
        <v/>
      </c>
      <c r="AN259" s="124" t="str">
        <f>IF(HLOOKUP(AN$6,入力用!$E$6:$AX259,ROW(259:259)-5,FALSE)="","",HLOOKUP(AN$6,入力用!$E$6:$AX259,ROW(259:259)-5,FALSE))</f>
        <v/>
      </c>
      <c r="AO259" s="124" t="str">
        <f>IF(HLOOKUP(AO$6,入力用!$E$6:$AX259,ROW(259:259)-5,FALSE)="","",HLOOKUP(AO$6,入力用!$E$6:$AX259,ROW(259:259)-5,FALSE))</f>
        <v/>
      </c>
      <c r="AP259" s="124" t="str">
        <f>IF(HLOOKUP(AP$6,入力用!$E$6:$AX259,ROW(259:259)-5,FALSE)="","",HLOOKUP(AP$6,入力用!$E$6:$AX259,ROW(259:259)-5,FALSE))</f>
        <v/>
      </c>
      <c r="AQ259" s="124" t="str">
        <f>IF(HLOOKUP(AQ$6,入力用!$E$6:$AX259,ROW(259:259)-5,FALSE)="","",HLOOKUP(AQ$6,入力用!$E$6:$AX259,ROW(259:259)-5,FALSE))</f>
        <v/>
      </c>
      <c r="AR259" s="124" t="str">
        <f>IF(HLOOKUP(AR$6,入力用!$E$6:$AX259,ROW(259:259)-5,FALSE)="","",HLOOKUP(AR$6,入力用!$E$6:$AX259,ROW(259:259)-5,FALSE))</f>
        <v/>
      </c>
      <c r="AS259" s="124" t="str">
        <f>IF(HLOOKUP(AS$6,入力用!$E$6:$AX259,ROW(259:259)-5,FALSE)="","",HLOOKUP(AS$6,入力用!$E$6:$AX259,ROW(259:259)-5,FALSE))</f>
        <v/>
      </c>
      <c r="AT259" s="124" t="str">
        <f>IF(HLOOKUP(AT$6,入力用!$E$6:$AX259,ROW(259:259)-5,FALSE)="","",HLOOKUP(AT$6,入力用!$E$6:$AX259,ROW(259:259)-5,FALSE))</f>
        <v/>
      </c>
      <c r="AU259" s="124" t="str">
        <f>IF(HLOOKUP(AU$6,入力用!$E$6:$AX259,ROW(259:259)-5,FALSE)="","",HLOOKUP(AU$6,入力用!$E$6:$AX259,ROW(259:259)-5,FALSE))</f>
        <v/>
      </c>
      <c r="AV259" s="124" t="str">
        <f>IF(HLOOKUP(AV$6,入力用!$E$6:$AX259,ROW(259:259)-5,FALSE)="","",HLOOKUP(AV$6,入力用!$E$6:$AX259,ROW(259:259)-5,FALSE))</f>
        <v/>
      </c>
      <c r="AW259" s="124" t="str">
        <f>IF(HLOOKUP(AW$6,入力用!$E$6:$AX259,ROW(259:259)-5,FALSE)="","",HLOOKUP(AW$6,入力用!$E$6:$AX259,ROW(259:259)-5,FALSE))</f>
        <v/>
      </c>
      <c r="AX259" s="124" t="str">
        <f>IF(HLOOKUP(AX$6,入力用!$E$6:$AX259,ROW(259:259)-5,FALSE)="","",HLOOKUP(AX$6,入力用!$E$6:$AX259,ROW(259:259)-5,FALSE))</f>
        <v/>
      </c>
      <c r="AY259" s="107"/>
      <c r="AZ259" s="108"/>
      <c r="BA259" s="108"/>
      <c r="BB259" s="109"/>
      <c r="BC259" s="125" t="str">
        <f>IF(COUNTA(入力用!BC259)=1,入力用!BC259,"")</f>
        <v/>
      </c>
      <c r="BD259" s="125" t="str">
        <f>IF(COUNTA(入力用!BD259)=1,入力用!BD259,"")</f>
        <v/>
      </c>
      <c r="BE259" s="125" t="str">
        <f>IF(COUNTA(入力用!BE259)=1,入力用!BE259,"")</f>
        <v/>
      </c>
      <c r="BF259" s="125" t="str">
        <f>IF(COUNTA(入力用!BF259)=1,入力用!BF259,"")</f>
        <v/>
      </c>
      <c r="BG259" s="125" t="str">
        <f>IF(COUNTA(入力用!BG259)=1,入力用!BG259,"")</f>
        <v/>
      </c>
      <c r="BH259" s="125" t="str">
        <f>IF(COUNTA(入力用!BH259)=1,入力用!BH259,"")</f>
        <v/>
      </c>
      <c r="BI259" s="125" t="str">
        <f>IF(COUNTA(入力用!BI259)=1,入力用!BI259,"")</f>
        <v/>
      </c>
      <c r="BJ259" s="125" t="str">
        <f>IF(COUNTA(入力用!BJ259)=1,入力用!BJ259,"")</f>
        <v/>
      </c>
      <c r="BK259" s="125" t="str">
        <f>IF(COUNTA(入力用!BK259)=1,入力用!BK259,"")</f>
        <v/>
      </c>
      <c r="BL259" s="125" t="str">
        <f>IF(COUNTA(入力用!BL259)=1,入力用!BL259,"")</f>
        <v/>
      </c>
      <c r="BM259" s="125" t="str">
        <f>IF(COUNTA(入力用!BM259)=1,入力用!BM259,"")</f>
        <v/>
      </c>
      <c r="BN259" s="125" t="str">
        <f>IF(COUNTA(入力用!BN259)=1,入力用!BN259,"")</f>
        <v/>
      </c>
      <c r="BO259" s="125" t="str">
        <f>IF(COUNTA(入力用!BO259)=1,入力用!BO259,"")</f>
        <v/>
      </c>
      <c r="BP259" s="125" t="str">
        <f>IF(COUNTA(入力用!BP259)=1,入力用!BP259,"")</f>
        <v/>
      </c>
      <c r="BQ259" s="125" t="str">
        <f>IF(COUNTA(入力用!BQ259)=1,入力用!BQ259,"")</f>
        <v/>
      </c>
      <c r="BR259" s="125" t="str">
        <f>IF(COUNTA(入力用!BR259)=1,入力用!BR259,"")</f>
        <v/>
      </c>
      <c r="BS259" s="125" t="str">
        <f>IF(COUNTA(入力用!BS259)=1,入力用!BS259,"")</f>
        <v/>
      </c>
      <c r="BT259" s="125" t="str">
        <f>IF(COUNTA(入力用!BT259)=1,入力用!BT259,"")</f>
        <v/>
      </c>
      <c r="BU259" s="125" t="str">
        <f>IF(COUNTA(入力用!BU259)=1,入力用!BU259,"")</f>
        <v/>
      </c>
      <c r="BV259" s="125" t="str">
        <f>IF(COUNTA(入力用!BV259)=1,入力用!BV259,"")</f>
        <v/>
      </c>
      <c r="BW259" s="125" t="str">
        <f>IF(COUNTA(入力用!BW259)=1,入力用!BW259,"")</f>
        <v/>
      </c>
      <c r="BX259" s="125" t="str">
        <f>IF(COUNTA(入力用!BX259)=1,入力用!BX259,"")</f>
        <v/>
      </c>
      <c r="BY259" s="125" t="str">
        <f>IF(COUNTA(入力用!BY259)=1,入力用!BY259,"")</f>
        <v/>
      </c>
      <c r="BZ259" s="125" t="str">
        <f>IF(COUNTA(入力用!BZ259)=1,入力用!BZ259,"")</f>
        <v/>
      </c>
      <c r="CA259" s="125" t="str">
        <f>IF(COUNTA(入力用!CA259)=1,入力用!CA259,"")</f>
        <v/>
      </c>
      <c r="CB259" s="125" t="str">
        <f>IF(COUNTA(入力用!CB259)=1,入力用!CB259,"")</f>
        <v/>
      </c>
      <c r="CC259" s="125" t="str">
        <f>IF(COUNTA(入力用!CC259)=1,入力用!CC259,"")</f>
        <v/>
      </c>
      <c r="CD259" s="125" t="str">
        <f>IF(COUNTA(入力用!CD259)=1,入力用!CD259,"")</f>
        <v/>
      </c>
      <c r="CE259" s="125" t="str">
        <f>IF(COUNTA(入力用!CE259)=1,入力用!CE259,"")</f>
        <v/>
      </c>
      <c r="CF259" s="125" t="str">
        <f>IF(COUNTA(入力用!CF259)=1,入力用!CF259,"")</f>
        <v/>
      </c>
      <c r="CG259" s="125" t="str">
        <f>IF(COUNTA(入力用!CG259)=1,入力用!CG259,"")</f>
        <v/>
      </c>
      <c r="CH259" s="125" t="str">
        <f>IF(COUNTA(入力用!CH259)=1,入力用!CH259,"")</f>
        <v/>
      </c>
      <c r="CI259" s="125" t="str">
        <f>IF(COUNTA(入力用!CI259)=1,入力用!CI259,"")</f>
        <v/>
      </c>
      <c r="CJ259" s="125" t="str">
        <f>IF(COUNTA(入力用!CJ259)=1,入力用!CJ259,"")</f>
        <v/>
      </c>
      <c r="CK259" s="125" t="str">
        <f>IF(COUNTA(入力用!CK259)=1,入力用!CK259,"")</f>
        <v/>
      </c>
      <c r="CL259" s="125" t="str">
        <f>IF(COUNTA(入力用!CL259)=1,入力用!CL259,"")</f>
        <v/>
      </c>
      <c r="CM259" s="125" t="str">
        <f>IF(COUNTA(入力用!CM259)=1,入力用!CM259,"")</f>
        <v/>
      </c>
      <c r="CN259" s="125" t="str">
        <f>IF(COUNTA(入力用!CN259)=1,入力用!CN259,"")</f>
        <v/>
      </c>
      <c r="CO259" s="125" t="str">
        <f>IF(COUNTA(入力用!CO259)=1,入力用!CO259,"")</f>
        <v/>
      </c>
      <c r="CP259" s="125" t="str">
        <f>IF(COUNTA(入力用!CP259)=1,入力用!CP259,"")</f>
        <v/>
      </c>
      <c r="CQ259" s="125" t="str">
        <f>IF(COUNTA(入力用!CQ259)=1,入力用!CQ259,"")</f>
        <v/>
      </c>
      <c r="CR259" s="125" t="str">
        <f>IF(COUNTA(入力用!CR259)=1,入力用!CR259,"")</f>
        <v/>
      </c>
      <c r="CS259" s="125" t="str">
        <f>IF(COUNTA(入力用!CS259)=1,入力用!CS259,"")</f>
        <v/>
      </c>
      <c r="CT259" s="125" t="str">
        <f>IF(COUNTA(入力用!CT259)=1,入力用!CT259,"")</f>
        <v/>
      </c>
      <c r="CU259" s="125" t="str">
        <f>IF(COUNTA(入力用!CU259)=1,入力用!CU259,"")</f>
        <v/>
      </c>
      <c r="CV259" s="125" t="str">
        <f>IF(COUNTA(入力用!CV259)=1,入力用!CV259,"")</f>
        <v/>
      </c>
      <c r="CW259" s="125" t="str">
        <f>IF(COUNTA(入力用!CW259)=1,入力用!CW259,"")</f>
        <v/>
      </c>
      <c r="CX259" s="125" t="str">
        <f>IF(COUNTA(入力用!CX259)=1,入力用!CX259,"")</f>
        <v/>
      </c>
      <c r="CY259" s="125" t="str">
        <f>IF(COUNTA(入力用!CY259)=1,入力用!CY259,"")</f>
        <v/>
      </c>
      <c r="CZ259" s="125" t="str">
        <f>IF(COUNTA(入力用!CZ259)=1,入力用!CZ259,"")</f>
        <v/>
      </c>
      <c r="DA259" s="125" t="str">
        <f>IF(COUNTA(入力用!DA259)=1,入力用!DA259,"")</f>
        <v/>
      </c>
      <c r="DB259" s="125" t="str">
        <f>IF(COUNTA(入力用!DB259)=1,入力用!DB259,"")</f>
        <v/>
      </c>
      <c r="DC259" s="125" t="str">
        <f>IF(COUNTA(入力用!DC259)=1,入力用!DC259,"")</f>
        <v/>
      </c>
      <c r="DD259" s="125" t="str">
        <f>IF(COUNTA(入力用!DD259)=1,入力用!DD259,"")</f>
        <v/>
      </c>
      <c r="DE259" s="125" t="str">
        <f>IF(COUNTA(入力用!DE259)=1,入力用!DE259,"")</f>
        <v/>
      </c>
      <c r="DF259" s="125" t="str">
        <f>IF(COUNTA(入力用!DF259)=1,入力用!DF259,"")</f>
        <v/>
      </c>
      <c r="DG259" s="125" t="str">
        <f>IF(COUNTA(入力用!DG259)=1,入力用!DG259,"")</f>
        <v/>
      </c>
      <c r="DH259" s="125" t="str">
        <f>IF(COUNTA(入力用!DH259)=1,入力用!DH259,"")</f>
        <v/>
      </c>
      <c r="DI259" s="125" t="str">
        <f>IF(COUNTA(入力用!DI259)=1,入力用!DI259,"")</f>
        <v/>
      </c>
      <c r="DJ259" s="125" t="str">
        <f>IF(COUNTA(入力用!DJ259)=1,入力用!DJ259,"")</f>
        <v/>
      </c>
      <c r="DK259" s="125" t="str">
        <f>IF(COUNTA(入力用!DK259)=1,入力用!DK259,"")</f>
        <v/>
      </c>
      <c r="DL259" s="125" t="str">
        <f>IF(COUNTA(入力用!DL259)=1,入力用!DL259,"")</f>
        <v/>
      </c>
    </row>
    <row r="260" spans="1:116" s="26" customFormat="1" ht="21" customHeight="1" x14ac:dyDescent="0.4">
      <c r="A260" s="58" t="s">
        <v>177</v>
      </c>
      <c r="B260" s="28"/>
      <c r="C260" s="28"/>
      <c r="D260" s="28"/>
      <c r="E260" s="124" t="str">
        <f>IF(HLOOKUP(E$6,入力用!$E$6:$AX260,ROW(260:260)-5,FALSE)="","",HLOOKUP(E$6,入力用!$E$6:$AX260,ROW(260:260)-5,FALSE))</f>
        <v/>
      </c>
      <c r="F260" s="124" t="str">
        <f>IF(HLOOKUP(F$6,入力用!$E$6:$AX260,ROW(260:260)-5,FALSE)="","",HLOOKUP(F$6,入力用!$E$6:$AX260,ROW(260:260)-5,FALSE))</f>
        <v/>
      </c>
      <c r="G260" s="124" t="str">
        <f>IF(HLOOKUP(G$6,入力用!$E$6:$AX260,ROW(260:260)-5,FALSE)="","",HLOOKUP(G$6,入力用!$E$6:$AX260,ROW(260:260)-5,FALSE))</f>
        <v/>
      </c>
      <c r="H260" s="124" t="str">
        <f>IF(HLOOKUP(H$6,入力用!$E$6:$AX260,ROW(260:260)-5,FALSE)="","",HLOOKUP(H$6,入力用!$E$6:$AX260,ROW(260:260)-5,FALSE))</f>
        <v/>
      </c>
      <c r="I260" s="124" t="str">
        <f>IF(HLOOKUP(I$6,入力用!$E$6:$AX260,ROW(260:260)-5,FALSE)="","",HLOOKUP(I$6,入力用!$E$6:$AX260,ROW(260:260)-5,FALSE))</f>
        <v/>
      </c>
      <c r="J260" s="124" t="str">
        <f>IF(HLOOKUP(J$6,入力用!$E$6:$AX260,ROW(260:260)-5,FALSE)="","",HLOOKUP(J$6,入力用!$E$6:$AX260,ROW(260:260)-5,FALSE))</f>
        <v/>
      </c>
      <c r="K260" s="124" t="str">
        <f>IF(HLOOKUP(K$6,入力用!$E$6:$AX260,ROW(260:260)-5,FALSE)="","",HLOOKUP(K$6,入力用!$E$6:$AX260,ROW(260:260)-5,FALSE))</f>
        <v/>
      </c>
      <c r="L260" s="124" t="str">
        <f>IF(HLOOKUP(L$6,入力用!$E$6:$AX260,ROW(260:260)-5,FALSE)="","",HLOOKUP(L$6,入力用!$E$6:$AX260,ROW(260:260)-5,FALSE))</f>
        <v/>
      </c>
      <c r="M260" s="124" t="str">
        <f>IF(HLOOKUP(M$6,入力用!$E$6:$AX260,ROW(260:260)-5,FALSE)="","",HLOOKUP(M$6,入力用!$E$6:$AX260,ROW(260:260)-5,FALSE))</f>
        <v/>
      </c>
      <c r="N260" s="124" t="str">
        <f>IF(HLOOKUP(N$6,入力用!$E$6:$AX260,ROW(260:260)-5,FALSE)="","",HLOOKUP(N$6,入力用!$E$6:$AX260,ROW(260:260)-5,FALSE))</f>
        <v/>
      </c>
      <c r="O260" s="124" t="str">
        <f>IF(HLOOKUP(O$6,入力用!$E$6:$AX260,ROW(260:260)-5,FALSE)="","",HLOOKUP(O$6,入力用!$E$6:$AX260,ROW(260:260)-5,FALSE))</f>
        <v/>
      </c>
      <c r="P260" s="124" t="str">
        <f>IF(HLOOKUP(P$6,入力用!$E$6:$AX260,ROW(260:260)-5,FALSE)="","",HLOOKUP(P$6,入力用!$E$6:$AX260,ROW(260:260)-5,FALSE))</f>
        <v/>
      </c>
      <c r="Q260" s="124" t="str">
        <f>IF(HLOOKUP(Q$6,入力用!$E$6:$AX260,ROW(260:260)-5,FALSE)="","",HLOOKUP(Q$6,入力用!$E$6:$AX260,ROW(260:260)-5,FALSE))</f>
        <v/>
      </c>
      <c r="R260" s="124" t="str">
        <f>IF(HLOOKUP(R$6,入力用!$E$6:$AX260,ROW(260:260)-5,FALSE)="","",HLOOKUP(R$6,入力用!$E$6:$AX260,ROW(260:260)-5,FALSE))</f>
        <v/>
      </c>
      <c r="S260" s="124" t="str">
        <f>IF(HLOOKUP(S$6,入力用!$E$6:$AX260,ROW(260:260)-5,FALSE)="","",HLOOKUP(S$6,入力用!$E$6:$AX260,ROW(260:260)-5,FALSE))</f>
        <v/>
      </c>
      <c r="T260" s="124" t="str">
        <f>IF(HLOOKUP(T$6,入力用!$E$6:$AX260,ROW(260:260)-5,FALSE)="","",HLOOKUP(T$6,入力用!$E$6:$AX260,ROW(260:260)-5,FALSE))</f>
        <v/>
      </c>
      <c r="U260" s="124" t="str">
        <f>IF(HLOOKUP(U$6,入力用!$E$6:$AX260,ROW(260:260)-5,FALSE)="","",HLOOKUP(U$6,入力用!$E$6:$AX260,ROW(260:260)-5,FALSE))</f>
        <v/>
      </c>
      <c r="V260" s="124" t="str">
        <f>IF(HLOOKUP(V$6,入力用!$E$6:$AX260,ROW(260:260)-5,FALSE)="","",HLOOKUP(V$6,入力用!$E$6:$AX260,ROW(260:260)-5,FALSE))</f>
        <v/>
      </c>
      <c r="W260" s="124" t="str">
        <f>IF(HLOOKUP(W$6,入力用!$E$6:$AX260,ROW(260:260)-5,FALSE)="","",HLOOKUP(W$6,入力用!$E$6:$AX260,ROW(260:260)-5,FALSE))</f>
        <v/>
      </c>
      <c r="X260" s="124" t="str">
        <f>IF(HLOOKUP(X$6,入力用!$E$6:$AX260,ROW(260:260)-5,FALSE)="","",HLOOKUP(X$6,入力用!$E$6:$AX260,ROW(260:260)-5,FALSE))</f>
        <v/>
      </c>
      <c r="Y260" s="124" t="str">
        <f>IF(HLOOKUP(Y$6,入力用!$E$6:$AX260,ROW(260:260)-5,FALSE)="","",HLOOKUP(Y$6,入力用!$E$6:$AX260,ROW(260:260)-5,FALSE))</f>
        <v/>
      </c>
      <c r="Z260" s="124" t="str">
        <f>IF(HLOOKUP(Z$6,入力用!$E$6:$AX260,ROW(260:260)-5,FALSE)="","",HLOOKUP(Z$6,入力用!$E$6:$AX260,ROW(260:260)-5,FALSE))</f>
        <v/>
      </c>
      <c r="AA260" s="124" t="str">
        <f>IF(HLOOKUP(AA$6,入力用!$E$6:$AX260,ROW(260:260)-5,FALSE)="","",HLOOKUP(AA$6,入力用!$E$6:$AX260,ROW(260:260)-5,FALSE))</f>
        <v/>
      </c>
      <c r="AB260" s="124" t="str">
        <f>IF(HLOOKUP(AB$6,入力用!$E$6:$AX260,ROW(260:260)-5,FALSE)="","",HLOOKUP(AB$6,入力用!$E$6:$AX260,ROW(260:260)-5,FALSE))</f>
        <v/>
      </c>
      <c r="AC260" s="124" t="str">
        <f>IF(HLOOKUP(AC$6,入力用!$E$6:$AX260,ROW(260:260)-5,FALSE)="","",HLOOKUP(AC$6,入力用!$E$6:$AX260,ROW(260:260)-5,FALSE))</f>
        <v/>
      </c>
      <c r="AD260" s="124" t="str">
        <f>IF(HLOOKUP(AD$6,入力用!$E$6:$AX260,ROW(260:260)-5,FALSE)="","",HLOOKUP(AD$6,入力用!$E$6:$AX260,ROW(260:260)-5,FALSE))</f>
        <v/>
      </c>
      <c r="AE260" s="124" t="str">
        <f>IF(HLOOKUP(AE$6,入力用!$E$6:$AX260,ROW(260:260)-5,FALSE)="","",HLOOKUP(AE$6,入力用!$E$6:$AX260,ROW(260:260)-5,FALSE))</f>
        <v/>
      </c>
      <c r="AF260" s="124" t="str">
        <f>IF(HLOOKUP(AF$6,入力用!$E$6:$AX260,ROW(260:260)-5,FALSE)="","",HLOOKUP(AF$6,入力用!$E$6:$AX260,ROW(260:260)-5,FALSE))</f>
        <v/>
      </c>
      <c r="AG260" s="124" t="str">
        <f>IF(HLOOKUP(AG$6,入力用!$E$6:$AX260,ROW(260:260)-5,FALSE)="","",HLOOKUP(AG$6,入力用!$E$6:$AX260,ROW(260:260)-5,FALSE))</f>
        <v/>
      </c>
      <c r="AH260" s="124" t="str">
        <f>IF(HLOOKUP(AH$6,入力用!$E$6:$AX260,ROW(260:260)-5,FALSE)="","",HLOOKUP(AH$6,入力用!$E$6:$AX260,ROW(260:260)-5,FALSE))</f>
        <v/>
      </c>
      <c r="AI260" s="124" t="str">
        <f>IF(HLOOKUP(AI$6,入力用!$E$6:$AX260,ROW(260:260)-5,FALSE)="","",HLOOKUP(AI$6,入力用!$E$6:$AX260,ROW(260:260)-5,FALSE))</f>
        <v/>
      </c>
      <c r="AJ260" s="124" t="str">
        <f>IF(HLOOKUP(AJ$6,入力用!$E$6:$AX260,ROW(260:260)-5,FALSE)="","",HLOOKUP(AJ$6,入力用!$E$6:$AX260,ROW(260:260)-5,FALSE))</f>
        <v/>
      </c>
      <c r="AK260" s="124" t="str">
        <f>IF(HLOOKUP(AK$6,入力用!$E$6:$AX260,ROW(260:260)-5,FALSE)="","",HLOOKUP(AK$6,入力用!$E$6:$AX260,ROW(260:260)-5,FALSE))</f>
        <v/>
      </c>
      <c r="AL260" s="124" t="str">
        <f>IF(HLOOKUP(AL$6,入力用!$E$6:$AX260,ROW(260:260)-5,FALSE)="","",HLOOKUP(AL$6,入力用!$E$6:$AX260,ROW(260:260)-5,FALSE))</f>
        <v/>
      </c>
      <c r="AM260" s="124" t="str">
        <f>IF(HLOOKUP(AM$6,入力用!$E$6:$AX260,ROW(260:260)-5,FALSE)="","",HLOOKUP(AM$6,入力用!$E$6:$AX260,ROW(260:260)-5,FALSE))</f>
        <v/>
      </c>
      <c r="AN260" s="124" t="str">
        <f>IF(HLOOKUP(AN$6,入力用!$E$6:$AX260,ROW(260:260)-5,FALSE)="","",HLOOKUP(AN$6,入力用!$E$6:$AX260,ROW(260:260)-5,FALSE))</f>
        <v/>
      </c>
      <c r="AO260" s="124" t="str">
        <f>IF(HLOOKUP(AO$6,入力用!$E$6:$AX260,ROW(260:260)-5,FALSE)="","",HLOOKUP(AO$6,入力用!$E$6:$AX260,ROW(260:260)-5,FALSE))</f>
        <v/>
      </c>
      <c r="AP260" s="124" t="str">
        <f>IF(HLOOKUP(AP$6,入力用!$E$6:$AX260,ROW(260:260)-5,FALSE)="","",HLOOKUP(AP$6,入力用!$E$6:$AX260,ROW(260:260)-5,FALSE))</f>
        <v/>
      </c>
      <c r="AQ260" s="124" t="str">
        <f>IF(HLOOKUP(AQ$6,入力用!$E$6:$AX260,ROW(260:260)-5,FALSE)="","",HLOOKUP(AQ$6,入力用!$E$6:$AX260,ROW(260:260)-5,FALSE))</f>
        <v/>
      </c>
      <c r="AR260" s="124" t="str">
        <f>IF(HLOOKUP(AR$6,入力用!$E$6:$AX260,ROW(260:260)-5,FALSE)="","",HLOOKUP(AR$6,入力用!$E$6:$AX260,ROW(260:260)-5,FALSE))</f>
        <v/>
      </c>
      <c r="AS260" s="124" t="str">
        <f>IF(HLOOKUP(AS$6,入力用!$E$6:$AX260,ROW(260:260)-5,FALSE)="","",HLOOKUP(AS$6,入力用!$E$6:$AX260,ROW(260:260)-5,FALSE))</f>
        <v/>
      </c>
      <c r="AT260" s="124" t="str">
        <f>IF(HLOOKUP(AT$6,入力用!$E$6:$AX260,ROW(260:260)-5,FALSE)="","",HLOOKUP(AT$6,入力用!$E$6:$AX260,ROW(260:260)-5,FALSE))</f>
        <v/>
      </c>
      <c r="AU260" s="124" t="str">
        <f>IF(HLOOKUP(AU$6,入力用!$E$6:$AX260,ROW(260:260)-5,FALSE)="","",HLOOKUP(AU$6,入力用!$E$6:$AX260,ROW(260:260)-5,FALSE))</f>
        <v/>
      </c>
      <c r="AV260" s="124" t="str">
        <f>IF(HLOOKUP(AV$6,入力用!$E$6:$AX260,ROW(260:260)-5,FALSE)="","",HLOOKUP(AV$6,入力用!$E$6:$AX260,ROW(260:260)-5,FALSE))</f>
        <v/>
      </c>
      <c r="AW260" s="124" t="str">
        <f>IF(HLOOKUP(AW$6,入力用!$E$6:$AX260,ROW(260:260)-5,FALSE)="","",HLOOKUP(AW$6,入力用!$E$6:$AX260,ROW(260:260)-5,FALSE))</f>
        <v/>
      </c>
      <c r="AX260" s="124" t="str">
        <f>IF(HLOOKUP(AX$6,入力用!$E$6:$AX260,ROW(260:260)-5,FALSE)="","",HLOOKUP(AX$6,入力用!$E$6:$AX260,ROW(260:260)-5,FALSE))</f>
        <v/>
      </c>
      <c r="AY260" s="107"/>
      <c r="AZ260" s="108"/>
      <c r="BA260" s="108"/>
      <c r="BB260" s="109"/>
      <c r="BC260" s="126" t="str">
        <f>IF(COUNTA(入力用!BC260)=1,入力用!BC260,"")</f>
        <v/>
      </c>
      <c r="BD260" s="126" t="str">
        <f>IF(COUNTA(入力用!BD260)=1,入力用!BD260,"")</f>
        <v/>
      </c>
      <c r="BE260" s="126" t="str">
        <f>IF(COUNTA(入力用!BE260)=1,入力用!BE260,"")</f>
        <v/>
      </c>
      <c r="BF260" s="126" t="str">
        <f>IF(COUNTA(入力用!BF260)=1,入力用!BF260,"")</f>
        <v/>
      </c>
      <c r="BG260" s="126" t="str">
        <f>IF(COUNTA(入力用!BG260)=1,入力用!BG260,"")</f>
        <v/>
      </c>
      <c r="BH260" s="126" t="str">
        <f>IF(COUNTA(入力用!BH260)=1,入力用!BH260,"")</f>
        <v/>
      </c>
      <c r="BI260" s="126" t="str">
        <f>IF(COUNTA(入力用!BI260)=1,入力用!BI260,"")</f>
        <v/>
      </c>
      <c r="BJ260" s="126" t="str">
        <f>IF(COUNTA(入力用!BJ260)=1,入力用!BJ260,"")</f>
        <v/>
      </c>
      <c r="BK260" s="126" t="str">
        <f>IF(COUNTA(入力用!BK260)=1,入力用!BK260,"")</f>
        <v/>
      </c>
      <c r="BL260" s="126" t="str">
        <f>IF(COUNTA(入力用!BL260)=1,入力用!BL260,"")</f>
        <v/>
      </c>
      <c r="BM260" s="126" t="str">
        <f>IF(COUNTA(入力用!BM260)=1,入力用!BM260,"")</f>
        <v/>
      </c>
      <c r="BN260" s="126" t="str">
        <f>IF(COUNTA(入力用!BN260)=1,入力用!BN260,"")</f>
        <v/>
      </c>
      <c r="BO260" s="126" t="str">
        <f>IF(COUNTA(入力用!BO260)=1,入力用!BO260,"")</f>
        <v/>
      </c>
      <c r="BP260" s="126" t="str">
        <f>IF(COUNTA(入力用!BP260)=1,入力用!BP260,"")</f>
        <v/>
      </c>
      <c r="BQ260" s="126" t="str">
        <f>IF(COUNTA(入力用!BQ260)=1,入力用!BQ260,"")</f>
        <v/>
      </c>
      <c r="BR260" s="126" t="str">
        <f>IF(COUNTA(入力用!BR260)=1,入力用!BR260,"")</f>
        <v/>
      </c>
      <c r="BS260" s="126" t="str">
        <f>IF(COUNTA(入力用!BS260)=1,入力用!BS260,"")</f>
        <v/>
      </c>
      <c r="BT260" s="126" t="str">
        <f>IF(COUNTA(入力用!BT260)=1,入力用!BT260,"")</f>
        <v/>
      </c>
      <c r="BU260" s="126" t="str">
        <f>IF(COUNTA(入力用!BU260)=1,入力用!BU260,"")</f>
        <v/>
      </c>
      <c r="BV260" s="126" t="str">
        <f>IF(COUNTA(入力用!BV260)=1,入力用!BV260,"")</f>
        <v/>
      </c>
      <c r="BW260" s="126" t="str">
        <f>IF(COUNTA(入力用!BW260)=1,入力用!BW260,"")</f>
        <v/>
      </c>
      <c r="BX260" s="126" t="str">
        <f>IF(COUNTA(入力用!BX260)=1,入力用!BX260,"")</f>
        <v/>
      </c>
      <c r="BY260" s="126" t="str">
        <f>IF(COUNTA(入力用!BY260)=1,入力用!BY260,"")</f>
        <v/>
      </c>
      <c r="BZ260" s="126" t="str">
        <f>IF(COUNTA(入力用!BZ260)=1,入力用!BZ260,"")</f>
        <v/>
      </c>
      <c r="CA260" s="126" t="str">
        <f>IF(COUNTA(入力用!CA260)=1,入力用!CA260,"")</f>
        <v/>
      </c>
      <c r="CB260" s="126" t="str">
        <f>IF(COUNTA(入力用!CB260)=1,入力用!CB260,"")</f>
        <v/>
      </c>
      <c r="CC260" s="126" t="str">
        <f>IF(COUNTA(入力用!CC260)=1,入力用!CC260,"")</f>
        <v/>
      </c>
      <c r="CD260" s="126" t="str">
        <f>IF(COUNTA(入力用!CD260)=1,入力用!CD260,"")</f>
        <v/>
      </c>
      <c r="CE260" s="126" t="str">
        <f>IF(COUNTA(入力用!CE260)=1,入力用!CE260,"")</f>
        <v/>
      </c>
      <c r="CF260" s="126" t="str">
        <f>IF(COUNTA(入力用!CF260)=1,入力用!CF260,"")</f>
        <v/>
      </c>
      <c r="CG260" s="126" t="str">
        <f>IF(COUNTA(入力用!CG260)=1,入力用!CG260,"")</f>
        <v/>
      </c>
      <c r="CH260" s="126" t="str">
        <f>IF(COUNTA(入力用!CH260)=1,入力用!CH260,"")</f>
        <v/>
      </c>
      <c r="CI260" s="126" t="str">
        <f>IF(COUNTA(入力用!CI260)=1,入力用!CI260,"")</f>
        <v/>
      </c>
      <c r="CJ260" s="126" t="str">
        <f>IF(COUNTA(入力用!CJ260)=1,入力用!CJ260,"")</f>
        <v/>
      </c>
      <c r="CK260" s="126" t="str">
        <f>IF(COUNTA(入力用!CK260)=1,入力用!CK260,"")</f>
        <v/>
      </c>
      <c r="CL260" s="126" t="str">
        <f>IF(COUNTA(入力用!CL260)=1,入力用!CL260,"")</f>
        <v/>
      </c>
      <c r="CM260" s="126" t="str">
        <f>IF(COUNTA(入力用!CM260)=1,入力用!CM260,"")</f>
        <v/>
      </c>
      <c r="CN260" s="126" t="str">
        <f>IF(COUNTA(入力用!CN260)=1,入力用!CN260,"")</f>
        <v/>
      </c>
      <c r="CO260" s="126" t="str">
        <f>IF(COUNTA(入力用!CO260)=1,入力用!CO260,"")</f>
        <v/>
      </c>
      <c r="CP260" s="126" t="str">
        <f>IF(COUNTA(入力用!CP260)=1,入力用!CP260,"")</f>
        <v/>
      </c>
      <c r="CQ260" s="126" t="str">
        <f>IF(COUNTA(入力用!CQ260)=1,入力用!CQ260,"")</f>
        <v/>
      </c>
      <c r="CR260" s="126" t="str">
        <f>IF(COUNTA(入力用!CR260)=1,入力用!CR260,"")</f>
        <v/>
      </c>
      <c r="CS260" s="126" t="str">
        <f>IF(COUNTA(入力用!CS260)=1,入力用!CS260,"")</f>
        <v/>
      </c>
      <c r="CT260" s="126" t="str">
        <f>IF(COUNTA(入力用!CT260)=1,入力用!CT260,"")</f>
        <v/>
      </c>
      <c r="CU260" s="126" t="str">
        <f>IF(COUNTA(入力用!CU260)=1,入力用!CU260,"")</f>
        <v/>
      </c>
      <c r="CV260" s="126" t="str">
        <f>IF(COUNTA(入力用!CV260)=1,入力用!CV260,"")</f>
        <v/>
      </c>
      <c r="CW260" s="126" t="str">
        <f>IF(COUNTA(入力用!CW260)=1,入力用!CW260,"")</f>
        <v/>
      </c>
      <c r="CX260" s="126" t="str">
        <f>IF(COUNTA(入力用!CX260)=1,入力用!CX260,"")</f>
        <v/>
      </c>
      <c r="CY260" s="126" t="str">
        <f>IF(COUNTA(入力用!CY260)=1,入力用!CY260,"")</f>
        <v/>
      </c>
      <c r="CZ260" s="126" t="str">
        <f>IF(COUNTA(入力用!CZ260)=1,入力用!CZ260,"")</f>
        <v/>
      </c>
      <c r="DA260" s="126" t="str">
        <f>IF(COUNTA(入力用!DA260)=1,入力用!DA260,"")</f>
        <v/>
      </c>
      <c r="DB260" s="126" t="str">
        <f>IF(COUNTA(入力用!DB260)=1,入力用!DB260,"")</f>
        <v/>
      </c>
      <c r="DC260" s="126" t="str">
        <f>IF(COUNTA(入力用!DC260)=1,入力用!DC260,"")</f>
        <v/>
      </c>
      <c r="DD260" s="126" t="str">
        <f>IF(COUNTA(入力用!DD260)=1,入力用!DD260,"")</f>
        <v/>
      </c>
      <c r="DE260" s="126" t="str">
        <f>IF(COUNTA(入力用!DE260)=1,入力用!DE260,"")</f>
        <v/>
      </c>
      <c r="DF260" s="126" t="str">
        <f>IF(COUNTA(入力用!DF260)=1,入力用!DF260,"")</f>
        <v/>
      </c>
      <c r="DG260" s="126" t="str">
        <f>IF(COUNTA(入力用!DG260)=1,入力用!DG260,"")</f>
        <v/>
      </c>
      <c r="DH260" s="126" t="str">
        <f>IF(COUNTA(入力用!DH260)=1,入力用!DH260,"")</f>
        <v/>
      </c>
      <c r="DI260" s="126" t="str">
        <f>IF(COUNTA(入力用!DI260)=1,入力用!DI260,"")</f>
        <v/>
      </c>
      <c r="DJ260" s="126" t="str">
        <f>IF(COUNTA(入力用!DJ260)=1,入力用!DJ260,"")</f>
        <v/>
      </c>
      <c r="DK260" s="126" t="str">
        <f>IF(COUNTA(入力用!DK260)=1,入力用!DK260,"")</f>
        <v/>
      </c>
      <c r="DL260" s="126" t="str">
        <f>IF(COUNTA(入力用!DL260)=1,入力用!DL260,"")</f>
        <v/>
      </c>
    </row>
    <row r="261" spans="1:116" s="26" customFormat="1" ht="21" customHeight="1" x14ac:dyDescent="0.4">
      <c r="A261" s="58" t="s">
        <v>97</v>
      </c>
      <c r="B261" s="28"/>
      <c r="C261" s="28"/>
      <c r="D261" s="28"/>
      <c r="E261" s="124" t="str">
        <f>IF(HLOOKUP(E$6,入力用!$E$6:$AX261,ROW(261:261)-5,FALSE)="","",HLOOKUP(E$6,入力用!$E$6:$AX261,ROW(261:261)-5,FALSE))</f>
        <v/>
      </c>
      <c r="F261" s="124" t="str">
        <f>IF(HLOOKUP(F$6,入力用!$E$6:$AX261,ROW(261:261)-5,FALSE)="","",HLOOKUP(F$6,入力用!$E$6:$AX261,ROW(261:261)-5,FALSE))</f>
        <v/>
      </c>
      <c r="G261" s="124" t="str">
        <f>IF(HLOOKUP(G$6,入力用!$E$6:$AX261,ROW(261:261)-5,FALSE)="","",HLOOKUP(G$6,入力用!$E$6:$AX261,ROW(261:261)-5,FALSE))</f>
        <v/>
      </c>
      <c r="H261" s="124" t="str">
        <f>IF(HLOOKUP(H$6,入力用!$E$6:$AX261,ROW(261:261)-5,FALSE)="","",HLOOKUP(H$6,入力用!$E$6:$AX261,ROW(261:261)-5,FALSE))</f>
        <v/>
      </c>
      <c r="I261" s="124" t="str">
        <f>IF(HLOOKUP(I$6,入力用!$E$6:$AX261,ROW(261:261)-5,FALSE)="","",HLOOKUP(I$6,入力用!$E$6:$AX261,ROW(261:261)-5,FALSE))</f>
        <v/>
      </c>
      <c r="J261" s="124" t="str">
        <f>IF(HLOOKUP(J$6,入力用!$E$6:$AX261,ROW(261:261)-5,FALSE)="","",HLOOKUP(J$6,入力用!$E$6:$AX261,ROW(261:261)-5,FALSE))</f>
        <v/>
      </c>
      <c r="K261" s="124" t="str">
        <f>IF(HLOOKUP(K$6,入力用!$E$6:$AX261,ROW(261:261)-5,FALSE)="","",HLOOKUP(K$6,入力用!$E$6:$AX261,ROW(261:261)-5,FALSE))</f>
        <v/>
      </c>
      <c r="L261" s="124" t="str">
        <f>IF(HLOOKUP(L$6,入力用!$E$6:$AX261,ROW(261:261)-5,FALSE)="","",HLOOKUP(L$6,入力用!$E$6:$AX261,ROW(261:261)-5,FALSE))</f>
        <v/>
      </c>
      <c r="M261" s="124" t="str">
        <f>IF(HLOOKUP(M$6,入力用!$E$6:$AX261,ROW(261:261)-5,FALSE)="","",HLOOKUP(M$6,入力用!$E$6:$AX261,ROW(261:261)-5,FALSE))</f>
        <v/>
      </c>
      <c r="N261" s="124" t="str">
        <f>IF(HLOOKUP(N$6,入力用!$E$6:$AX261,ROW(261:261)-5,FALSE)="","",HLOOKUP(N$6,入力用!$E$6:$AX261,ROW(261:261)-5,FALSE))</f>
        <v/>
      </c>
      <c r="O261" s="124" t="str">
        <f>IF(HLOOKUP(O$6,入力用!$E$6:$AX261,ROW(261:261)-5,FALSE)="","",HLOOKUP(O$6,入力用!$E$6:$AX261,ROW(261:261)-5,FALSE))</f>
        <v/>
      </c>
      <c r="P261" s="124" t="str">
        <f>IF(HLOOKUP(P$6,入力用!$E$6:$AX261,ROW(261:261)-5,FALSE)="","",HLOOKUP(P$6,入力用!$E$6:$AX261,ROW(261:261)-5,FALSE))</f>
        <v/>
      </c>
      <c r="Q261" s="124" t="str">
        <f>IF(HLOOKUP(Q$6,入力用!$E$6:$AX261,ROW(261:261)-5,FALSE)="","",HLOOKUP(Q$6,入力用!$E$6:$AX261,ROW(261:261)-5,FALSE))</f>
        <v/>
      </c>
      <c r="R261" s="124" t="str">
        <f>IF(HLOOKUP(R$6,入力用!$E$6:$AX261,ROW(261:261)-5,FALSE)="","",HLOOKUP(R$6,入力用!$E$6:$AX261,ROW(261:261)-5,FALSE))</f>
        <v/>
      </c>
      <c r="S261" s="124" t="str">
        <f>IF(HLOOKUP(S$6,入力用!$E$6:$AX261,ROW(261:261)-5,FALSE)="","",HLOOKUP(S$6,入力用!$E$6:$AX261,ROW(261:261)-5,FALSE))</f>
        <v/>
      </c>
      <c r="T261" s="124" t="str">
        <f>IF(HLOOKUP(T$6,入力用!$E$6:$AX261,ROW(261:261)-5,FALSE)="","",HLOOKUP(T$6,入力用!$E$6:$AX261,ROW(261:261)-5,FALSE))</f>
        <v/>
      </c>
      <c r="U261" s="124" t="str">
        <f>IF(HLOOKUP(U$6,入力用!$E$6:$AX261,ROW(261:261)-5,FALSE)="","",HLOOKUP(U$6,入力用!$E$6:$AX261,ROW(261:261)-5,FALSE))</f>
        <v/>
      </c>
      <c r="V261" s="124" t="str">
        <f>IF(HLOOKUP(V$6,入力用!$E$6:$AX261,ROW(261:261)-5,FALSE)="","",HLOOKUP(V$6,入力用!$E$6:$AX261,ROW(261:261)-5,FALSE))</f>
        <v/>
      </c>
      <c r="W261" s="124" t="str">
        <f>IF(HLOOKUP(W$6,入力用!$E$6:$AX261,ROW(261:261)-5,FALSE)="","",HLOOKUP(W$6,入力用!$E$6:$AX261,ROW(261:261)-5,FALSE))</f>
        <v/>
      </c>
      <c r="X261" s="124" t="str">
        <f>IF(HLOOKUP(X$6,入力用!$E$6:$AX261,ROW(261:261)-5,FALSE)="","",HLOOKUP(X$6,入力用!$E$6:$AX261,ROW(261:261)-5,FALSE))</f>
        <v/>
      </c>
      <c r="Y261" s="124" t="str">
        <f>IF(HLOOKUP(Y$6,入力用!$E$6:$AX261,ROW(261:261)-5,FALSE)="","",HLOOKUP(Y$6,入力用!$E$6:$AX261,ROW(261:261)-5,FALSE))</f>
        <v/>
      </c>
      <c r="Z261" s="124" t="str">
        <f>IF(HLOOKUP(Z$6,入力用!$E$6:$AX261,ROW(261:261)-5,FALSE)="","",HLOOKUP(Z$6,入力用!$E$6:$AX261,ROW(261:261)-5,FALSE))</f>
        <v/>
      </c>
      <c r="AA261" s="124" t="str">
        <f>IF(HLOOKUP(AA$6,入力用!$E$6:$AX261,ROW(261:261)-5,FALSE)="","",HLOOKUP(AA$6,入力用!$E$6:$AX261,ROW(261:261)-5,FALSE))</f>
        <v/>
      </c>
      <c r="AB261" s="124" t="str">
        <f>IF(HLOOKUP(AB$6,入力用!$E$6:$AX261,ROW(261:261)-5,FALSE)="","",HLOOKUP(AB$6,入力用!$E$6:$AX261,ROW(261:261)-5,FALSE))</f>
        <v/>
      </c>
      <c r="AC261" s="124" t="str">
        <f>IF(HLOOKUP(AC$6,入力用!$E$6:$AX261,ROW(261:261)-5,FALSE)="","",HLOOKUP(AC$6,入力用!$E$6:$AX261,ROW(261:261)-5,FALSE))</f>
        <v/>
      </c>
      <c r="AD261" s="124" t="str">
        <f>IF(HLOOKUP(AD$6,入力用!$E$6:$AX261,ROW(261:261)-5,FALSE)="","",HLOOKUP(AD$6,入力用!$E$6:$AX261,ROW(261:261)-5,FALSE))</f>
        <v/>
      </c>
      <c r="AE261" s="124" t="str">
        <f>IF(HLOOKUP(AE$6,入力用!$E$6:$AX261,ROW(261:261)-5,FALSE)="","",HLOOKUP(AE$6,入力用!$E$6:$AX261,ROW(261:261)-5,FALSE))</f>
        <v/>
      </c>
      <c r="AF261" s="124" t="str">
        <f>IF(HLOOKUP(AF$6,入力用!$E$6:$AX261,ROW(261:261)-5,FALSE)="","",HLOOKUP(AF$6,入力用!$E$6:$AX261,ROW(261:261)-5,FALSE))</f>
        <v/>
      </c>
      <c r="AG261" s="124" t="str">
        <f>IF(HLOOKUP(AG$6,入力用!$E$6:$AX261,ROW(261:261)-5,FALSE)="","",HLOOKUP(AG$6,入力用!$E$6:$AX261,ROW(261:261)-5,FALSE))</f>
        <v/>
      </c>
      <c r="AH261" s="124" t="str">
        <f>IF(HLOOKUP(AH$6,入力用!$E$6:$AX261,ROW(261:261)-5,FALSE)="","",HLOOKUP(AH$6,入力用!$E$6:$AX261,ROW(261:261)-5,FALSE))</f>
        <v/>
      </c>
      <c r="AI261" s="124" t="str">
        <f>IF(HLOOKUP(AI$6,入力用!$E$6:$AX261,ROW(261:261)-5,FALSE)="","",HLOOKUP(AI$6,入力用!$E$6:$AX261,ROW(261:261)-5,FALSE))</f>
        <v/>
      </c>
      <c r="AJ261" s="124" t="str">
        <f>IF(HLOOKUP(AJ$6,入力用!$E$6:$AX261,ROW(261:261)-5,FALSE)="","",HLOOKUP(AJ$6,入力用!$E$6:$AX261,ROW(261:261)-5,FALSE))</f>
        <v/>
      </c>
      <c r="AK261" s="124" t="str">
        <f>IF(HLOOKUP(AK$6,入力用!$E$6:$AX261,ROW(261:261)-5,FALSE)="","",HLOOKUP(AK$6,入力用!$E$6:$AX261,ROW(261:261)-5,FALSE))</f>
        <v/>
      </c>
      <c r="AL261" s="124" t="str">
        <f>IF(HLOOKUP(AL$6,入力用!$E$6:$AX261,ROW(261:261)-5,FALSE)="","",HLOOKUP(AL$6,入力用!$E$6:$AX261,ROW(261:261)-5,FALSE))</f>
        <v/>
      </c>
      <c r="AM261" s="124" t="str">
        <f>IF(HLOOKUP(AM$6,入力用!$E$6:$AX261,ROW(261:261)-5,FALSE)="","",HLOOKUP(AM$6,入力用!$E$6:$AX261,ROW(261:261)-5,FALSE))</f>
        <v/>
      </c>
      <c r="AN261" s="124" t="str">
        <f>IF(HLOOKUP(AN$6,入力用!$E$6:$AX261,ROW(261:261)-5,FALSE)="","",HLOOKUP(AN$6,入力用!$E$6:$AX261,ROW(261:261)-5,FALSE))</f>
        <v/>
      </c>
      <c r="AO261" s="124" t="str">
        <f>IF(HLOOKUP(AO$6,入力用!$E$6:$AX261,ROW(261:261)-5,FALSE)="","",HLOOKUP(AO$6,入力用!$E$6:$AX261,ROW(261:261)-5,FALSE))</f>
        <v/>
      </c>
      <c r="AP261" s="124" t="str">
        <f>IF(HLOOKUP(AP$6,入力用!$E$6:$AX261,ROW(261:261)-5,FALSE)="","",HLOOKUP(AP$6,入力用!$E$6:$AX261,ROW(261:261)-5,FALSE))</f>
        <v/>
      </c>
      <c r="AQ261" s="124" t="str">
        <f>IF(HLOOKUP(AQ$6,入力用!$E$6:$AX261,ROW(261:261)-5,FALSE)="","",HLOOKUP(AQ$6,入力用!$E$6:$AX261,ROW(261:261)-5,FALSE))</f>
        <v/>
      </c>
      <c r="AR261" s="124" t="str">
        <f>IF(HLOOKUP(AR$6,入力用!$E$6:$AX261,ROW(261:261)-5,FALSE)="","",HLOOKUP(AR$6,入力用!$E$6:$AX261,ROW(261:261)-5,FALSE))</f>
        <v/>
      </c>
      <c r="AS261" s="124" t="str">
        <f>IF(HLOOKUP(AS$6,入力用!$E$6:$AX261,ROW(261:261)-5,FALSE)="","",HLOOKUP(AS$6,入力用!$E$6:$AX261,ROW(261:261)-5,FALSE))</f>
        <v/>
      </c>
      <c r="AT261" s="124" t="str">
        <f>IF(HLOOKUP(AT$6,入力用!$E$6:$AX261,ROW(261:261)-5,FALSE)="","",HLOOKUP(AT$6,入力用!$E$6:$AX261,ROW(261:261)-5,FALSE))</f>
        <v/>
      </c>
      <c r="AU261" s="124" t="str">
        <f>IF(HLOOKUP(AU$6,入力用!$E$6:$AX261,ROW(261:261)-5,FALSE)="","",HLOOKUP(AU$6,入力用!$E$6:$AX261,ROW(261:261)-5,FALSE))</f>
        <v/>
      </c>
      <c r="AV261" s="124" t="str">
        <f>IF(HLOOKUP(AV$6,入力用!$E$6:$AX261,ROW(261:261)-5,FALSE)="","",HLOOKUP(AV$6,入力用!$E$6:$AX261,ROW(261:261)-5,FALSE))</f>
        <v/>
      </c>
      <c r="AW261" s="124" t="str">
        <f>IF(HLOOKUP(AW$6,入力用!$E$6:$AX261,ROW(261:261)-5,FALSE)="","",HLOOKUP(AW$6,入力用!$E$6:$AX261,ROW(261:261)-5,FALSE))</f>
        <v/>
      </c>
      <c r="AX261" s="124" t="str">
        <f>IF(HLOOKUP(AX$6,入力用!$E$6:$AX261,ROW(261:261)-5,FALSE)="","",HLOOKUP(AX$6,入力用!$E$6:$AX261,ROW(261:261)-5,FALSE))</f>
        <v/>
      </c>
      <c r="AY261" s="107"/>
      <c r="AZ261" s="108"/>
      <c r="BA261" s="108"/>
      <c r="BB261" s="109"/>
      <c r="BC261" s="126" t="str">
        <f>IF(COUNTA(入力用!BC261)=1,入力用!BC261,"")</f>
        <v/>
      </c>
      <c r="BD261" s="126" t="str">
        <f>IF(COUNTA(入力用!BD261)=1,入力用!BD261,"")</f>
        <v/>
      </c>
      <c r="BE261" s="126" t="str">
        <f>IF(COUNTA(入力用!BE261)=1,入力用!BE261,"")</f>
        <v/>
      </c>
      <c r="BF261" s="126" t="str">
        <f>IF(COUNTA(入力用!BF261)=1,入力用!BF261,"")</f>
        <v/>
      </c>
      <c r="BG261" s="126" t="str">
        <f>IF(COUNTA(入力用!BG261)=1,入力用!BG261,"")</f>
        <v/>
      </c>
      <c r="BH261" s="126" t="str">
        <f>IF(COUNTA(入力用!BH261)=1,入力用!BH261,"")</f>
        <v/>
      </c>
      <c r="BI261" s="126" t="str">
        <f>IF(COUNTA(入力用!BI261)=1,入力用!BI261,"")</f>
        <v/>
      </c>
      <c r="BJ261" s="126" t="str">
        <f>IF(COUNTA(入力用!BJ261)=1,入力用!BJ261,"")</f>
        <v/>
      </c>
      <c r="BK261" s="126" t="str">
        <f>IF(COUNTA(入力用!BK261)=1,入力用!BK261,"")</f>
        <v/>
      </c>
      <c r="BL261" s="126" t="str">
        <f>IF(COUNTA(入力用!BL261)=1,入力用!BL261,"")</f>
        <v/>
      </c>
      <c r="BM261" s="126" t="str">
        <f>IF(COUNTA(入力用!BM261)=1,入力用!BM261,"")</f>
        <v/>
      </c>
      <c r="BN261" s="126" t="str">
        <f>IF(COUNTA(入力用!BN261)=1,入力用!BN261,"")</f>
        <v/>
      </c>
      <c r="BO261" s="126" t="str">
        <f>IF(COUNTA(入力用!BO261)=1,入力用!BO261,"")</f>
        <v/>
      </c>
      <c r="BP261" s="126" t="str">
        <f>IF(COUNTA(入力用!BP261)=1,入力用!BP261,"")</f>
        <v/>
      </c>
      <c r="BQ261" s="126" t="str">
        <f>IF(COUNTA(入力用!BQ261)=1,入力用!BQ261,"")</f>
        <v/>
      </c>
      <c r="BR261" s="126" t="str">
        <f>IF(COUNTA(入力用!BR261)=1,入力用!BR261,"")</f>
        <v/>
      </c>
      <c r="BS261" s="126" t="str">
        <f>IF(COUNTA(入力用!BS261)=1,入力用!BS261,"")</f>
        <v/>
      </c>
      <c r="BT261" s="126" t="str">
        <f>IF(COUNTA(入力用!BT261)=1,入力用!BT261,"")</f>
        <v/>
      </c>
      <c r="BU261" s="126" t="str">
        <f>IF(COUNTA(入力用!BU261)=1,入力用!BU261,"")</f>
        <v/>
      </c>
      <c r="BV261" s="126" t="str">
        <f>IF(COUNTA(入力用!BV261)=1,入力用!BV261,"")</f>
        <v/>
      </c>
      <c r="BW261" s="126" t="str">
        <f>IF(COUNTA(入力用!BW261)=1,入力用!BW261,"")</f>
        <v/>
      </c>
      <c r="BX261" s="126" t="str">
        <f>IF(COUNTA(入力用!BX261)=1,入力用!BX261,"")</f>
        <v/>
      </c>
      <c r="BY261" s="126" t="str">
        <f>IF(COUNTA(入力用!BY261)=1,入力用!BY261,"")</f>
        <v/>
      </c>
      <c r="BZ261" s="126" t="str">
        <f>IF(COUNTA(入力用!BZ261)=1,入力用!BZ261,"")</f>
        <v/>
      </c>
      <c r="CA261" s="126" t="str">
        <f>IF(COUNTA(入力用!CA261)=1,入力用!CA261,"")</f>
        <v/>
      </c>
      <c r="CB261" s="126" t="str">
        <f>IF(COUNTA(入力用!CB261)=1,入力用!CB261,"")</f>
        <v/>
      </c>
      <c r="CC261" s="126" t="str">
        <f>IF(COUNTA(入力用!CC261)=1,入力用!CC261,"")</f>
        <v/>
      </c>
      <c r="CD261" s="126" t="str">
        <f>IF(COUNTA(入力用!CD261)=1,入力用!CD261,"")</f>
        <v/>
      </c>
      <c r="CE261" s="126" t="str">
        <f>IF(COUNTA(入力用!CE261)=1,入力用!CE261,"")</f>
        <v/>
      </c>
      <c r="CF261" s="126" t="str">
        <f>IF(COUNTA(入力用!CF261)=1,入力用!CF261,"")</f>
        <v/>
      </c>
      <c r="CG261" s="126" t="str">
        <f>IF(COUNTA(入力用!CG261)=1,入力用!CG261,"")</f>
        <v/>
      </c>
      <c r="CH261" s="126" t="str">
        <f>IF(COUNTA(入力用!CH261)=1,入力用!CH261,"")</f>
        <v/>
      </c>
      <c r="CI261" s="126" t="str">
        <f>IF(COUNTA(入力用!CI261)=1,入力用!CI261,"")</f>
        <v/>
      </c>
      <c r="CJ261" s="126" t="str">
        <f>IF(COUNTA(入力用!CJ261)=1,入力用!CJ261,"")</f>
        <v/>
      </c>
      <c r="CK261" s="126" t="str">
        <f>IF(COUNTA(入力用!CK261)=1,入力用!CK261,"")</f>
        <v/>
      </c>
      <c r="CL261" s="126" t="str">
        <f>IF(COUNTA(入力用!CL261)=1,入力用!CL261,"")</f>
        <v/>
      </c>
      <c r="CM261" s="126" t="str">
        <f>IF(COUNTA(入力用!CM261)=1,入力用!CM261,"")</f>
        <v/>
      </c>
      <c r="CN261" s="126" t="str">
        <f>IF(COUNTA(入力用!CN261)=1,入力用!CN261,"")</f>
        <v/>
      </c>
      <c r="CO261" s="126" t="str">
        <f>IF(COUNTA(入力用!CO261)=1,入力用!CO261,"")</f>
        <v/>
      </c>
      <c r="CP261" s="126" t="str">
        <f>IF(COUNTA(入力用!CP261)=1,入力用!CP261,"")</f>
        <v/>
      </c>
      <c r="CQ261" s="126" t="str">
        <f>IF(COUNTA(入力用!CQ261)=1,入力用!CQ261,"")</f>
        <v/>
      </c>
      <c r="CR261" s="126" t="str">
        <f>IF(COUNTA(入力用!CR261)=1,入力用!CR261,"")</f>
        <v/>
      </c>
      <c r="CS261" s="126" t="str">
        <f>IF(COUNTA(入力用!CS261)=1,入力用!CS261,"")</f>
        <v/>
      </c>
      <c r="CT261" s="126" t="str">
        <f>IF(COUNTA(入力用!CT261)=1,入力用!CT261,"")</f>
        <v/>
      </c>
      <c r="CU261" s="126" t="str">
        <f>IF(COUNTA(入力用!CU261)=1,入力用!CU261,"")</f>
        <v/>
      </c>
      <c r="CV261" s="126" t="str">
        <f>IF(COUNTA(入力用!CV261)=1,入力用!CV261,"")</f>
        <v/>
      </c>
      <c r="CW261" s="126" t="str">
        <f>IF(COUNTA(入力用!CW261)=1,入力用!CW261,"")</f>
        <v/>
      </c>
      <c r="CX261" s="126" t="str">
        <f>IF(COUNTA(入力用!CX261)=1,入力用!CX261,"")</f>
        <v/>
      </c>
      <c r="CY261" s="126" t="str">
        <f>IF(COUNTA(入力用!CY261)=1,入力用!CY261,"")</f>
        <v/>
      </c>
      <c r="CZ261" s="126" t="str">
        <f>IF(COUNTA(入力用!CZ261)=1,入力用!CZ261,"")</f>
        <v/>
      </c>
      <c r="DA261" s="126" t="str">
        <f>IF(COUNTA(入力用!DA261)=1,入力用!DA261,"")</f>
        <v/>
      </c>
      <c r="DB261" s="126" t="str">
        <f>IF(COUNTA(入力用!DB261)=1,入力用!DB261,"")</f>
        <v/>
      </c>
      <c r="DC261" s="126" t="str">
        <f>IF(COUNTA(入力用!DC261)=1,入力用!DC261,"")</f>
        <v/>
      </c>
      <c r="DD261" s="126" t="str">
        <f>IF(COUNTA(入力用!DD261)=1,入力用!DD261,"")</f>
        <v/>
      </c>
      <c r="DE261" s="126" t="str">
        <f>IF(COUNTA(入力用!DE261)=1,入力用!DE261,"")</f>
        <v/>
      </c>
      <c r="DF261" s="126" t="str">
        <f>IF(COUNTA(入力用!DF261)=1,入力用!DF261,"")</f>
        <v/>
      </c>
      <c r="DG261" s="126" t="str">
        <f>IF(COUNTA(入力用!DG261)=1,入力用!DG261,"")</f>
        <v/>
      </c>
      <c r="DH261" s="126" t="str">
        <f>IF(COUNTA(入力用!DH261)=1,入力用!DH261,"")</f>
        <v/>
      </c>
      <c r="DI261" s="126" t="str">
        <f>IF(COUNTA(入力用!DI261)=1,入力用!DI261,"")</f>
        <v/>
      </c>
      <c r="DJ261" s="126" t="str">
        <f>IF(COUNTA(入力用!DJ261)=1,入力用!DJ261,"")</f>
        <v/>
      </c>
      <c r="DK261" s="126" t="str">
        <f>IF(COUNTA(入力用!DK261)=1,入力用!DK261,"")</f>
        <v/>
      </c>
      <c r="DL261" s="126" t="str">
        <f>IF(COUNTA(入力用!DL261)=1,入力用!DL261,"")</f>
        <v/>
      </c>
    </row>
    <row r="262" spans="1:116" s="26" customFormat="1" ht="21" customHeight="1" x14ac:dyDescent="0.4">
      <c r="A262" s="27" t="s">
        <v>98</v>
      </c>
      <c r="B262" s="28"/>
      <c r="C262" s="28"/>
      <c r="D262" s="28"/>
      <c r="E262" s="124" t="str">
        <f>IF(HLOOKUP(E$6,入力用!$E$6:$AX262,ROW(262:262)-5,FALSE)="","",HLOOKUP(E$6,入力用!$E$6:$AX262,ROW(262:262)-5,FALSE))</f>
        <v/>
      </c>
      <c r="F262" s="124" t="str">
        <f>IF(HLOOKUP(F$6,入力用!$E$6:$AX262,ROW(262:262)-5,FALSE)="","",HLOOKUP(F$6,入力用!$E$6:$AX262,ROW(262:262)-5,FALSE))</f>
        <v/>
      </c>
      <c r="G262" s="124" t="str">
        <f>IF(HLOOKUP(G$6,入力用!$E$6:$AX262,ROW(262:262)-5,FALSE)="","",HLOOKUP(G$6,入力用!$E$6:$AX262,ROW(262:262)-5,FALSE))</f>
        <v/>
      </c>
      <c r="H262" s="124" t="str">
        <f>IF(HLOOKUP(H$6,入力用!$E$6:$AX262,ROW(262:262)-5,FALSE)="","",HLOOKUP(H$6,入力用!$E$6:$AX262,ROW(262:262)-5,FALSE))</f>
        <v/>
      </c>
      <c r="I262" s="124" t="str">
        <f>IF(HLOOKUP(I$6,入力用!$E$6:$AX262,ROW(262:262)-5,FALSE)="","",HLOOKUP(I$6,入力用!$E$6:$AX262,ROW(262:262)-5,FALSE))</f>
        <v/>
      </c>
      <c r="J262" s="124" t="str">
        <f>IF(HLOOKUP(J$6,入力用!$E$6:$AX262,ROW(262:262)-5,FALSE)="","",HLOOKUP(J$6,入力用!$E$6:$AX262,ROW(262:262)-5,FALSE))</f>
        <v/>
      </c>
      <c r="K262" s="124" t="str">
        <f>IF(HLOOKUP(K$6,入力用!$E$6:$AX262,ROW(262:262)-5,FALSE)="","",HLOOKUP(K$6,入力用!$E$6:$AX262,ROW(262:262)-5,FALSE))</f>
        <v/>
      </c>
      <c r="L262" s="124" t="str">
        <f>IF(HLOOKUP(L$6,入力用!$E$6:$AX262,ROW(262:262)-5,FALSE)="","",HLOOKUP(L$6,入力用!$E$6:$AX262,ROW(262:262)-5,FALSE))</f>
        <v/>
      </c>
      <c r="M262" s="124" t="str">
        <f>IF(HLOOKUP(M$6,入力用!$E$6:$AX262,ROW(262:262)-5,FALSE)="","",HLOOKUP(M$6,入力用!$E$6:$AX262,ROW(262:262)-5,FALSE))</f>
        <v/>
      </c>
      <c r="N262" s="124" t="str">
        <f>IF(HLOOKUP(N$6,入力用!$E$6:$AX262,ROW(262:262)-5,FALSE)="","",HLOOKUP(N$6,入力用!$E$6:$AX262,ROW(262:262)-5,FALSE))</f>
        <v/>
      </c>
      <c r="O262" s="124" t="str">
        <f>IF(HLOOKUP(O$6,入力用!$E$6:$AX262,ROW(262:262)-5,FALSE)="","",HLOOKUP(O$6,入力用!$E$6:$AX262,ROW(262:262)-5,FALSE))</f>
        <v/>
      </c>
      <c r="P262" s="124" t="str">
        <f>IF(HLOOKUP(P$6,入力用!$E$6:$AX262,ROW(262:262)-5,FALSE)="","",HLOOKUP(P$6,入力用!$E$6:$AX262,ROW(262:262)-5,FALSE))</f>
        <v/>
      </c>
      <c r="Q262" s="124" t="str">
        <f>IF(HLOOKUP(Q$6,入力用!$E$6:$AX262,ROW(262:262)-5,FALSE)="","",HLOOKUP(Q$6,入力用!$E$6:$AX262,ROW(262:262)-5,FALSE))</f>
        <v/>
      </c>
      <c r="R262" s="124" t="str">
        <f>IF(HLOOKUP(R$6,入力用!$E$6:$AX262,ROW(262:262)-5,FALSE)="","",HLOOKUP(R$6,入力用!$E$6:$AX262,ROW(262:262)-5,FALSE))</f>
        <v/>
      </c>
      <c r="S262" s="124" t="str">
        <f>IF(HLOOKUP(S$6,入力用!$E$6:$AX262,ROW(262:262)-5,FALSE)="","",HLOOKUP(S$6,入力用!$E$6:$AX262,ROW(262:262)-5,FALSE))</f>
        <v/>
      </c>
      <c r="T262" s="124" t="str">
        <f>IF(HLOOKUP(T$6,入力用!$E$6:$AX262,ROW(262:262)-5,FALSE)="","",HLOOKUP(T$6,入力用!$E$6:$AX262,ROW(262:262)-5,FALSE))</f>
        <v/>
      </c>
      <c r="U262" s="124" t="str">
        <f>IF(HLOOKUP(U$6,入力用!$E$6:$AX262,ROW(262:262)-5,FALSE)="","",HLOOKUP(U$6,入力用!$E$6:$AX262,ROW(262:262)-5,FALSE))</f>
        <v/>
      </c>
      <c r="V262" s="124" t="str">
        <f>IF(HLOOKUP(V$6,入力用!$E$6:$AX262,ROW(262:262)-5,FALSE)="","",HLOOKUP(V$6,入力用!$E$6:$AX262,ROW(262:262)-5,FALSE))</f>
        <v/>
      </c>
      <c r="W262" s="124" t="str">
        <f>IF(HLOOKUP(W$6,入力用!$E$6:$AX262,ROW(262:262)-5,FALSE)="","",HLOOKUP(W$6,入力用!$E$6:$AX262,ROW(262:262)-5,FALSE))</f>
        <v/>
      </c>
      <c r="X262" s="124" t="str">
        <f>IF(HLOOKUP(X$6,入力用!$E$6:$AX262,ROW(262:262)-5,FALSE)="","",HLOOKUP(X$6,入力用!$E$6:$AX262,ROW(262:262)-5,FALSE))</f>
        <v/>
      </c>
      <c r="Y262" s="124" t="str">
        <f>IF(HLOOKUP(Y$6,入力用!$E$6:$AX262,ROW(262:262)-5,FALSE)="","",HLOOKUP(Y$6,入力用!$E$6:$AX262,ROW(262:262)-5,FALSE))</f>
        <v/>
      </c>
      <c r="Z262" s="124" t="str">
        <f>IF(HLOOKUP(Z$6,入力用!$E$6:$AX262,ROW(262:262)-5,FALSE)="","",HLOOKUP(Z$6,入力用!$E$6:$AX262,ROW(262:262)-5,FALSE))</f>
        <v/>
      </c>
      <c r="AA262" s="124" t="str">
        <f>IF(HLOOKUP(AA$6,入力用!$E$6:$AX262,ROW(262:262)-5,FALSE)="","",HLOOKUP(AA$6,入力用!$E$6:$AX262,ROW(262:262)-5,FALSE))</f>
        <v/>
      </c>
      <c r="AB262" s="124" t="str">
        <f>IF(HLOOKUP(AB$6,入力用!$E$6:$AX262,ROW(262:262)-5,FALSE)="","",HLOOKUP(AB$6,入力用!$E$6:$AX262,ROW(262:262)-5,FALSE))</f>
        <v/>
      </c>
      <c r="AC262" s="124" t="str">
        <f>IF(HLOOKUP(AC$6,入力用!$E$6:$AX262,ROW(262:262)-5,FALSE)="","",HLOOKUP(AC$6,入力用!$E$6:$AX262,ROW(262:262)-5,FALSE))</f>
        <v/>
      </c>
      <c r="AD262" s="124" t="str">
        <f>IF(HLOOKUP(AD$6,入力用!$E$6:$AX262,ROW(262:262)-5,FALSE)="","",HLOOKUP(AD$6,入力用!$E$6:$AX262,ROW(262:262)-5,FALSE))</f>
        <v/>
      </c>
      <c r="AE262" s="124" t="str">
        <f>IF(HLOOKUP(AE$6,入力用!$E$6:$AX262,ROW(262:262)-5,FALSE)="","",HLOOKUP(AE$6,入力用!$E$6:$AX262,ROW(262:262)-5,FALSE))</f>
        <v/>
      </c>
      <c r="AF262" s="124" t="str">
        <f>IF(HLOOKUP(AF$6,入力用!$E$6:$AX262,ROW(262:262)-5,FALSE)="","",HLOOKUP(AF$6,入力用!$E$6:$AX262,ROW(262:262)-5,FALSE))</f>
        <v/>
      </c>
      <c r="AG262" s="124" t="str">
        <f>IF(HLOOKUP(AG$6,入力用!$E$6:$AX262,ROW(262:262)-5,FALSE)="","",HLOOKUP(AG$6,入力用!$E$6:$AX262,ROW(262:262)-5,FALSE))</f>
        <v/>
      </c>
      <c r="AH262" s="124" t="str">
        <f>IF(HLOOKUP(AH$6,入力用!$E$6:$AX262,ROW(262:262)-5,FALSE)="","",HLOOKUP(AH$6,入力用!$E$6:$AX262,ROW(262:262)-5,FALSE))</f>
        <v/>
      </c>
      <c r="AI262" s="124" t="str">
        <f>IF(HLOOKUP(AI$6,入力用!$E$6:$AX262,ROW(262:262)-5,FALSE)="","",HLOOKUP(AI$6,入力用!$E$6:$AX262,ROW(262:262)-5,FALSE))</f>
        <v/>
      </c>
      <c r="AJ262" s="124" t="str">
        <f>IF(HLOOKUP(AJ$6,入力用!$E$6:$AX262,ROW(262:262)-5,FALSE)="","",HLOOKUP(AJ$6,入力用!$E$6:$AX262,ROW(262:262)-5,FALSE))</f>
        <v/>
      </c>
      <c r="AK262" s="124" t="str">
        <f>IF(HLOOKUP(AK$6,入力用!$E$6:$AX262,ROW(262:262)-5,FALSE)="","",HLOOKUP(AK$6,入力用!$E$6:$AX262,ROW(262:262)-5,FALSE))</f>
        <v/>
      </c>
      <c r="AL262" s="124" t="str">
        <f>IF(HLOOKUP(AL$6,入力用!$E$6:$AX262,ROW(262:262)-5,FALSE)="","",HLOOKUP(AL$6,入力用!$E$6:$AX262,ROW(262:262)-5,FALSE))</f>
        <v/>
      </c>
      <c r="AM262" s="124" t="str">
        <f>IF(HLOOKUP(AM$6,入力用!$E$6:$AX262,ROW(262:262)-5,FALSE)="","",HLOOKUP(AM$6,入力用!$E$6:$AX262,ROW(262:262)-5,FALSE))</f>
        <v/>
      </c>
      <c r="AN262" s="124" t="str">
        <f>IF(HLOOKUP(AN$6,入力用!$E$6:$AX262,ROW(262:262)-5,FALSE)="","",HLOOKUP(AN$6,入力用!$E$6:$AX262,ROW(262:262)-5,FALSE))</f>
        <v/>
      </c>
      <c r="AO262" s="124" t="str">
        <f>IF(HLOOKUP(AO$6,入力用!$E$6:$AX262,ROW(262:262)-5,FALSE)="","",HLOOKUP(AO$6,入力用!$E$6:$AX262,ROW(262:262)-5,FALSE))</f>
        <v/>
      </c>
      <c r="AP262" s="124" t="str">
        <f>IF(HLOOKUP(AP$6,入力用!$E$6:$AX262,ROW(262:262)-5,FALSE)="","",HLOOKUP(AP$6,入力用!$E$6:$AX262,ROW(262:262)-5,FALSE))</f>
        <v/>
      </c>
      <c r="AQ262" s="124" t="str">
        <f>IF(HLOOKUP(AQ$6,入力用!$E$6:$AX262,ROW(262:262)-5,FALSE)="","",HLOOKUP(AQ$6,入力用!$E$6:$AX262,ROW(262:262)-5,FALSE))</f>
        <v/>
      </c>
      <c r="AR262" s="124" t="str">
        <f>IF(HLOOKUP(AR$6,入力用!$E$6:$AX262,ROW(262:262)-5,FALSE)="","",HLOOKUP(AR$6,入力用!$E$6:$AX262,ROW(262:262)-5,FALSE))</f>
        <v/>
      </c>
      <c r="AS262" s="124" t="str">
        <f>IF(HLOOKUP(AS$6,入力用!$E$6:$AX262,ROW(262:262)-5,FALSE)="","",HLOOKUP(AS$6,入力用!$E$6:$AX262,ROW(262:262)-5,FALSE))</f>
        <v/>
      </c>
      <c r="AT262" s="124" t="str">
        <f>IF(HLOOKUP(AT$6,入力用!$E$6:$AX262,ROW(262:262)-5,FALSE)="","",HLOOKUP(AT$6,入力用!$E$6:$AX262,ROW(262:262)-5,FALSE))</f>
        <v/>
      </c>
      <c r="AU262" s="124" t="str">
        <f>IF(HLOOKUP(AU$6,入力用!$E$6:$AX262,ROW(262:262)-5,FALSE)="","",HLOOKUP(AU$6,入力用!$E$6:$AX262,ROW(262:262)-5,FALSE))</f>
        <v/>
      </c>
      <c r="AV262" s="124" t="str">
        <f>IF(HLOOKUP(AV$6,入力用!$E$6:$AX262,ROW(262:262)-5,FALSE)="","",HLOOKUP(AV$6,入力用!$E$6:$AX262,ROW(262:262)-5,FALSE))</f>
        <v/>
      </c>
      <c r="AW262" s="124" t="str">
        <f>IF(HLOOKUP(AW$6,入力用!$E$6:$AX262,ROW(262:262)-5,FALSE)="","",HLOOKUP(AW$6,入力用!$E$6:$AX262,ROW(262:262)-5,FALSE))</f>
        <v/>
      </c>
      <c r="AX262" s="124" t="str">
        <f>IF(HLOOKUP(AX$6,入力用!$E$6:$AX262,ROW(262:262)-5,FALSE)="","",HLOOKUP(AX$6,入力用!$E$6:$AX262,ROW(262:262)-5,FALSE))</f>
        <v/>
      </c>
      <c r="AY262" s="107"/>
      <c r="AZ262" s="108"/>
      <c r="BA262" s="108"/>
      <c r="BB262" s="109"/>
      <c r="BC262" s="124" t="str">
        <f>IF(COUNTA(入力用!BC262)=1,入力用!BC262,"")</f>
        <v/>
      </c>
      <c r="BD262" s="124" t="str">
        <f>IF(COUNTA(入力用!BD262)=1,入力用!BD262,"")</f>
        <v/>
      </c>
      <c r="BE262" s="124" t="str">
        <f>IF(COUNTA(入力用!BE262)=1,入力用!BE262,"")</f>
        <v/>
      </c>
      <c r="BF262" s="124" t="str">
        <f>IF(COUNTA(入力用!BF262)=1,入力用!BF262,"")</f>
        <v/>
      </c>
      <c r="BG262" s="124" t="str">
        <f>IF(COUNTA(入力用!BG262)=1,入力用!BG262,"")</f>
        <v/>
      </c>
      <c r="BH262" s="124" t="str">
        <f>IF(COUNTA(入力用!BH262)=1,入力用!BH262,"")</f>
        <v/>
      </c>
      <c r="BI262" s="124" t="str">
        <f>IF(COUNTA(入力用!BI262)=1,入力用!BI262,"")</f>
        <v/>
      </c>
      <c r="BJ262" s="124" t="str">
        <f>IF(COUNTA(入力用!BJ262)=1,入力用!BJ262,"")</f>
        <v/>
      </c>
      <c r="BK262" s="124" t="str">
        <f>IF(COUNTA(入力用!BK262)=1,入力用!BK262,"")</f>
        <v/>
      </c>
      <c r="BL262" s="124" t="str">
        <f>IF(COUNTA(入力用!BL262)=1,入力用!BL262,"")</f>
        <v/>
      </c>
      <c r="BM262" s="124" t="str">
        <f>IF(COUNTA(入力用!BM262)=1,入力用!BM262,"")</f>
        <v/>
      </c>
      <c r="BN262" s="124" t="str">
        <f>IF(COUNTA(入力用!BN262)=1,入力用!BN262,"")</f>
        <v/>
      </c>
      <c r="BO262" s="124" t="str">
        <f>IF(COUNTA(入力用!BO262)=1,入力用!BO262,"")</f>
        <v/>
      </c>
      <c r="BP262" s="124" t="str">
        <f>IF(COUNTA(入力用!BP262)=1,入力用!BP262,"")</f>
        <v/>
      </c>
      <c r="BQ262" s="124" t="str">
        <f>IF(COUNTA(入力用!BQ262)=1,入力用!BQ262,"")</f>
        <v/>
      </c>
      <c r="BR262" s="124" t="str">
        <f>IF(COUNTA(入力用!BR262)=1,入力用!BR262,"")</f>
        <v/>
      </c>
      <c r="BS262" s="124" t="str">
        <f>IF(COUNTA(入力用!BS262)=1,入力用!BS262,"")</f>
        <v/>
      </c>
      <c r="BT262" s="124" t="str">
        <f>IF(COUNTA(入力用!BT262)=1,入力用!BT262,"")</f>
        <v/>
      </c>
      <c r="BU262" s="124" t="str">
        <f>IF(COUNTA(入力用!BU262)=1,入力用!BU262,"")</f>
        <v/>
      </c>
      <c r="BV262" s="124" t="str">
        <f>IF(COUNTA(入力用!BV262)=1,入力用!BV262,"")</f>
        <v/>
      </c>
      <c r="BW262" s="124" t="str">
        <f>IF(COUNTA(入力用!BW262)=1,入力用!BW262,"")</f>
        <v/>
      </c>
      <c r="BX262" s="124" t="str">
        <f>IF(COUNTA(入力用!BX262)=1,入力用!BX262,"")</f>
        <v/>
      </c>
      <c r="BY262" s="124" t="str">
        <f>IF(COUNTA(入力用!BY262)=1,入力用!BY262,"")</f>
        <v/>
      </c>
      <c r="BZ262" s="124" t="str">
        <f>IF(COUNTA(入力用!BZ262)=1,入力用!BZ262,"")</f>
        <v/>
      </c>
      <c r="CA262" s="124" t="str">
        <f>IF(COUNTA(入力用!CA262)=1,入力用!CA262,"")</f>
        <v/>
      </c>
      <c r="CB262" s="124" t="str">
        <f>IF(COUNTA(入力用!CB262)=1,入力用!CB262,"")</f>
        <v/>
      </c>
      <c r="CC262" s="124" t="str">
        <f>IF(COUNTA(入力用!CC262)=1,入力用!CC262,"")</f>
        <v/>
      </c>
      <c r="CD262" s="124" t="str">
        <f>IF(COUNTA(入力用!CD262)=1,入力用!CD262,"")</f>
        <v/>
      </c>
      <c r="CE262" s="124" t="str">
        <f>IF(COUNTA(入力用!CE262)=1,入力用!CE262,"")</f>
        <v/>
      </c>
      <c r="CF262" s="124" t="str">
        <f>IF(COUNTA(入力用!CF262)=1,入力用!CF262,"")</f>
        <v/>
      </c>
      <c r="CG262" s="124" t="str">
        <f>IF(COUNTA(入力用!CG262)=1,入力用!CG262,"")</f>
        <v/>
      </c>
      <c r="CH262" s="124" t="str">
        <f>IF(COUNTA(入力用!CH262)=1,入力用!CH262,"")</f>
        <v/>
      </c>
      <c r="CI262" s="124" t="str">
        <f>IF(COUNTA(入力用!CI262)=1,入力用!CI262,"")</f>
        <v/>
      </c>
      <c r="CJ262" s="124" t="str">
        <f>IF(COUNTA(入力用!CJ262)=1,入力用!CJ262,"")</f>
        <v/>
      </c>
      <c r="CK262" s="124" t="str">
        <f>IF(COUNTA(入力用!CK262)=1,入力用!CK262,"")</f>
        <v/>
      </c>
      <c r="CL262" s="124" t="str">
        <f>IF(COUNTA(入力用!CL262)=1,入力用!CL262,"")</f>
        <v/>
      </c>
      <c r="CM262" s="124" t="str">
        <f>IF(COUNTA(入力用!CM262)=1,入力用!CM262,"")</f>
        <v/>
      </c>
      <c r="CN262" s="124" t="str">
        <f>IF(COUNTA(入力用!CN262)=1,入力用!CN262,"")</f>
        <v/>
      </c>
      <c r="CO262" s="124" t="str">
        <f>IF(COUNTA(入力用!CO262)=1,入力用!CO262,"")</f>
        <v/>
      </c>
      <c r="CP262" s="124" t="str">
        <f>IF(COUNTA(入力用!CP262)=1,入力用!CP262,"")</f>
        <v/>
      </c>
      <c r="CQ262" s="124" t="str">
        <f>IF(COUNTA(入力用!CQ262)=1,入力用!CQ262,"")</f>
        <v/>
      </c>
      <c r="CR262" s="124" t="str">
        <f>IF(COUNTA(入力用!CR262)=1,入力用!CR262,"")</f>
        <v/>
      </c>
      <c r="CS262" s="124" t="str">
        <f>IF(COUNTA(入力用!CS262)=1,入力用!CS262,"")</f>
        <v/>
      </c>
      <c r="CT262" s="124" t="str">
        <f>IF(COUNTA(入力用!CT262)=1,入力用!CT262,"")</f>
        <v/>
      </c>
      <c r="CU262" s="124" t="str">
        <f>IF(COUNTA(入力用!CU262)=1,入力用!CU262,"")</f>
        <v/>
      </c>
      <c r="CV262" s="124" t="str">
        <f>IF(COUNTA(入力用!CV262)=1,入力用!CV262,"")</f>
        <v/>
      </c>
      <c r="CW262" s="124" t="str">
        <f>IF(COUNTA(入力用!CW262)=1,入力用!CW262,"")</f>
        <v/>
      </c>
      <c r="CX262" s="124" t="str">
        <f>IF(COUNTA(入力用!CX262)=1,入力用!CX262,"")</f>
        <v/>
      </c>
      <c r="CY262" s="124" t="str">
        <f>IF(COUNTA(入力用!CY262)=1,入力用!CY262,"")</f>
        <v/>
      </c>
      <c r="CZ262" s="124" t="str">
        <f>IF(COUNTA(入力用!CZ262)=1,入力用!CZ262,"")</f>
        <v/>
      </c>
      <c r="DA262" s="124" t="str">
        <f>IF(COUNTA(入力用!DA262)=1,入力用!DA262,"")</f>
        <v/>
      </c>
      <c r="DB262" s="124" t="str">
        <f>IF(COUNTA(入力用!DB262)=1,入力用!DB262,"")</f>
        <v/>
      </c>
      <c r="DC262" s="124" t="str">
        <f>IF(COUNTA(入力用!DC262)=1,入力用!DC262,"")</f>
        <v/>
      </c>
      <c r="DD262" s="124" t="str">
        <f>IF(COUNTA(入力用!DD262)=1,入力用!DD262,"")</f>
        <v/>
      </c>
      <c r="DE262" s="124" t="str">
        <f>IF(COUNTA(入力用!DE262)=1,入力用!DE262,"")</f>
        <v/>
      </c>
      <c r="DF262" s="124" t="str">
        <f>IF(COUNTA(入力用!DF262)=1,入力用!DF262,"")</f>
        <v/>
      </c>
      <c r="DG262" s="124" t="str">
        <f>IF(COUNTA(入力用!DG262)=1,入力用!DG262,"")</f>
        <v/>
      </c>
      <c r="DH262" s="124" t="str">
        <f>IF(COUNTA(入力用!DH262)=1,入力用!DH262,"")</f>
        <v/>
      </c>
      <c r="DI262" s="124" t="str">
        <f>IF(COUNTA(入力用!DI262)=1,入力用!DI262,"")</f>
        <v/>
      </c>
      <c r="DJ262" s="124" t="str">
        <f>IF(COUNTA(入力用!DJ262)=1,入力用!DJ262,"")</f>
        <v/>
      </c>
      <c r="DK262" s="124" t="str">
        <f>IF(COUNTA(入力用!DK262)=1,入力用!DK262,"")</f>
        <v/>
      </c>
      <c r="DL262" s="124" t="str">
        <f>IF(COUNTA(入力用!DL262)=1,入力用!DL262,"")</f>
        <v/>
      </c>
    </row>
    <row r="263" spans="1:116" s="26" customFormat="1" ht="21" customHeight="1" x14ac:dyDescent="0.4">
      <c r="A263" s="27" t="s">
        <v>99</v>
      </c>
      <c r="B263" s="28"/>
      <c r="C263" s="28"/>
      <c r="D263" s="28"/>
      <c r="E263" s="124" t="str">
        <f>IF(HLOOKUP(E$6,入力用!$E$6:$AX263,ROW(263:263)-5,FALSE)="","",HLOOKUP(E$6,入力用!$E$6:$AX263,ROW(263:263)-5,FALSE))</f>
        <v/>
      </c>
      <c r="F263" s="124" t="str">
        <f>IF(HLOOKUP(F$6,入力用!$E$6:$AX263,ROW(263:263)-5,FALSE)="","",HLOOKUP(F$6,入力用!$E$6:$AX263,ROW(263:263)-5,FALSE))</f>
        <v/>
      </c>
      <c r="G263" s="124" t="str">
        <f>IF(HLOOKUP(G$6,入力用!$E$6:$AX263,ROW(263:263)-5,FALSE)="","",HLOOKUP(G$6,入力用!$E$6:$AX263,ROW(263:263)-5,FALSE))</f>
        <v/>
      </c>
      <c r="H263" s="124" t="str">
        <f>IF(HLOOKUP(H$6,入力用!$E$6:$AX263,ROW(263:263)-5,FALSE)="","",HLOOKUP(H$6,入力用!$E$6:$AX263,ROW(263:263)-5,FALSE))</f>
        <v/>
      </c>
      <c r="I263" s="124" t="str">
        <f>IF(HLOOKUP(I$6,入力用!$E$6:$AX263,ROW(263:263)-5,FALSE)="","",HLOOKUP(I$6,入力用!$E$6:$AX263,ROW(263:263)-5,FALSE))</f>
        <v/>
      </c>
      <c r="J263" s="124" t="str">
        <f>IF(HLOOKUP(J$6,入力用!$E$6:$AX263,ROW(263:263)-5,FALSE)="","",HLOOKUP(J$6,入力用!$E$6:$AX263,ROW(263:263)-5,FALSE))</f>
        <v/>
      </c>
      <c r="K263" s="124" t="str">
        <f>IF(HLOOKUP(K$6,入力用!$E$6:$AX263,ROW(263:263)-5,FALSE)="","",HLOOKUP(K$6,入力用!$E$6:$AX263,ROW(263:263)-5,FALSE))</f>
        <v/>
      </c>
      <c r="L263" s="124" t="str">
        <f>IF(HLOOKUP(L$6,入力用!$E$6:$AX263,ROW(263:263)-5,FALSE)="","",HLOOKUP(L$6,入力用!$E$6:$AX263,ROW(263:263)-5,FALSE))</f>
        <v/>
      </c>
      <c r="M263" s="124" t="str">
        <f>IF(HLOOKUP(M$6,入力用!$E$6:$AX263,ROW(263:263)-5,FALSE)="","",HLOOKUP(M$6,入力用!$E$6:$AX263,ROW(263:263)-5,FALSE))</f>
        <v/>
      </c>
      <c r="N263" s="124" t="str">
        <f>IF(HLOOKUP(N$6,入力用!$E$6:$AX263,ROW(263:263)-5,FALSE)="","",HLOOKUP(N$6,入力用!$E$6:$AX263,ROW(263:263)-5,FALSE))</f>
        <v/>
      </c>
      <c r="O263" s="124" t="str">
        <f>IF(HLOOKUP(O$6,入力用!$E$6:$AX263,ROW(263:263)-5,FALSE)="","",HLOOKUP(O$6,入力用!$E$6:$AX263,ROW(263:263)-5,FALSE))</f>
        <v/>
      </c>
      <c r="P263" s="124" t="str">
        <f>IF(HLOOKUP(P$6,入力用!$E$6:$AX263,ROW(263:263)-5,FALSE)="","",HLOOKUP(P$6,入力用!$E$6:$AX263,ROW(263:263)-5,FALSE))</f>
        <v/>
      </c>
      <c r="Q263" s="124" t="str">
        <f>IF(HLOOKUP(Q$6,入力用!$E$6:$AX263,ROW(263:263)-5,FALSE)="","",HLOOKUP(Q$6,入力用!$E$6:$AX263,ROW(263:263)-5,FALSE))</f>
        <v/>
      </c>
      <c r="R263" s="124" t="str">
        <f>IF(HLOOKUP(R$6,入力用!$E$6:$AX263,ROW(263:263)-5,FALSE)="","",HLOOKUP(R$6,入力用!$E$6:$AX263,ROW(263:263)-5,FALSE))</f>
        <v/>
      </c>
      <c r="S263" s="124" t="str">
        <f>IF(HLOOKUP(S$6,入力用!$E$6:$AX263,ROW(263:263)-5,FALSE)="","",HLOOKUP(S$6,入力用!$E$6:$AX263,ROW(263:263)-5,FALSE))</f>
        <v/>
      </c>
      <c r="T263" s="124" t="str">
        <f>IF(HLOOKUP(T$6,入力用!$E$6:$AX263,ROW(263:263)-5,FALSE)="","",HLOOKUP(T$6,入力用!$E$6:$AX263,ROW(263:263)-5,FALSE))</f>
        <v/>
      </c>
      <c r="U263" s="124" t="str">
        <f>IF(HLOOKUP(U$6,入力用!$E$6:$AX263,ROW(263:263)-5,FALSE)="","",HLOOKUP(U$6,入力用!$E$6:$AX263,ROW(263:263)-5,FALSE))</f>
        <v/>
      </c>
      <c r="V263" s="124" t="str">
        <f>IF(HLOOKUP(V$6,入力用!$E$6:$AX263,ROW(263:263)-5,FALSE)="","",HLOOKUP(V$6,入力用!$E$6:$AX263,ROW(263:263)-5,FALSE))</f>
        <v/>
      </c>
      <c r="W263" s="124" t="str">
        <f>IF(HLOOKUP(W$6,入力用!$E$6:$AX263,ROW(263:263)-5,FALSE)="","",HLOOKUP(W$6,入力用!$E$6:$AX263,ROW(263:263)-5,FALSE))</f>
        <v/>
      </c>
      <c r="X263" s="124" t="str">
        <f>IF(HLOOKUP(X$6,入力用!$E$6:$AX263,ROW(263:263)-5,FALSE)="","",HLOOKUP(X$6,入力用!$E$6:$AX263,ROW(263:263)-5,FALSE))</f>
        <v/>
      </c>
      <c r="Y263" s="124" t="str">
        <f>IF(HLOOKUP(Y$6,入力用!$E$6:$AX263,ROW(263:263)-5,FALSE)="","",HLOOKUP(Y$6,入力用!$E$6:$AX263,ROW(263:263)-5,FALSE))</f>
        <v/>
      </c>
      <c r="Z263" s="124" t="str">
        <f>IF(HLOOKUP(Z$6,入力用!$E$6:$AX263,ROW(263:263)-5,FALSE)="","",HLOOKUP(Z$6,入力用!$E$6:$AX263,ROW(263:263)-5,FALSE))</f>
        <v/>
      </c>
      <c r="AA263" s="124" t="str">
        <f>IF(HLOOKUP(AA$6,入力用!$E$6:$AX263,ROW(263:263)-5,FALSE)="","",HLOOKUP(AA$6,入力用!$E$6:$AX263,ROW(263:263)-5,FALSE))</f>
        <v/>
      </c>
      <c r="AB263" s="124" t="str">
        <f>IF(HLOOKUP(AB$6,入力用!$E$6:$AX263,ROW(263:263)-5,FALSE)="","",HLOOKUP(AB$6,入力用!$E$6:$AX263,ROW(263:263)-5,FALSE))</f>
        <v/>
      </c>
      <c r="AC263" s="124" t="str">
        <f>IF(HLOOKUP(AC$6,入力用!$E$6:$AX263,ROW(263:263)-5,FALSE)="","",HLOOKUP(AC$6,入力用!$E$6:$AX263,ROW(263:263)-5,FALSE))</f>
        <v/>
      </c>
      <c r="AD263" s="124" t="str">
        <f>IF(HLOOKUP(AD$6,入力用!$E$6:$AX263,ROW(263:263)-5,FALSE)="","",HLOOKUP(AD$6,入力用!$E$6:$AX263,ROW(263:263)-5,FALSE))</f>
        <v/>
      </c>
      <c r="AE263" s="124" t="str">
        <f>IF(HLOOKUP(AE$6,入力用!$E$6:$AX263,ROW(263:263)-5,FALSE)="","",HLOOKUP(AE$6,入力用!$E$6:$AX263,ROW(263:263)-5,FALSE))</f>
        <v/>
      </c>
      <c r="AF263" s="124" t="str">
        <f>IF(HLOOKUP(AF$6,入力用!$E$6:$AX263,ROW(263:263)-5,FALSE)="","",HLOOKUP(AF$6,入力用!$E$6:$AX263,ROW(263:263)-5,FALSE))</f>
        <v/>
      </c>
      <c r="AG263" s="124" t="str">
        <f>IF(HLOOKUP(AG$6,入力用!$E$6:$AX263,ROW(263:263)-5,FALSE)="","",HLOOKUP(AG$6,入力用!$E$6:$AX263,ROW(263:263)-5,FALSE))</f>
        <v/>
      </c>
      <c r="AH263" s="124" t="str">
        <f>IF(HLOOKUP(AH$6,入力用!$E$6:$AX263,ROW(263:263)-5,FALSE)="","",HLOOKUP(AH$6,入力用!$E$6:$AX263,ROW(263:263)-5,FALSE))</f>
        <v/>
      </c>
      <c r="AI263" s="124" t="str">
        <f>IF(HLOOKUP(AI$6,入力用!$E$6:$AX263,ROW(263:263)-5,FALSE)="","",HLOOKUP(AI$6,入力用!$E$6:$AX263,ROW(263:263)-5,FALSE))</f>
        <v/>
      </c>
      <c r="AJ263" s="124" t="str">
        <f>IF(HLOOKUP(AJ$6,入力用!$E$6:$AX263,ROW(263:263)-5,FALSE)="","",HLOOKUP(AJ$6,入力用!$E$6:$AX263,ROW(263:263)-5,FALSE))</f>
        <v/>
      </c>
      <c r="AK263" s="124" t="str">
        <f>IF(HLOOKUP(AK$6,入力用!$E$6:$AX263,ROW(263:263)-5,FALSE)="","",HLOOKUP(AK$6,入力用!$E$6:$AX263,ROW(263:263)-5,FALSE))</f>
        <v/>
      </c>
      <c r="AL263" s="124" t="str">
        <f>IF(HLOOKUP(AL$6,入力用!$E$6:$AX263,ROW(263:263)-5,FALSE)="","",HLOOKUP(AL$6,入力用!$E$6:$AX263,ROW(263:263)-5,FALSE))</f>
        <v/>
      </c>
      <c r="AM263" s="124" t="str">
        <f>IF(HLOOKUP(AM$6,入力用!$E$6:$AX263,ROW(263:263)-5,FALSE)="","",HLOOKUP(AM$6,入力用!$E$6:$AX263,ROW(263:263)-5,FALSE))</f>
        <v/>
      </c>
      <c r="AN263" s="124" t="str">
        <f>IF(HLOOKUP(AN$6,入力用!$E$6:$AX263,ROW(263:263)-5,FALSE)="","",HLOOKUP(AN$6,入力用!$E$6:$AX263,ROW(263:263)-5,FALSE))</f>
        <v/>
      </c>
      <c r="AO263" s="124" t="str">
        <f>IF(HLOOKUP(AO$6,入力用!$E$6:$AX263,ROW(263:263)-5,FALSE)="","",HLOOKUP(AO$6,入力用!$E$6:$AX263,ROW(263:263)-5,FALSE))</f>
        <v/>
      </c>
      <c r="AP263" s="124" t="str">
        <f>IF(HLOOKUP(AP$6,入力用!$E$6:$AX263,ROW(263:263)-5,FALSE)="","",HLOOKUP(AP$6,入力用!$E$6:$AX263,ROW(263:263)-5,FALSE))</f>
        <v/>
      </c>
      <c r="AQ263" s="124" t="str">
        <f>IF(HLOOKUP(AQ$6,入力用!$E$6:$AX263,ROW(263:263)-5,FALSE)="","",HLOOKUP(AQ$6,入力用!$E$6:$AX263,ROW(263:263)-5,FALSE))</f>
        <v/>
      </c>
      <c r="AR263" s="124" t="str">
        <f>IF(HLOOKUP(AR$6,入力用!$E$6:$AX263,ROW(263:263)-5,FALSE)="","",HLOOKUP(AR$6,入力用!$E$6:$AX263,ROW(263:263)-5,FALSE))</f>
        <v/>
      </c>
      <c r="AS263" s="124" t="str">
        <f>IF(HLOOKUP(AS$6,入力用!$E$6:$AX263,ROW(263:263)-5,FALSE)="","",HLOOKUP(AS$6,入力用!$E$6:$AX263,ROW(263:263)-5,FALSE))</f>
        <v/>
      </c>
      <c r="AT263" s="124" t="str">
        <f>IF(HLOOKUP(AT$6,入力用!$E$6:$AX263,ROW(263:263)-5,FALSE)="","",HLOOKUP(AT$6,入力用!$E$6:$AX263,ROW(263:263)-5,FALSE))</f>
        <v/>
      </c>
      <c r="AU263" s="124" t="str">
        <f>IF(HLOOKUP(AU$6,入力用!$E$6:$AX263,ROW(263:263)-5,FALSE)="","",HLOOKUP(AU$6,入力用!$E$6:$AX263,ROW(263:263)-5,FALSE))</f>
        <v/>
      </c>
      <c r="AV263" s="124" t="str">
        <f>IF(HLOOKUP(AV$6,入力用!$E$6:$AX263,ROW(263:263)-5,FALSE)="","",HLOOKUP(AV$6,入力用!$E$6:$AX263,ROW(263:263)-5,FALSE))</f>
        <v/>
      </c>
      <c r="AW263" s="124" t="str">
        <f>IF(HLOOKUP(AW$6,入力用!$E$6:$AX263,ROW(263:263)-5,FALSE)="","",HLOOKUP(AW$6,入力用!$E$6:$AX263,ROW(263:263)-5,FALSE))</f>
        <v/>
      </c>
      <c r="AX263" s="124" t="str">
        <f>IF(HLOOKUP(AX$6,入力用!$E$6:$AX263,ROW(263:263)-5,FALSE)="","",HLOOKUP(AX$6,入力用!$E$6:$AX263,ROW(263:263)-5,FALSE))</f>
        <v/>
      </c>
      <c r="AY263" s="110"/>
      <c r="AZ263" s="111"/>
      <c r="BA263" s="111"/>
      <c r="BB263" s="112"/>
      <c r="BC263" s="124" t="str">
        <f>IF(COUNTA(入力用!BC263)=1,入力用!BC263,"")</f>
        <v/>
      </c>
      <c r="BD263" s="124" t="str">
        <f>IF(COUNTA(入力用!BD263)=1,入力用!BD263,"")</f>
        <v/>
      </c>
      <c r="BE263" s="124" t="str">
        <f>IF(COUNTA(入力用!BE263)=1,入力用!BE263,"")</f>
        <v/>
      </c>
      <c r="BF263" s="124" t="str">
        <f>IF(COUNTA(入力用!BF263)=1,入力用!BF263,"")</f>
        <v/>
      </c>
      <c r="BG263" s="124" t="str">
        <f>IF(COUNTA(入力用!BG263)=1,入力用!BG263,"")</f>
        <v/>
      </c>
      <c r="BH263" s="124" t="str">
        <f>IF(COUNTA(入力用!BH263)=1,入力用!BH263,"")</f>
        <v/>
      </c>
      <c r="BI263" s="124" t="str">
        <f>IF(COUNTA(入力用!BI263)=1,入力用!BI263,"")</f>
        <v/>
      </c>
      <c r="BJ263" s="124" t="str">
        <f>IF(COUNTA(入力用!BJ263)=1,入力用!BJ263,"")</f>
        <v/>
      </c>
      <c r="BK263" s="124" t="str">
        <f>IF(COUNTA(入力用!BK263)=1,入力用!BK263,"")</f>
        <v/>
      </c>
      <c r="BL263" s="124" t="str">
        <f>IF(COUNTA(入力用!BL263)=1,入力用!BL263,"")</f>
        <v/>
      </c>
      <c r="BM263" s="124" t="str">
        <f>IF(COUNTA(入力用!BM263)=1,入力用!BM263,"")</f>
        <v/>
      </c>
      <c r="BN263" s="124" t="str">
        <f>IF(COUNTA(入力用!BN263)=1,入力用!BN263,"")</f>
        <v/>
      </c>
      <c r="BO263" s="124" t="str">
        <f>IF(COUNTA(入力用!BO263)=1,入力用!BO263,"")</f>
        <v/>
      </c>
      <c r="BP263" s="124" t="str">
        <f>IF(COUNTA(入力用!BP263)=1,入力用!BP263,"")</f>
        <v/>
      </c>
      <c r="BQ263" s="124" t="str">
        <f>IF(COUNTA(入力用!BQ263)=1,入力用!BQ263,"")</f>
        <v/>
      </c>
      <c r="BR263" s="124" t="str">
        <f>IF(COUNTA(入力用!BR263)=1,入力用!BR263,"")</f>
        <v/>
      </c>
      <c r="BS263" s="124" t="str">
        <f>IF(COUNTA(入力用!BS263)=1,入力用!BS263,"")</f>
        <v/>
      </c>
      <c r="BT263" s="124" t="str">
        <f>IF(COUNTA(入力用!BT263)=1,入力用!BT263,"")</f>
        <v/>
      </c>
      <c r="BU263" s="124" t="str">
        <f>IF(COUNTA(入力用!BU263)=1,入力用!BU263,"")</f>
        <v/>
      </c>
      <c r="BV263" s="124" t="str">
        <f>IF(COUNTA(入力用!BV263)=1,入力用!BV263,"")</f>
        <v/>
      </c>
      <c r="BW263" s="124" t="str">
        <f>IF(COUNTA(入力用!BW263)=1,入力用!BW263,"")</f>
        <v/>
      </c>
      <c r="BX263" s="124" t="str">
        <f>IF(COUNTA(入力用!BX263)=1,入力用!BX263,"")</f>
        <v/>
      </c>
      <c r="BY263" s="124" t="str">
        <f>IF(COUNTA(入力用!BY263)=1,入力用!BY263,"")</f>
        <v/>
      </c>
      <c r="BZ263" s="124" t="str">
        <f>IF(COUNTA(入力用!BZ263)=1,入力用!BZ263,"")</f>
        <v/>
      </c>
      <c r="CA263" s="124" t="str">
        <f>IF(COUNTA(入力用!CA263)=1,入力用!CA263,"")</f>
        <v/>
      </c>
      <c r="CB263" s="124" t="str">
        <f>IF(COUNTA(入力用!CB263)=1,入力用!CB263,"")</f>
        <v/>
      </c>
      <c r="CC263" s="124" t="str">
        <f>IF(COUNTA(入力用!CC263)=1,入力用!CC263,"")</f>
        <v/>
      </c>
      <c r="CD263" s="124" t="str">
        <f>IF(COUNTA(入力用!CD263)=1,入力用!CD263,"")</f>
        <v/>
      </c>
      <c r="CE263" s="124" t="str">
        <f>IF(COUNTA(入力用!CE263)=1,入力用!CE263,"")</f>
        <v/>
      </c>
      <c r="CF263" s="124" t="str">
        <f>IF(COUNTA(入力用!CF263)=1,入力用!CF263,"")</f>
        <v/>
      </c>
      <c r="CG263" s="124" t="str">
        <f>IF(COUNTA(入力用!CG263)=1,入力用!CG263,"")</f>
        <v/>
      </c>
      <c r="CH263" s="124" t="str">
        <f>IF(COUNTA(入力用!CH263)=1,入力用!CH263,"")</f>
        <v/>
      </c>
      <c r="CI263" s="124" t="str">
        <f>IF(COUNTA(入力用!CI263)=1,入力用!CI263,"")</f>
        <v/>
      </c>
      <c r="CJ263" s="124" t="str">
        <f>IF(COUNTA(入力用!CJ263)=1,入力用!CJ263,"")</f>
        <v/>
      </c>
      <c r="CK263" s="124" t="str">
        <f>IF(COUNTA(入力用!CK263)=1,入力用!CK263,"")</f>
        <v/>
      </c>
      <c r="CL263" s="124" t="str">
        <f>IF(COUNTA(入力用!CL263)=1,入力用!CL263,"")</f>
        <v/>
      </c>
      <c r="CM263" s="124" t="str">
        <f>IF(COUNTA(入力用!CM263)=1,入力用!CM263,"")</f>
        <v/>
      </c>
      <c r="CN263" s="124" t="str">
        <f>IF(COUNTA(入力用!CN263)=1,入力用!CN263,"")</f>
        <v/>
      </c>
      <c r="CO263" s="124" t="str">
        <f>IF(COUNTA(入力用!CO263)=1,入力用!CO263,"")</f>
        <v/>
      </c>
      <c r="CP263" s="124" t="str">
        <f>IF(COUNTA(入力用!CP263)=1,入力用!CP263,"")</f>
        <v/>
      </c>
      <c r="CQ263" s="124" t="str">
        <f>IF(COUNTA(入力用!CQ263)=1,入力用!CQ263,"")</f>
        <v/>
      </c>
      <c r="CR263" s="124" t="str">
        <f>IF(COUNTA(入力用!CR263)=1,入力用!CR263,"")</f>
        <v/>
      </c>
      <c r="CS263" s="124" t="str">
        <f>IF(COUNTA(入力用!CS263)=1,入力用!CS263,"")</f>
        <v/>
      </c>
      <c r="CT263" s="124" t="str">
        <f>IF(COUNTA(入力用!CT263)=1,入力用!CT263,"")</f>
        <v/>
      </c>
      <c r="CU263" s="124" t="str">
        <f>IF(COUNTA(入力用!CU263)=1,入力用!CU263,"")</f>
        <v/>
      </c>
      <c r="CV263" s="124" t="str">
        <f>IF(COUNTA(入力用!CV263)=1,入力用!CV263,"")</f>
        <v/>
      </c>
      <c r="CW263" s="124" t="str">
        <f>IF(COUNTA(入力用!CW263)=1,入力用!CW263,"")</f>
        <v/>
      </c>
      <c r="CX263" s="124" t="str">
        <f>IF(COUNTA(入力用!CX263)=1,入力用!CX263,"")</f>
        <v/>
      </c>
      <c r="CY263" s="124" t="str">
        <f>IF(COUNTA(入力用!CY263)=1,入力用!CY263,"")</f>
        <v/>
      </c>
      <c r="CZ263" s="124" t="str">
        <f>IF(COUNTA(入力用!CZ263)=1,入力用!CZ263,"")</f>
        <v/>
      </c>
      <c r="DA263" s="124" t="str">
        <f>IF(COUNTA(入力用!DA263)=1,入力用!DA263,"")</f>
        <v/>
      </c>
      <c r="DB263" s="124" t="str">
        <f>IF(COUNTA(入力用!DB263)=1,入力用!DB263,"")</f>
        <v/>
      </c>
      <c r="DC263" s="124" t="str">
        <f>IF(COUNTA(入力用!DC263)=1,入力用!DC263,"")</f>
        <v/>
      </c>
      <c r="DD263" s="124" t="str">
        <f>IF(COUNTA(入力用!DD263)=1,入力用!DD263,"")</f>
        <v/>
      </c>
      <c r="DE263" s="124" t="str">
        <f>IF(COUNTA(入力用!DE263)=1,入力用!DE263,"")</f>
        <v/>
      </c>
      <c r="DF263" s="124" t="str">
        <f>IF(COUNTA(入力用!DF263)=1,入力用!DF263,"")</f>
        <v/>
      </c>
      <c r="DG263" s="124" t="str">
        <f>IF(COUNTA(入力用!DG263)=1,入力用!DG263,"")</f>
        <v/>
      </c>
      <c r="DH263" s="124" t="str">
        <f>IF(COUNTA(入力用!DH263)=1,入力用!DH263,"")</f>
        <v/>
      </c>
      <c r="DI263" s="124" t="str">
        <f>IF(COUNTA(入力用!DI263)=1,入力用!DI263,"")</f>
        <v/>
      </c>
      <c r="DJ263" s="124" t="str">
        <f>IF(COUNTA(入力用!DJ263)=1,入力用!DJ263,"")</f>
        <v/>
      </c>
      <c r="DK263" s="124" t="str">
        <f>IF(COUNTA(入力用!DK263)=1,入力用!DK263,"")</f>
        <v/>
      </c>
      <c r="DL263" s="124" t="str">
        <f>IF(COUNTA(入力用!DL263)=1,入力用!DL263,"")</f>
        <v/>
      </c>
    </row>
    <row r="264" spans="1:116" s="26" customFormat="1" ht="21" customHeight="1" x14ac:dyDescent="0.4">
      <c r="A264" s="27" t="s">
        <v>100</v>
      </c>
      <c r="B264" s="28"/>
      <c r="C264" s="28"/>
      <c r="D264" s="28"/>
      <c r="E264" s="124" t="str">
        <f>IF(HLOOKUP(E$6,入力用!$E$6:$AX264,ROW(264:264)-5,FALSE)="","",HLOOKUP(E$6,入力用!$E$6:$AX264,ROW(264:264)-5,FALSE))</f>
        <v/>
      </c>
      <c r="F264" s="124" t="str">
        <f>IF(HLOOKUP(F$6,入力用!$E$6:$AX264,ROW(264:264)-5,FALSE)="","",HLOOKUP(F$6,入力用!$E$6:$AX264,ROW(264:264)-5,FALSE))</f>
        <v/>
      </c>
      <c r="G264" s="124" t="str">
        <f>IF(HLOOKUP(G$6,入力用!$E$6:$AX264,ROW(264:264)-5,FALSE)="","",HLOOKUP(G$6,入力用!$E$6:$AX264,ROW(264:264)-5,FALSE))</f>
        <v/>
      </c>
      <c r="H264" s="124" t="str">
        <f>IF(HLOOKUP(H$6,入力用!$E$6:$AX264,ROW(264:264)-5,FALSE)="","",HLOOKUP(H$6,入力用!$E$6:$AX264,ROW(264:264)-5,FALSE))</f>
        <v/>
      </c>
      <c r="I264" s="124" t="str">
        <f>IF(HLOOKUP(I$6,入力用!$E$6:$AX264,ROW(264:264)-5,FALSE)="","",HLOOKUP(I$6,入力用!$E$6:$AX264,ROW(264:264)-5,FALSE))</f>
        <v/>
      </c>
      <c r="J264" s="124" t="str">
        <f>IF(HLOOKUP(J$6,入力用!$E$6:$AX264,ROW(264:264)-5,FALSE)="","",HLOOKUP(J$6,入力用!$E$6:$AX264,ROW(264:264)-5,FALSE))</f>
        <v/>
      </c>
      <c r="K264" s="124" t="str">
        <f>IF(HLOOKUP(K$6,入力用!$E$6:$AX264,ROW(264:264)-5,FALSE)="","",HLOOKUP(K$6,入力用!$E$6:$AX264,ROW(264:264)-5,FALSE))</f>
        <v/>
      </c>
      <c r="L264" s="124" t="str">
        <f>IF(HLOOKUP(L$6,入力用!$E$6:$AX264,ROW(264:264)-5,FALSE)="","",HLOOKUP(L$6,入力用!$E$6:$AX264,ROW(264:264)-5,FALSE))</f>
        <v/>
      </c>
      <c r="M264" s="124" t="str">
        <f>IF(HLOOKUP(M$6,入力用!$E$6:$AX264,ROW(264:264)-5,FALSE)="","",HLOOKUP(M$6,入力用!$E$6:$AX264,ROW(264:264)-5,FALSE))</f>
        <v/>
      </c>
      <c r="N264" s="124" t="str">
        <f>IF(HLOOKUP(N$6,入力用!$E$6:$AX264,ROW(264:264)-5,FALSE)="","",HLOOKUP(N$6,入力用!$E$6:$AX264,ROW(264:264)-5,FALSE))</f>
        <v/>
      </c>
      <c r="O264" s="124" t="str">
        <f>IF(HLOOKUP(O$6,入力用!$E$6:$AX264,ROW(264:264)-5,FALSE)="","",HLOOKUP(O$6,入力用!$E$6:$AX264,ROW(264:264)-5,FALSE))</f>
        <v/>
      </c>
      <c r="P264" s="124" t="str">
        <f>IF(HLOOKUP(P$6,入力用!$E$6:$AX264,ROW(264:264)-5,FALSE)="","",HLOOKUP(P$6,入力用!$E$6:$AX264,ROW(264:264)-5,FALSE))</f>
        <v/>
      </c>
      <c r="Q264" s="124" t="str">
        <f>IF(HLOOKUP(Q$6,入力用!$E$6:$AX264,ROW(264:264)-5,FALSE)="","",HLOOKUP(Q$6,入力用!$E$6:$AX264,ROW(264:264)-5,FALSE))</f>
        <v/>
      </c>
      <c r="R264" s="124" t="str">
        <f>IF(HLOOKUP(R$6,入力用!$E$6:$AX264,ROW(264:264)-5,FALSE)="","",HLOOKUP(R$6,入力用!$E$6:$AX264,ROW(264:264)-5,FALSE))</f>
        <v/>
      </c>
      <c r="S264" s="124" t="str">
        <f>IF(HLOOKUP(S$6,入力用!$E$6:$AX264,ROW(264:264)-5,FALSE)="","",HLOOKUP(S$6,入力用!$E$6:$AX264,ROW(264:264)-5,FALSE))</f>
        <v/>
      </c>
      <c r="T264" s="124" t="str">
        <f>IF(HLOOKUP(T$6,入力用!$E$6:$AX264,ROW(264:264)-5,FALSE)="","",HLOOKUP(T$6,入力用!$E$6:$AX264,ROW(264:264)-5,FALSE))</f>
        <v/>
      </c>
      <c r="U264" s="124" t="str">
        <f>IF(HLOOKUP(U$6,入力用!$E$6:$AX264,ROW(264:264)-5,FALSE)="","",HLOOKUP(U$6,入力用!$E$6:$AX264,ROW(264:264)-5,FALSE))</f>
        <v/>
      </c>
      <c r="V264" s="124" t="str">
        <f>IF(HLOOKUP(V$6,入力用!$E$6:$AX264,ROW(264:264)-5,FALSE)="","",HLOOKUP(V$6,入力用!$E$6:$AX264,ROW(264:264)-5,FALSE))</f>
        <v/>
      </c>
      <c r="W264" s="124" t="str">
        <f>IF(HLOOKUP(W$6,入力用!$E$6:$AX264,ROW(264:264)-5,FALSE)="","",HLOOKUP(W$6,入力用!$E$6:$AX264,ROW(264:264)-5,FALSE))</f>
        <v/>
      </c>
      <c r="X264" s="124" t="str">
        <f>IF(HLOOKUP(X$6,入力用!$E$6:$AX264,ROW(264:264)-5,FALSE)="","",HLOOKUP(X$6,入力用!$E$6:$AX264,ROW(264:264)-5,FALSE))</f>
        <v/>
      </c>
      <c r="Y264" s="124" t="str">
        <f>IF(HLOOKUP(Y$6,入力用!$E$6:$AX264,ROW(264:264)-5,FALSE)="","",HLOOKUP(Y$6,入力用!$E$6:$AX264,ROW(264:264)-5,FALSE))</f>
        <v/>
      </c>
      <c r="Z264" s="124" t="str">
        <f>IF(HLOOKUP(Z$6,入力用!$E$6:$AX264,ROW(264:264)-5,FALSE)="","",HLOOKUP(Z$6,入力用!$E$6:$AX264,ROW(264:264)-5,FALSE))</f>
        <v/>
      </c>
      <c r="AA264" s="124" t="str">
        <f>IF(HLOOKUP(AA$6,入力用!$E$6:$AX264,ROW(264:264)-5,FALSE)="","",HLOOKUP(AA$6,入力用!$E$6:$AX264,ROW(264:264)-5,FALSE))</f>
        <v/>
      </c>
      <c r="AB264" s="124" t="str">
        <f>IF(HLOOKUP(AB$6,入力用!$E$6:$AX264,ROW(264:264)-5,FALSE)="","",HLOOKUP(AB$6,入力用!$E$6:$AX264,ROW(264:264)-5,FALSE))</f>
        <v/>
      </c>
      <c r="AC264" s="124" t="str">
        <f>IF(HLOOKUP(AC$6,入力用!$E$6:$AX264,ROW(264:264)-5,FALSE)="","",HLOOKUP(AC$6,入力用!$E$6:$AX264,ROW(264:264)-5,FALSE))</f>
        <v/>
      </c>
      <c r="AD264" s="124" t="str">
        <f>IF(HLOOKUP(AD$6,入力用!$E$6:$AX264,ROW(264:264)-5,FALSE)="","",HLOOKUP(AD$6,入力用!$E$6:$AX264,ROW(264:264)-5,FALSE))</f>
        <v/>
      </c>
      <c r="AE264" s="124" t="str">
        <f>IF(HLOOKUP(AE$6,入力用!$E$6:$AX264,ROW(264:264)-5,FALSE)="","",HLOOKUP(AE$6,入力用!$E$6:$AX264,ROW(264:264)-5,FALSE))</f>
        <v/>
      </c>
      <c r="AF264" s="124" t="str">
        <f>IF(HLOOKUP(AF$6,入力用!$E$6:$AX264,ROW(264:264)-5,FALSE)="","",HLOOKUP(AF$6,入力用!$E$6:$AX264,ROW(264:264)-5,FALSE))</f>
        <v/>
      </c>
      <c r="AG264" s="124" t="str">
        <f>IF(HLOOKUP(AG$6,入力用!$E$6:$AX264,ROW(264:264)-5,FALSE)="","",HLOOKUP(AG$6,入力用!$E$6:$AX264,ROW(264:264)-5,FALSE))</f>
        <v/>
      </c>
      <c r="AH264" s="124" t="str">
        <f>IF(HLOOKUP(AH$6,入力用!$E$6:$AX264,ROW(264:264)-5,FALSE)="","",HLOOKUP(AH$6,入力用!$E$6:$AX264,ROW(264:264)-5,FALSE))</f>
        <v/>
      </c>
      <c r="AI264" s="124" t="str">
        <f>IF(HLOOKUP(AI$6,入力用!$E$6:$AX264,ROW(264:264)-5,FALSE)="","",HLOOKUP(AI$6,入力用!$E$6:$AX264,ROW(264:264)-5,FALSE))</f>
        <v/>
      </c>
      <c r="AJ264" s="124" t="str">
        <f>IF(HLOOKUP(AJ$6,入力用!$E$6:$AX264,ROW(264:264)-5,FALSE)="","",HLOOKUP(AJ$6,入力用!$E$6:$AX264,ROW(264:264)-5,FALSE))</f>
        <v/>
      </c>
      <c r="AK264" s="124" t="str">
        <f>IF(HLOOKUP(AK$6,入力用!$E$6:$AX264,ROW(264:264)-5,FALSE)="","",HLOOKUP(AK$6,入力用!$E$6:$AX264,ROW(264:264)-5,FALSE))</f>
        <v/>
      </c>
      <c r="AL264" s="124" t="str">
        <f>IF(HLOOKUP(AL$6,入力用!$E$6:$AX264,ROW(264:264)-5,FALSE)="","",HLOOKUP(AL$6,入力用!$E$6:$AX264,ROW(264:264)-5,FALSE))</f>
        <v/>
      </c>
      <c r="AM264" s="124" t="str">
        <f>IF(HLOOKUP(AM$6,入力用!$E$6:$AX264,ROW(264:264)-5,FALSE)="","",HLOOKUP(AM$6,入力用!$E$6:$AX264,ROW(264:264)-5,FALSE))</f>
        <v/>
      </c>
      <c r="AN264" s="124" t="str">
        <f>IF(HLOOKUP(AN$6,入力用!$E$6:$AX264,ROW(264:264)-5,FALSE)="","",HLOOKUP(AN$6,入力用!$E$6:$AX264,ROW(264:264)-5,FALSE))</f>
        <v/>
      </c>
      <c r="AO264" s="124" t="str">
        <f>IF(HLOOKUP(AO$6,入力用!$E$6:$AX264,ROW(264:264)-5,FALSE)="","",HLOOKUP(AO$6,入力用!$E$6:$AX264,ROW(264:264)-5,FALSE))</f>
        <v/>
      </c>
      <c r="AP264" s="124" t="str">
        <f>IF(HLOOKUP(AP$6,入力用!$E$6:$AX264,ROW(264:264)-5,FALSE)="","",HLOOKUP(AP$6,入力用!$E$6:$AX264,ROW(264:264)-5,FALSE))</f>
        <v/>
      </c>
      <c r="AQ264" s="124" t="str">
        <f>IF(HLOOKUP(AQ$6,入力用!$E$6:$AX264,ROW(264:264)-5,FALSE)="","",HLOOKUP(AQ$6,入力用!$E$6:$AX264,ROW(264:264)-5,FALSE))</f>
        <v/>
      </c>
      <c r="AR264" s="124" t="str">
        <f>IF(HLOOKUP(AR$6,入力用!$E$6:$AX264,ROW(264:264)-5,FALSE)="","",HLOOKUP(AR$6,入力用!$E$6:$AX264,ROW(264:264)-5,FALSE))</f>
        <v/>
      </c>
      <c r="AS264" s="124" t="str">
        <f>IF(HLOOKUP(AS$6,入力用!$E$6:$AX264,ROW(264:264)-5,FALSE)="","",HLOOKUP(AS$6,入力用!$E$6:$AX264,ROW(264:264)-5,FALSE))</f>
        <v/>
      </c>
      <c r="AT264" s="124" t="str">
        <f>IF(HLOOKUP(AT$6,入力用!$E$6:$AX264,ROW(264:264)-5,FALSE)="","",HLOOKUP(AT$6,入力用!$E$6:$AX264,ROW(264:264)-5,FALSE))</f>
        <v/>
      </c>
      <c r="AU264" s="124" t="str">
        <f>IF(HLOOKUP(AU$6,入力用!$E$6:$AX264,ROW(264:264)-5,FALSE)="","",HLOOKUP(AU$6,入力用!$E$6:$AX264,ROW(264:264)-5,FALSE))</f>
        <v/>
      </c>
      <c r="AV264" s="124" t="str">
        <f>IF(HLOOKUP(AV$6,入力用!$E$6:$AX264,ROW(264:264)-5,FALSE)="","",HLOOKUP(AV$6,入力用!$E$6:$AX264,ROW(264:264)-5,FALSE))</f>
        <v/>
      </c>
      <c r="AW264" s="124" t="str">
        <f>IF(HLOOKUP(AW$6,入力用!$E$6:$AX264,ROW(264:264)-5,FALSE)="","",HLOOKUP(AW$6,入力用!$E$6:$AX264,ROW(264:264)-5,FALSE))</f>
        <v/>
      </c>
      <c r="AX264" s="124" t="str">
        <f>IF(HLOOKUP(AX$6,入力用!$E$6:$AX264,ROW(264:264)-5,FALSE)="","",HLOOKUP(AX$6,入力用!$E$6:$AX264,ROW(264:264)-5,FALSE))</f>
        <v/>
      </c>
      <c r="AY264" s="110"/>
      <c r="AZ264" s="111"/>
      <c r="BA264" s="111"/>
      <c r="BB264" s="112"/>
      <c r="BC264" s="124" t="str">
        <f>IF(COUNTA(入力用!BC264)=1,入力用!BC264,"")</f>
        <v/>
      </c>
      <c r="BD264" s="124" t="str">
        <f>IF(COUNTA(入力用!BD264)=1,入力用!BD264,"")</f>
        <v/>
      </c>
      <c r="BE264" s="124" t="str">
        <f>IF(COUNTA(入力用!BE264)=1,入力用!BE264,"")</f>
        <v/>
      </c>
      <c r="BF264" s="124" t="str">
        <f>IF(COUNTA(入力用!BF264)=1,入力用!BF264,"")</f>
        <v/>
      </c>
      <c r="BG264" s="124" t="str">
        <f>IF(COUNTA(入力用!BG264)=1,入力用!BG264,"")</f>
        <v/>
      </c>
      <c r="BH264" s="124" t="str">
        <f>IF(COUNTA(入力用!BH264)=1,入力用!BH264,"")</f>
        <v/>
      </c>
      <c r="BI264" s="124" t="str">
        <f>IF(COUNTA(入力用!BI264)=1,入力用!BI264,"")</f>
        <v/>
      </c>
      <c r="BJ264" s="124" t="str">
        <f>IF(COUNTA(入力用!BJ264)=1,入力用!BJ264,"")</f>
        <v/>
      </c>
      <c r="BK264" s="124" t="str">
        <f>IF(COUNTA(入力用!BK264)=1,入力用!BK264,"")</f>
        <v/>
      </c>
      <c r="BL264" s="124" t="str">
        <f>IF(COUNTA(入力用!BL264)=1,入力用!BL264,"")</f>
        <v/>
      </c>
      <c r="BM264" s="124" t="str">
        <f>IF(COUNTA(入力用!BM264)=1,入力用!BM264,"")</f>
        <v/>
      </c>
      <c r="BN264" s="124" t="str">
        <f>IF(COUNTA(入力用!BN264)=1,入力用!BN264,"")</f>
        <v/>
      </c>
      <c r="BO264" s="124" t="str">
        <f>IF(COUNTA(入力用!BO264)=1,入力用!BO264,"")</f>
        <v/>
      </c>
      <c r="BP264" s="124" t="str">
        <f>IF(COUNTA(入力用!BP264)=1,入力用!BP264,"")</f>
        <v/>
      </c>
      <c r="BQ264" s="124" t="str">
        <f>IF(COUNTA(入力用!BQ264)=1,入力用!BQ264,"")</f>
        <v/>
      </c>
      <c r="BR264" s="124" t="str">
        <f>IF(COUNTA(入力用!BR264)=1,入力用!BR264,"")</f>
        <v/>
      </c>
      <c r="BS264" s="124" t="str">
        <f>IF(COUNTA(入力用!BS264)=1,入力用!BS264,"")</f>
        <v/>
      </c>
      <c r="BT264" s="124" t="str">
        <f>IF(COUNTA(入力用!BT264)=1,入力用!BT264,"")</f>
        <v/>
      </c>
      <c r="BU264" s="124" t="str">
        <f>IF(COUNTA(入力用!BU264)=1,入力用!BU264,"")</f>
        <v/>
      </c>
      <c r="BV264" s="124" t="str">
        <f>IF(COUNTA(入力用!BV264)=1,入力用!BV264,"")</f>
        <v/>
      </c>
      <c r="BW264" s="124" t="str">
        <f>IF(COUNTA(入力用!BW264)=1,入力用!BW264,"")</f>
        <v/>
      </c>
      <c r="BX264" s="124" t="str">
        <f>IF(COUNTA(入力用!BX264)=1,入力用!BX264,"")</f>
        <v/>
      </c>
      <c r="BY264" s="124" t="str">
        <f>IF(COUNTA(入力用!BY264)=1,入力用!BY264,"")</f>
        <v/>
      </c>
      <c r="BZ264" s="124" t="str">
        <f>IF(COUNTA(入力用!BZ264)=1,入力用!BZ264,"")</f>
        <v/>
      </c>
      <c r="CA264" s="124" t="str">
        <f>IF(COUNTA(入力用!CA264)=1,入力用!CA264,"")</f>
        <v/>
      </c>
      <c r="CB264" s="124" t="str">
        <f>IF(COUNTA(入力用!CB264)=1,入力用!CB264,"")</f>
        <v/>
      </c>
      <c r="CC264" s="124" t="str">
        <f>IF(COUNTA(入力用!CC264)=1,入力用!CC264,"")</f>
        <v/>
      </c>
      <c r="CD264" s="124" t="str">
        <f>IF(COUNTA(入力用!CD264)=1,入力用!CD264,"")</f>
        <v/>
      </c>
      <c r="CE264" s="124" t="str">
        <f>IF(COUNTA(入力用!CE264)=1,入力用!CE264,"")</f>
        <v/>
      </c>
      <c r="CF264" s="124" t="str">
        <f>IF(COUNTA(入力用!CF264)=1,入力用!CF264,"")</f>
        <v/>
      </c>
      <c r="CG264" s="124" t="str">
        <f>IF(COUNTA(入力用!CG264)=1,入力用!CG264,"")</f>
        <v/>
      </c>
      <c r="CH264" s="124" t="str">
        <f>IF(COUNTA(入力用!CH264)=1,入力用!CH264,"")</f>
        <v/>
      </c>
      <c r="CI264" s="124" t="str">
        <f>IF(COUNTA(入力用!CI264)=1,入力用!CI264,"")</f>
        <v/>
      </c>
      <c r="CJ264" s="124" t="str">
        <f>IF(COUNTA(入力用!CJ264)=1,入力用!CJ264,"")</f>
        <v/>
      </c>
      <c r="CK264" s="124" t="str">
        <f>IF(COUNTA(入力用!CK264)=1,入力用!CK264,"")</f>
        <v/>
      </c>
      <c r="CL264" s="124" t="str">
        <f>IF(COUNTA(入力用!CL264)=1,入力用!CL264,"")</f>
        <v/>
      </c>
      <c r="CM264" s="124" t="str">
        <f>IF(COUNTA(入力用!CM264)=1,入力用!CM264,"")</f>
        <v/>
      </c>
      <c r="CN264" s="124" t="str">
        <f>IF(COUNTA(入力用!CN264)=1,入力用!CN264,"")</f>
        <v/>
      </c>
      <c r="CO264" s="124" t="str">
        <f>IF(COUNTA(入力用!CO264)=1,入力用!CO264,"")</f>
        <v/>
      </c>
      <c r="CP264" s="124" t="str">
        <f>IF(COUNTA(入力用!CP264)=1,入力用!CP264,"")</f>
        <v/>
      </c>
      <c r="CQ264" s="124" t="str">
        <f>IF(COUNTA(入力用!CQ264)=1,入力用!CQ264,"")</f>
        <v/>
      </c>
      <c r="CR264" s="124" t="str">
        <f>IF(COUNTA(入力用!CR264)=1,入力用!CR264,"")</f>
        <v/>
      </c>
      <c r="CS264" s="124" t="str">
        <f>IF(COUNTA(入力用!CS264)=1,入力用!CS264,"")</f>
        <v/>
      </c>
      <c r="CT264" s="124" t="str">
        <f>IF(COUNTA(入力用!CT264)=1,入力用!CT264,"")</f>
        <v/>
      </c>
      <c r="CU264" s="124" t="str">
        <f>IF(COUNTA(入力用!CU264)=1,入力用!CU264,"")</f>
        <v/>
      </c>
      <c r="CV264" s="124" t="str">
        <f>IF(COUNTA(入力用!CV264)=1,入力用!CV264,"")</f>
        <v/>
      </c>
      <c r="CW264" s="124" t="str">
        <f>IF(COUNTA(入力用!CW264)=1,入力用!CW264,"")</f>
        <v/>
      </c>
      <c r="CX264" s="124" t="str">
        <f>IF(COUNTA(入力用!CX264)=1,入力用!CX264,"")</f>
        <v/>
      </c>
      <c r="CY264" s="124" t="str">
        <f>IF(COUNTA(入力用!CY264)=1,入力用!CY264,"")</f>
        <v/>
      </c>
      <c r="CZ264" s="124" t="str">
        <f>IF(COUNTA(入力用!CZ264)=1,入力用!CZ264,"")</f>
        <v/>
      </c>
      <c r="DA264" s="124" t="str">
        <f>IF(COUNTA(入力用!DA264)=1,入力用!DA264,"")</f>
        <v/>
      </c>
      <c r="DB264" s="124" t="str">
        <f>IF(COUNTA(入力用!DB264)=1,入力用!DB264,"")</f>
        <v/>
      </c>
      <c r="DC264" s="124" t="str">
        <f>IF(COUNTA(入力用!DC264)=1,入力用!DC264,"")</f>
        <v/>
      </c>
      <c r="DD264" s="124" t="str">
        <f>IF(COUNTA(入力用!DD264)=1,入力用!DD264,"")</f>
        <v/>
      </c>
      <c r="DE264" s="124" t="str">
        <f>IF(COUNTA(入力用!DE264)=1,入力用!DE264,"")</f>
        <v/>
      </c>
      <c r="DF264" s="124" t="str">
        <f>IF(COUNTA(入力用!DF264)=1,入力用!DF264,"")</f>
        <v/>
      </c>
      <c r="DG264" s="124" t="str">
        <f>IF(COUNTA(入力用!DG264)=1,入力用!DG264,"")</f>
        <v/>
      </c>
      <c r="DH264" s="124" t="str">
        <f>IF(COUNTA(入力用!DH264)=1,入力用!DH264,"")</f>
        <v/>
      </c>
      <c r="DI264" s="124" t="str">
        <f>IF(COUNTA(入力用!DI264)=1,入力用!DI264,"")</f>
        <v/>
      </c>
      <c r="DJ264" s="124" t="str">
        <f>IF(COUNTA(入力用!DJ264)=1,入力用!DJ264,"")</f>
        <v/>
      </c>
      <c r="DK264" s="124" t="str">
        <f>IF(COUNTA(入力用!DK264)=1,入力用!DK264,"")</f>
        <v/>
      </c>
      <c r="DL264" s="124" t="str">
        <f>IF(COUNTA(入力用!DL264)=1,入力用!DL264,"")</f>
        <v/>
      </c>
    </row>
    <row r="265" spans="1:116" s="26" customFormat="1" ht="21" customHeight="1" x14ac:dyDescent="0.4">
      <c r="A265" s="27" t="s">
        <v>101</v>
      </c>
      <c r="B265" s="28"/>
      <c r="C265" s="28"/>
      <c r="D265" s="28"/>
      <c r="E265" s="124" t="str">
        <f>IF(HLOOKUP(E$6,入力用!$E$6:$AX265,ROW(265:265)-5,FALSE)="","",HLOOKUP(E$6,入力用!$E$6:$AX265,ROW(265:265)-5,FALSE))</f>
        <v/>
      </c>
      <c r="F265" s="124" t="str">
        <f>IF(HLOOKUP(F$6,入力用!$E$6:$AX265,ROW(265:265)-5,FALSE)="","",HLOOKUP(F$6,入力用!$E$6:$AX265,ROW(265:265)-5,FALSE))</f>
        <v/>
      </c>
      <c r="G265" s="124" t="str">
        <f>IF(HLOOKUP(G$6,入力用!$E$6:$AX265,ROW(265:265)-5,FALSE)="","",HLOOKUP(G$6,入力用!$E$6:$AX265,ROW(265:265)-5,FALSE))</f>
        <v/>
      </c>
      <c r="H265" s="124" t="str">
        <f>IF(HLOOKUP(H$6,入力用!$E$6:$AX265,ROW(265:265)-5,FALSE)="","",HLOOKUP(H$6,入力用!$E$6:$AX265,ROW(265:265)-5,FALSE))</f>
        <v/>
      </c>
      <c r="I265" s="124" t="str">
        <f>IF(HLOOKUP(I$6,入力用!$E$6:$AX265,ROW(265:265)-5,FALSE)="","",HLOOKUP(I$6,入力用!$E$6:$AX265,ROW(265:265)-5,FALSE))</f>
        <v/>
      </c>
      <c r="J265" s="124" t="str">
        <f>IF(HLOOKUP(J$6,入力用!$E$6:$AX265,ROW(265:265)-5,FALSE)="","",HLOOKUP(J$6,入力用!$E$6:$AX265,ROW(265:265)-5,FALSE))</f>
        <v/>
      </c>
      <c r="K265" s="124" t="str">
        <f>IF(HLOOKUP(K$6,入力用!$E$6:$AX265,ROW(265:265)-5,FALSE)="","",HLOOKUP(K$6,入力用!$E$6:$AX265,ROW(265:265)-5,FALSE))</f>
        <v/>
      </c>
      <c r="L265" s="124" t="str">
        <f>IF(HLOOKUP(L$6,入力用!$E$6:$AX265,ROW(265:265)-5,FALSE)="","",HLOOKUP(L$6,入力用!$E$6:$AX265,ROW(265:265)-5,FALSE))</f>
        <v/>
      </c>
      <c r="M265" s="124" t="str">
        <f>IF(HLOOKUP(M$6,入力用!$E$6:$AX265,ROW(265:265)-5,FALSE)="","",HLOOKUP(M$6,入力用!$E$6:$AX265,ROW(265:265)-5,FALSE))</f>
        <v/>
      </c>
      <c r="N265" s="124" t="str">
        <f>IF(HLOOKUP(N$6,入力用!$E$6:$AX265,ROW(265:265)-5,FALSE)="","",HLOOKUP(N$6,入力用!$E$6:$AX265,ROW(265:265)-5,FALSE))</f>
        <v/>
      </c>
      <c r="O265" s="124" t="str">
        <f>IF(HLOOKUP(O$6,入力用!$E$6:$AX265,ROW(265:265)-5,FALSE)="","",HLOOKUP(O$6,入力用!$E$6:$AX265,ROW(265:265)-5,FALSE))</f>
        <v/>
      </c>
      <c r="P265" s="124" t="str">
        <f>IF(HLOOKUP(P$6,入力用!$E$6:$AX265,ROW(265:265)-5,FALSE)="","",HLOOKUP(P$6,入力用!$E$6:$AX265,ROW(265:265)-5,FALSE))</f>
        <v/>
      </c>
      <c r="Q265" s="124" t="str">
        <f>IF(HLOOKUP(Q$6,入力用!$E$6:$AX265,ROW(265:265)-5,FALSE)="","",HLOOKUP(Q$6,入力用!$E$6:$AX265,ROW(265:265)-5,FALSE))</f>
        <v/>
      </c>
      <c r="R265" s="124" t="str">
        <f>IF(HLOOKUP(R$6,入力用!$E$6:$AX265,ROW(265:265)-5,FALSE)="","",HLOOKUP(R$6,入力用!$E$6:$AX265,ROW(265:265)-5,FALSE))</f>
        <v/>
      </c>
      <c r="S265" s="124" t="str">
        <f>IF(HLOOKUP(S$6,入力用!$E$6:$AX265,ROW(265:265)-5,FALSE)="","",HLOOKUP(S$6,入力用!$E$6:$AX265,ROW(265:265)-5,FALSE))</f>
        <v/>
      </c>
      <c r="T265" s="124" t="str">
        <f>IF(HLOOKUP(T$6,入力用!$E$6:$AX265,ROW(265:265)-5,FALSE)="","",HLOOKUP(T$6,入力用!$E$6:$AX265,ROW(265:265)-5,FALSE))</f>
        <v/>
      </c>
      <c r="U265" s="124" t="str">
        <f>IF(HLOOKUP(U$6,入力用!$E$6:$AX265,ROW(265:265)-5,FALSE)="","",HLOOKUP(U$6,入力用!$E$6:$AX265,ROW(265:265)-5,FALSE))</f>
        <v/>
      </c>
      <c r="V265" s="124" t="str">
        <f>IF(HLOOKUP(V$6,入力用!$E$6:$AX265,ROW(265:265)-5,FALSE)="","",HLOOKUP(V$6,入力用!$E$6:$AX265,ROW(265:265)-5,FALSE))</f>
        <v/>
      </c>
      <c r="W265" s="124" t="str">
        <f>IF(HLOOKUP(W$6,入力用!$E$6:$AX265,ROW(265:265)-5,FALSE)="","",HLOOKUP(W$6,入力用!$E$6:$AX265,ROW(265:265)-5,FALSE))</f>
        <v/>
      </c>
      <c r="X265" s="124" t="str">
        <f>IF(HLOOKUP(X$6,入力用!$E$6:$AX265,ROW(265:265)-5,FALSE)="","",HLOOKUP(X$6,入力用!$E$6:$AX265,ROW(265:265)-5,FALSE))</f>
        <v/>
      </c>
      <c r="Y265" s="124" t="str">
        <f>IF(HLOOKUP(Y$6,入力用!$E$6:$AX265,ROW(265:265)-5,FALSE)="","",HLOOKUP(Y$6,入力用!$E$6:$AX265,ROW(265:265)-5,FALSE))</f>
        <v/>
      </c>
      <c r="Z265" s="124" t="str">
        <f>IF(HLOOKUP(Z$6,入力用!$E$6:$AX265,ROW(265:265)-5,FALSE)="","",HLOOKUP(Z$6,入力用!$E$6:$AX265,ROW(265:265)-5,FALSE))</f>
        <v/>
      </c>
      <c r="AA265" s="124" t="str">
        <f>IF(HLOOKUP(AA$6,入力用!$E$6:$AX265,ROW(265:265)-5,FALSE)="","",HLOOKUP(AA$6,入力用!$E$6:$AX265,ROW(265:265)-5,FALSE))</f>
        <v/>
      </c>
      <c r="AB265" s="124" t="str">
        <f>IF(HLOOKUP(AB$6,入力用!$E$6:$AX265,ROW(265:265)-5,FALSE)="","",HLOOKUP(AB$6,入力用!$E$6:$AX265,ROW(265:265)-5,FALSE))</f>
        <v/>
      </c>
      <c r="AC265" s="124" t="str">
        <f>IF(HLOOKUP(AC$6,入力用!$E$6:$AX265,ROW(265:265)-5,FALSE)="","",HLOOKUP(AC$6,入力用!$E$6:$AX265,ROW(265:265)-5,FALSE))</f>
        <v/>
      </c>
      <c r="AD265" s="124" t="str">
        <f>IF(HLOOKUP(AD$6,入力用!$E$6:$AX265,ROW(265:265)-5,FALSE)="","",HLOOKUP(AD$6,入力用!$E$6:$AX265,ROW(265:265)-5,FALSE))</f>
        <v/>
      </c>
      <c r="AE265" s="124" t="str">
        <f>IF(HLOOKUP(AE$6,入力用!$E$6:$AX265,ROW(265:265)-5,FALSE)="","",HLOOKUP(AE$6,入力用!$E$6:$AX265,ROW(265:265)-5,FALSE))</f>
        <v/>
      </c>
      <c r="AF265" s="124" t="str">
        <f>IF(HLOOKUP(AF$6,入力用!$E$6:$AX265,ROW(265:265)-5,FALSE)="","",HLOOKUP(AF$6,入力用!$E$6:$AX265,ROW(265:265)-5,FALSE))</f>
        <v/>
      </c>
      <c r="AG265" s="124" t="str">
        <f>IF(HLOOKUP(AG$6,入力用!$E$6:$AX265,ROW(265:265)-5,FALSE)="","",HLOOKUP(AG$6,入力用!$E$6:$AX265,ROW(265:265)-5,FALSE))</f>
        <v/>
      </c>
      <c r="AH265" s="124" t="str">
        <f>IF(HLOOKUP(AH$6,入力用!$E$6:$AX265,ROW(265:265)-5,FALSE)="","",HLOOKUP(AH$6,入力用!$E$6:$AX265,ROW(265:265)-5,FALSE))</f>
        <v/>
      </c>
      <c r="AI265" s="124" t="str">
        <f>IF(HLOOKUP(AI$6,入力用!$E$6:$AX265,ROW(265:265)-5,FALSE)="","",HLOOKUP(AI$6,入力用!$E$6:$AX265,ROW(265:265)-5,FALSE))</f>
        <v/>
      </c>
      <c r="AJ265" s="124" t="str">
        <f>IF(HLOOKUP(AJ$6,入力用!$E$6:$AX265,ROW(265:265)-5,FALSE)="","",HLOOKUP(AJ$6,入力用!$E$6:$AX265,ROW(265:265)-5,FALSE))</f>
        <v/>
      </c>
      <c r="AK265" s="124" t="str">
        <f>IF(HLOOKUP(AK$6,入力用!$E$6:$AX265,ROW(265:265)-5,FALSE)="","",HLOOKUP(AK$6,入力用!$E$6:$AX265,ROW(265:265)-5,FALSE))</f>
        <v/>
      </c>
      <c r="AL265" s="124" t="str">
        <f>IF(HLOOKUP(AL$6,入力用!$E$6:$AX265,ROW(265:265)-5,FALSE)="","",HLOOKUP(AL$6,入力用!$E$6:$AX265,ROW(265:265)-5,FALSE))</f>
        <v/>
      </c>
      <c r="AM265" s="124" t="str">
        <f>IF(HLOOKUP(AM$6,入力用!$E$6:$AX265,ROW(265:265)-5,FALSE)="","",HLOOKUP(AM$6,入力用!$E$6:$AX265,ROW(265:265)-5,FALSE))</f>
        <v/>
      </c>
      <c r="AN265" s="124" t="str">
        <f>IF(HLOOKUP(AN$6,入力用!$E$6:$AX265,ROW(265:265)-5,FALSE)="","",HLOOKUP(AN$6,入力用!$E$6:$AX265,ROW(265:265)-5,FALSE))</f>
        <v/>
      </c>
      <c r="AO265" s="124" t="str">
        <f>IF(HLOOKUP(AO$6,入力用!$E$6:$AX265,ROW(265:265)-5,FALSE)="","",HLOOKUP(AO$6,入力用!$E$6:$AX265,ROW(265:265)-5,FALSE))</f>
        <v/>
      </c>
      <c r="AP265" s="124" t="str">
        <f>IF(HLOOKUP(AP$6,入力用!$E$6:$AX265,ROW(265:265)-5,FALSE)="","",HLOOKUP(AP$6,入力用!$E$6:$AX265,ROW(265:265)-5,FALSE))</f>
        <v/>
      </c>
      <c r="AQ265" s="124" t="str">
        <f>IF(HLOOKUP(AQ$6,入力用!$E$6:$AX265,ROW(265:265)-5,FALSE)="","",HLOOKUP(AQ$6,入力用!$E$6:$AX265,ROW(265:265)-5,FALSE))</f>
        <v/>
      </c>
      <c r="AR265" s="124" t="str">
        <f>IF(HLOOKUP(AR$6,入力用!$E$6:$AX265,ROW(265:265)-5,FALSE)="","",HLOOKUP(AR$6,入力用!$E$6:$AX265,ROW(265:265)-5,FALSE))</f>
        <v/>
      </c>
      <c r="AS265" s="124" t="str">
        <f>IF(HLOOKUP(AS$6,入力用!$E$6:$AX265,ROW(265:265)-5,FALSE)="","",HLOOKUP(AS$6,入力用!$E$6:$AX265,ROW(265:265)-5,FALSE))</f>
        <v/>
      </c>
      <c r="AT265" s="124" t="str">
        <f>IF(HLOOKUP(AT$6,入力用!$E$6:$AX265,ROW(265:265)-5,FALSE)="","",HLOOKUP(AT$6,入力用!$E$6:$AX265,ROW(265:265)-5,FALSE))</f>
        <v/>
      </c>
      <c r="AU265" s="124" t="str">
        <f>IF(HLOOKUP(AU$6,入力用!$E$6:$AX265,ROW(265:265)-5,FALSE)="","",HLOOKUP(AU$6,入力用!$E$6:$AX265,ROW(265:265)-5,FALSE))</f>
        <v/>
      </c>
      <c r="AV265" s="124" t="str">
        <f>IF(HLOOKUP(AV$6,入力用!$E$6:$AX265,ROW(265:265)-5,FALSE)="","",HLOOKUP(AV$6,入力用!$E$6:$AX265,ROW(265:265)-5,FALSE))</f>
        <v/>
      </c>
      <c r="AW265" s="124" t="str">
        <f>IF(HLOOKUP(AW$6,入力用!$E$6:$AX265,ROW(265:265)-5,FALSE)="","",HLOOKUP(AW$6,入力用!$E$6:$AX265,ROW(265:265)-5,FALSE))</f>
        <v/>
      </c>
      <c r="AX265" s="124" t="str">
        <f>IF(HLOOKUP(AX$6,入力用!$E$6:$AX265,ROW(265:265)-5,FALSE)="","",HLOOKUP(AX$6,入力用!$E$6:$AX265,ROW(265:265)-5,FALSE))</f>
        <v/>
      </c>
      <c r="AY265" s="110"/>
      <c r="AZ265" s="111"/>
      <c r="BA265" s="111"/>
      <c r="BB265" s="112"/>
      <c r="BC265" s="124" t="str">
        <f>IF(COUNTA(入力用!BC265)=1,入力用!BC265,"")</f>
        <v/>
      </c>
      <c r="BD265" s="124" t="str">
        <f>IF(COUNTA(入力用!BD265)=1,入力用!BD265,"")</f>
        <v/>
      </c>
      <c r="BE265" s="124" t="str">
        <f>IF(COUNTA(入力用!BE265)=1,入力用!BE265,"")</f>
        <v/>
      </c>
      <c r="BF265" s="124" t="str">
        <f>IF(COUNTA(入力用!BF265)=1,入力用!BF265,"")</f>
        <v/>
      </c>
      <c r="BG265" s="124" t="str">
        <f>IF(COUNTA(入力用!BG265)=1,入力用!BG265,"")</f>
        <v/>
      </c>
      <c r="BH265" s="124" t="str">
        <f>IF(COUNTA(入力用!BH265)=1,入力用!BH265,"")</f>
        <v/>
      </c>
      <c r="BI265" s="124" t="str">
        <f>IF(COUNTA(入力用!BI265)=1,入力用!BI265,"")</f>
        <v/>
      </c>
      <c r="BJ265" s="124" t="str">
        <f>IF(COUNTA(入力用!BJ265)=1,入力用!BJ265,"")</f>
        <v/>
      </c>
      <c r="BK265" s="124" t="str">
        <f>IF(COUNTA(入力用!BK265)=1,入力用!BK265,"")</f>
        <v/>
      </c>
      <c r="BL265" s="124" t="str">
        <f>IF(COUNTA(入力用!BL265)=1,入力用!BL265,"")</f>
        <v/>
      </c>
      <c r="BM265" s="124" t="str">
        <f>IF(COUNTA(入力用!BM265)=1,入力用!BM265,"")</f>
        <v/>
      </c>
      <c r="BN265" s="124" t="str">
        <f>IF(COUNTA(入力用!BN265)=1,入力用!BN265,"")</f>
        <v/>
      </c>
      <c r="BO265" s="124" t="str">
        <f>IF(COUNTA(入力用!BO265)=1,入力用!BO265,"")</f>
        <v/>
      </c>
      <c r="BP265" s="124" t="str">
        <f>IF(COUNTA(入力用!BP265)=1,入力用!BP265,"")</f>
        <v/>
      </c>
      <c r="BQ265" s="124" t="str">
        <f>IF(COUNTA(入力用!BQ265)=1,入力用!BQ265,"")</f>
        <v/>
      </c>
      <c r="BR265" s="124" t="str">
        <f>IF(COUNTA(入力用!BR265)=1,入力用!BR265,"")</f>
        <v/>
      </c>
      <c r="BS265" s="124" t="str">
        <f>IF(COUNTA(入力用!BS265)=1,入力用!BS265,"")</f>
        <v/>
      </c>
      <c r="BT265" s="124" t="str">
        <f>IF(COUNTA(入力用!BT265)=1,入力用!BT265,"")</f>
        <v/>
      </c>
      <c r="BU265" s="124" t="str">
        <f>IF(COUNTA(入力用!BU265)=1,入力用!BU265,"")</f>
        <v/>
      </c>
      <c r="BV265" s="124" t="str">
        <f>IF(COUNTA(入力用!BV265)=1,入力用!BV265,"")</f>
        <v/>
      </c>
      <c r="BW265" s="124" t="str">
        <f>IF(COUNTA(入力用!BW265)=1,入力用!BW265,"")</f>
        <v/>
      </c>
      <c r="BX265" s="124" t="str">
        <f>IF(COUNTA(入力用!BX265)=1,入力用!BX265,"")</f>
        <v/>
      </c>
      <c r="BY265" s="124" t="str">
        <f>IF(COUNTA(入力用!BY265)=1,入力用!BY265,"")</f>
        <v/>
      </c>
      <c r="BZ265" s="124" t="str">
        <f>IF(COUNTA(入力用!BZ265)=1,入力用!BZ265,"")</f>
        <v/>
      </c>
      <c r="CA265" s="124" t="str">
        <f>IF(COUNTA(入力用!CA265)=1,入力用!CA265,"")</f>
        <v/>
      </c>
      <c r="CB265" s="124" t="str">
        <f>IF(COUNTA(入力用!CB265)=1,入力用!CB265,"")</f>
        <v/>
      </c>
      <c r="CC265" s="124" t="str">
        <f>IF(COUNTA(入力用!CC265)=1,入力用!CC265,"")</f>
        <v/>
      </c>
      <c r="CD265" s="124" t="str">
        <f>IF(COUNTA(入力用!CD265)=1,入力用!CD265,"")</f>
        <v/>
      </c>
      <c r="CE265" s="124" t="str">
        <f>IF(COUNTA(入力用!CE265)=1,入力用!CE265,"")</f>
        <v/>
      </c>
      <c r="CF265" s="124" t="str">
        <f>IF(COUNTA(入力用!CF265)=1,入力用!CF265,"")</f>
        <v/>
      </c>
      <c r="CG265" s="124" t="str">
        <f>IF(COUNTA(入力用!CG265)=1,入力用!CG265,"")</f>
        <v/>
      </c>
      <c r="CH265" s="124" t="str">
        <f>IF(COUNTA(入力用!CH265)=1,入力用!CH265,"")</f>
        <v/>
      </c>
      <c r="CI265" s="124" t="str">
        <f>IF(COUNTA(入力用!CI265)=1,入力用!CI265,"")</f>
        <v/>
      </c>
      <c r="CJ265" s="124" t="str">
        <f>IF(COUNTA(入力用!CJ265)=1,入力用!CJ265,"")</f>
        <v/>
      </c>
      <c r="CK265" s="124" t="str">
        <f>IF(COUNTA(入力用!CK265)=1,入力用!CK265,"")</f>
        <v/>
      </c>
      <c r="CL265" s="124" t="str">
        <f>IF(COUNTA(入力用!CL265)=1,入力用!CL265,"")</f>
        <v/>
      </c>
      <c r="CM265" s="124" t="str">
        <f>IF(COUNTA(入力用!CM265)=1,入力用!CM265,"")</f>
        <v/>
      </c>
      <c r="CN265" s="124" t="str">
        <f>IF(COUNTA(入力用!CN265)=1,入力用!CN265,"")</f>
        <v/>
      </c>
      <c r="CO265" s="124" t="str">
        <f>IF(COUNTA(入力用!CO265)=1,入力用!CO265,"")</f>
        <v/>
      </c>
      <c r="CP265" s="124" t="str">
        <f>IF(COUNTA(入力用!CP265)=1,入力用!CP265,"")</f>
        <v/>
      </c>
      <c r="CQ265" s="124" t="str">
        <f>IF(COUNTA(入力用!CQ265)=1,入力用!CQ265,"")</f>
        <v/>
      </c>
      <c r="CR265" s="124" t="str">
        <f>IF(COUNTA(入力用!CR265)=1,入力用!CR265,"")</f>
        <v/>
      </c>
      <c r="CS265" s="124" t="str">
        <f>IF(COUNTA(入力用!CS265)=1,入力用!CS265,"")</f>
        <v/>
      </c>
      <c r="CT265" s="124" t="str">
        <f>IF(COUNTA(入力用!CT265)=1,入力用!CT265,"")</f>
        <v/>
      </c>
      <c r="CU265" s="124" t="str">
        <f>IF(COUNTA(入力用!CU265)=1,入力用!CU265,"")</f>
        <v/>
      </c>
      <c r="CV265" s="124" t="str">
        <f>IF(COUNTA(入力用!CV265)=1,入力用!CV265,"")</f>
        <v/>
      </c>
      <c r="CW265" s="124" t="str">
        <f>IF(COUNTA(入力用!CW265)=1,入力用!CW265,"")</f>
        <v/>
      </c>
      <c r="CX265" s="124" t="str">
        <f>IF(COUNTA(入力用!CX265)=1,入力用!CX265,"")</f>
        <v/>
      </c>
      <c r="CY265" s="124" t="str">
        <f>IF(COUNTA(入力用!CY265)=1,入力用!CY265,"")</f>
        <v/>
      </c>
      <c r="CZ265" s="124" t="str">
        <f>IF(COUNTA(入力用!CZ265)=1,入力用!CZ265,"")</f>
        <v/>
      </c>
      <c r="DA265" s="124" t="str">
        <f>IF(COUNTA(入力用!DA265)=1,入力用!DA265,"")</f>
        <v/>
      </c>
      <c r="DB265" s="124" t="str">
        <f>IF(COUNTA(入力用!DB265)=1,入力用!DB265,"")</f>
        <v/>
      </c>
      <c r="DC265" s="124" t="str">
        <f>IF(COUNTA(入力用!DC265)=1,入力用!DC265,"")</f>
        <v/>
      </c>
      <c r="DD265" s="124" t="str">
        <f>IF(COUNTA(入力用!DD265)=1,入力用!DD265,"")</f>
        <v/>
      </c>
      <c r="DE265" s="124" t="str">
        <f>IF(COUNTA(入力用!DE265)=1,入力用!DE265,"")</f>
        <v/>
      </c>
      <c r="DF265" s="124" t="str">
        <f>IF(COUNTA(入力用!DF265)=1,入力用!DF265,"")</f>
        <v/>
      </c>
      <c r="DG265" s="124" t="str">
        <f>IF(COUNTA(入力用!DG265)=1,入力用!DG265,"")</f>
        <v/>
      </c>
      <c r="DH265" s="124" t="str">
        <f>IF(COUNTA(入力用!DH265)=1,入力用!DH265,"")</f>
        <v/>
      </c>
      <c r="DI265" s="124" t="str">
        <f>IF(COUNTA(入力用!DI265)=1,入力用!DI265,"")</f>
        <v/>
      </c>
      <c r="DJ265" s="124" t="str">
        <f>IF(COUNTA(入力用!DJ265)=1,入力用!DJ265,"")</f>
        <v/>
      </c>
      <c r="DK265" s="124" t="str">
        <f>IF(COUNTA(入力用!DK265)=1,入力用!DK265,"")</f>
        <v/>
      </c>
      <c r="DL265" s="124" t="str">
        <f>IF(COUNTA(入力用!DL265)=1,入力用!DL265,"")</f>
        <v/>
      </c>
    </row>
    <row r="266" spans="1:116" s="34" customFormat="1" ht="21" customHeight="1" x14ac:dyDescent="0.4">
      <c r="A266" s="27" t="s">
        <v>102</v>
      </c>
      <c r="B266" s="33"/>
      <c r="C266" s="33"/>
      <c r="D266" s="33"/>
      <c r="E266" s="124" t="str">
        <f>IF(HLOOKUP(E$6,入力用!$E$6:$AX266,ROW(266:266)-5,FALSE)="","",HLOOKUP(E$6,入力用!$E$6:$AX266,ROW(266:266)-5,FALSE))</f>
        <v/>
      </c>
      <c r="F266" s="124" t="str">
        <f>IF(HLOOKUP(F$6,入力用!$E$6:$AX266,ROW(266:266)-5,FALSE)="","",HLOOKUP(F$6,入力用!$E$6:$AX266,ROW(266:266)-5,FALSE))</f>
        <v/>
      </c>
      <c r="G266" s="124" t="str">
        <f>IF(HLOOKUP(G$6,入力用!$E$6:$AX266,ROW(266:266)-5,FALSE)="","",HLOOKUP(G$6,入力用!$E$6:$AX266,ROW(266:266)-5,FALSE))</f>
        <v/>
      </c>
      <c r="H266" s="124" t="str">
        <f>IF(HLOOKUP(H$6,入力用!$E$6:$AX266,ROW(266:266)-5,FALSE)="","",HLOOKUP(H$6,入力用!$E$6:$AX266,ROW(266:266)-5,FALSE))</f>
        <v/>
      </c>
      <c r="I266" s="124" t="str">
        <f>IF(HLOOKUP(I$6,入力用!$E$6:$AX266,ROW(266:266)-5,FALSE)="","",HLOOKUP(I$6,入力用!$E$6:$AX266,ROW(266:266)-5,FALSE))</f>
        <v/>
      </c>
      <c r="J266" s="124" t="str">
        <f>IF(HLOOKUP(J$6,入力用!$E$6:$AX266,ROW(266:266)-5,FALSE)="","",HLOOKUP(J$6,入力用!$E$6:$AX266,ROW(266:266)-5,FALSE))</f>
        <v/>
      </c>
      <c r="K266" s="124" t="str">
        <f>IF(HLOOKUP(K$6,入力用!$E$6:$AX266,ROW(266:266)-5,FALSE)="","",HLOOKUP(K$6,入力用!$E$6:$AX266,ROW(266:266)-5,FALSE))</f>
        <v/>
      </c>
      <c r="L266" s="124" t="str">
        <f>IF(HLOOKUP(L$6,入力用!$E$6:$AX266,ROW(266:266)-5,FALSE)="","",HLOOKUP(L$6,入力用!$E$6:$AX266,ROW(266:266)-5,FALSE))</f>
        <v/>
      </c>
      <c r="M266" s="124" t="str">
        <f>IF(HLOOKUP(M$6,入力用!$E$6:$AX266,ROW(266:266)-5,FALSE)="","",HLOOKUP(M$6,入力用!$E$6:$AX266,ROW(266:266)-5,FALSE))</f>
        <v/>
      </c>
      <c r="N266" s="124" t="str">
        <f>IF(HLOOKUP(N$6,入力用!$E$6:$AX266,ROW(266:266)-5,FALSE)="","",HLOOKUP(N$6,入力用!$E$6:$AX266,ROW(266:266)-5,FALSE))</f>
        <v/>
      </c>
      <c r="O266" s="124" t="str">
        <f>IF(HLOOKUP(O$6,入力用!$E$6:$AX266,ROW(266:266)-5,FALSE)="","",HLOOKUP(O$6,入力用!$E$6:$AX266,ROW(266:266)-5,FALSE))</f>
        <v/>
      </c>
      <c r="P266" s="124" t="str">
        <f>IF(HLOOKUP(P$6,入力用!$E$6:$AX266,ROW(266:266)-5,FALSE)="","",HLOOKUP(P$6,入力用!$E$6:$AX266,ROW(266:266)-5,FALSE))</f>
        <v/>
      </c>
      <c r="Q266" s="124" t="str">
        <f>IF(HLOOKUP(Q$6,入力用!$E$6:$AX266,ROW(266:266)-5,FALSE)="","",HLOOKUP(Q$6,入力用!$E$6:$AX266,ROW(266:266)-5,FALSE))</f>
        <v/>
      </c>
      <c r="R266" s="124" t="str">
        <f>IF(HLOOKUP(R$6,入力用!$E$6:$AX266,ROW(266:266)-5,FALSE)="","",HLOOKUP(R$6,入力用!$E$6:$AX266,ROW(266:266)-5,FALSE))</f>
        <v/>
      </c>
      <c r="S266" s="124" t="str">
        <f>IF(HLOOKUP(S$6,入力用!$E$6:$AX266,ROW(266:266)-5,FALSE)="","",HLOOKUP(S$6,入力用!$E$6:$AX266,ROW(266:266)-5,FALSE))</f>
        <v/>
      </c>
      <c r="T266" s="124" t="str">
        <f>IF(HLOOKUP(T$6,入力用!$E$6:$AX266,ROW(266:266)-5,FALSE)="","",HLOOKUP(T$6,入力用!$E$6:$AX266,ROW(266:266)-5,FALSE))</f>
        <v/>
      </c>
      <c r="U266" s="124" t="str">
        <f>IF(HLOOKUP(U$6,入力用!$E$6:$AX266,ROW(266:266)-5,FALSE)="","",HLOOKUP(U$6,入力用!$E$6:$AX266,ROW(266:266)-5,FALSE))</f>
        <v/>
      </c>
      <c r="V266" s="124" t="str">
        <f>IF(HLOOKUP(V$6,入力用!$E$6:$AX266,ROW(266:266)-5,FALSE)="","",HLOOKUP(V$6,入力用!$E$6:$AX266,ROW(266:266)-5,FALSE))</f>
        <v/>
      </c>
      <c r="W266" s="124" t="str">
        <f>IF(HLOOKUP(W$6,入力用!$E$6:$AX266,ROW(266:266)-5,FALSE)="","",HLOOKUP(W$6,入力用!$E$6:$AX266,ROW(266:266)-5,FALSE))</f>
        <v/>
      </c>
      <c r="X266" s="124" t="str">
        <f>IF(HLOOKUP(X$6,入力用!$E$6:$AX266,ROW(266:266)-5,FALSE)="","",HLOOKUP(X$6,入力用!$E$6:$AX266,ROW(266:266)-5,FALSE))</f>
        <v/>
      </c>
      <c r="Y266" s="124" t="str">
        <f>IF(HLOOKUP(Y$6,入力用!$E$6:$AX266,ROW(266:266)-5,FALSE)="","",HLOOKUP(Y$6,入力用!$E$6:$AX266,ROW(266:266)-5,FALSE))</f>
        <v/>
      </c>
      <c r="Z266" s="124" t="str">
        <f>IF(HLOOKUP(Z$6,入力用!$E$6:$AX266,ROW(266:266)-5,FALSE)="","",HLOOKUP(Z$6,入力用!$E$6:$AX266,ROW(266:266)-5,FALSE))</f>
        <v/>
      </c>
      <c r="AA266" s="124" t="str">
        <f>IF(HLOOKUP(AA$6,入力用!$E$6:$AX266,ROW(266:266)-5,FALSE)="","",HLOOKUP(AA$6,入力用!$E$6:$AX266,ROW(266:266)-5,FALSE))</f>
        <v/>
      </c>
      <c r="AB266" s="124" t="str">
        <f>IF(HLOOKUP(AB$6,入力用!$E$6:$AX266,ROW(266:266)-5,FALSE)="","",HLOOKUP(AB$6,入力用!$E$6:$AX266,ROW(266:266)-5,FALSE))</f>
        <v/>
      </c>
      <c r="AC266" s="124" t="str">
        <f>IF(HLOOKUP(AC$6,入力用!$E$6:$AX266,ROW(266:266)-5,FALSE)="","",HLOOKUP(AC$6,入力用!$E$6:$AX266,ROW(266:266)-5,FALSE))</f>
        <v/>
      </c>
      <c r="AD266" s="124" t="str">
        <f>IF(HLOOKUP(AD$6,入力用!$E$6:$AX266,ROW(266:266)-5,FALSE)="","",HLOOKUP(AD$6,入力用!$E$6:$AX266,ROW(266:266)-5,FALSE))</f>
        <v/>
      </c>
      <c r="AE266" s="124" t="str">
        <f>IF(HLOOKUP(AE$6,入力用!$E$6:$AX266,ROW(266:266)-5,FALSE)="","",HLOOKUP(AE$6,入力用!$E$6:$AX266,ROW(266:266)-5,FALSE))</f>
        <v/>
      </c>
      <c r="AF266" s="124" t="str">
        <f>IF(HLOOKUP(AF$6,入力用!$E$6:$AX266,ROW(266:266)-5,FALSE)="","",HLOOKUP(AF$6,入力用!$E$6:$AX266,ROW(266:266)-5,FALSE))</f>
        <v/>
      </c>
      <c r="AG266" s="124" t="str">
        <f>IF(HLOOKUP(AG$6,入力用!$E$6:$AX266,ROW(266:266)-5,FALSE)="","",HLOOKUP(AG$6,入力用!$E$6:$AX266,ROW(266:266)-5,FALSE))</f>
        <v/>
      </c>
      <c r="AH266" s="124" t="str">
        <f>IF(HLOOKUP(AH$6,入力用!$E$6:$AX266,ROW(266:266)-5,FALSE)="","",HLOOKUP(AH$6,入力用!$E$6:$AX266,ROW(266:266)-5,FALSE))</f>
        <v/>
      </c>
      <c r="AI266" s="124" t="str">
        <f>IF(HLOOKUP(AI$6,入力用!$E$6:$AX266,ROW(266:266)-5,FALSE)="","",HLOOKUP(AI$6,入力用!$E$6:$AX266,ROW(266:266)-5,FALSE))</f>
        <v/>
      </c>
      <c r="AJ266" s="124" t="str">
        <f>IF(HLOOKUP(AJ$6,入力用!$E$6:$AX266,ROW(266:266)-5,FALSE)="","",HLOOKUP(AJ$6,入力用!$E$6:$AX266,ROW(266:266)-5,FALSE))</f>
        <v/>
      </c>
      <c r="AK266" s="124" t="str">
        <f>IF(HLOOKUP(AK$6,入力用!$E$6:$AX266,ROW(266:266)-5,FALSE)="","",HLOOKUP(AK$6,入力用!$E$6:$AX266,ROW(266:266)-5,FALSE))</f>
        <v/>
      </c>
      <c r="AL266" s="124" t="str">
        <f>IF(HLOOKUP(AL$6,入力用!$E$6:$AX266,ROW(266:266)-5,FALSE)="","",HLOOKUP(AL$6,入力用!$E$6:$AX266,ROW(266:266)-5,FALSE))</f>
        <v/>
      </c>
      <c r="AM266" s="124" t="str">
        <f>IF(HLOOKUP(AM$6,入力用!$E$6:$AX266,ROW(266:266)-5,FALSE)="","",HLOOKUP(AM$6,入力用!$E$6:$AX266,ROW(266:266)-5,FALSE))</f>
        <v/>
      </c>
      <c r="AN266" s="124" t="str">
        <f>IF(HLOOKUP(AN$6,入力用!$E$6:$AX266,ROW(266:266)-5,FALSE)="","",HLOOKUP(AN$6,入力用!$E$6:$AX266,ROW(266:266)-5,FALSE))</f>
        <v/>
      </c>
      <c r="AO266" s="124" t="str">
        <f>IF(HLOOKUP(AO$6,入力用!$E$6:$AX266,ROW(266:266)-5,FALSE)="","",HLOOKUP(AO$6,入力用!$E$6:$AX266,ROW(266:266)-5,FALSE))</f>
        <v/>
      </c>
      <c r="AP266" s="124" t="str">
        <f>IF(HLOOKUP(AP$6,入力用!$E$6:$AX266,ROW(266:266)-5,FALSE)="","",HLOOKUP(AP$6,入力用!$E$6:$AX266,ROW(266:266)-5,FALSE))</f>
        <v/>
      </c>
      <c r="AQ266" s="124" t="str">
        <f>IF(HLOOKUP(AQ$6,入力用!$E$6:$AX266,ROW(266:266)-5,FALSE)="","",HLOOKUP(AQ$6,入力用!$E$6:$AX266,ROW(266:266)-5,FALSE))</f>
        <v/>
      </c>
      <c r="AR266" s="124" t="str">
        <f>IF(HLOOKUP(AR$6,入力用!$E$6:$AX266,ROW(266:266)-5,FALSE)="","",HLOOKUP(AR$6,入力用!$E$6:$AX266,ROW(266:266)-5,FALSE))</f>
        <v/>
      </c>
      <c r="AS266" s="124" t="str">
        <f>IF(HLOOKUP(AS$6,入力用!$E$6:$AX266,ROW(266:266)-5,FALSE)="","",HLOOKUP(AS$6,入力用!$E$6:$AX266,ROW(266:266)-5,FALSE))</f>
        <v/>
      </c>
      <c r="AT266" s="124" t="str">
        <f>IF(HLOOKUP(AT$6,入力用!$E$6:$AX266,ROW(266:266)-5,FALSE)="","",HLOOKUP(AT$6,入力用!$E$6:$AX266,ROW(266:266)-5,FALSE))</f>
        <v/>
      </c>
      <c r="AU266" s="124" t="str">
        <f>IF(HLOOKUP(AU$6,入力用!$E$6:$AX266,ROW(266:266)-5,FALSE)="","",HLOOKUP(AU$6,入力用!$E$6:$AX266,ROW(266:266)-5,FALSE))</f>
        <v/>
      </c>
      <c r="AV266" s="124" t="str">
        <f>IF(HLOOKUP(AV$6,入力用!$E$6:$AX266,ROW(266:266)-5,FALSE)="","",HLOOKUP(AV$6,入力用!$E$6:$AX266,ROW(266:266)-5,FALSE))</f>
        <v/>
      </c>
      <c r="AW266" s="124" t="str">
        <f>IF(HLOOKUP(AW$6,入力用!$E$6:$AX266,ROW(266:266)-5,FALSE)="","",HLOOKUP(AW$6,入力用!$E$6:$AX266,ROW(266:266)-5,FALSE))</f>
        <v/>
      </c>
      <c r="AX266" s="124" t="str">
        <f>IF(HLOOKUP(AX$6,入力用!$E$6:$AX266,ROW(266:266)-5,FALSE)="","",HLOOKUP(AX$6,入力用!$E$6:$AX266,ROW(266:266)-5,FALSE))</f>
        <v/>
      </c>
      <c r="AY266" s="107"/>
      <c r="AZ266" s="108"/>
      <c r="BA266" s="108"/>
      <c r="BB266" s="109"/>
      <c r="BC266" s="124" t="str">
        <f>IF(COUNTA(入力用!BC266)=1,入力用!BC266,"")</f>
        <v/>
      </c>
      <c r="BD266" s="124" t="str">
        <f>IF(COUNTA(入力用!BD266)=1,入力用!BD266,"")</f>
        <v/>
      </c>
      <c r="BE266" s="124" t="str">
        <f>IF(COUNTA(入力用!BE266)=1,入力用!BE266,"")</f>
        <v/>
      </c>
      <c r="BF266" s="124" t="str">
        <f>IF(COUNTA(入力用!BF266)=1,入力用!BF266,"")</f>
        <v/>
      </c>
      <c r="BG266" s="124" t="str">
        <f>IF(COUNTA(入力用!BG266)=1,入力用!BG266,"")</f>
        <v/>
      </c>
      <c r="BH266" s="124" t="str">
        <f>IF(COUNTA(入力用!BH266)=1,入力用!BH266,"")</f>
        <v/>
      </c>
      <c r="BI266" s="124" t="str">
        <f>IF(COUNTA(入力用!BI266)=1,入力用!BI266,"")</f>
        <v/>
      </c>
      <c r="BJ266" s="124" t="str">
        <f>IF(COUNTA(入力用!BJ266)=1,入力用!BJ266,"")</f>
        <v/>
      </c>
      <c r="BK266" s="124" t="str">
        <f>IF(COUNTA(入力用!BK266)=1,入力用!BK266,"")</f>
        <v/>
      </c>
      <c r="BL266" s="124" t="str">
        <f>IF(COUNTA(入力用!BL266)=1,入力用!BL266,"")</f>
        <v/>
      </c>
      <c r="BM266" s="124" t="str">
        <f>IF(COUNTA(入力用!BM266)=1,入力用!BM266,"")</f>
        <v/>
      </c>
      <c r="BN266" s="124" t="str">
        <f>IF(COUNTA(入力用!BN266)=1,入力用!BN266,"")</f>
        <v/>
      </c>
      <c r="BO266" s="124" t="str">
        <f>IF(COUNTA(入力用!BO266)=1,入力用!BO266,"")</f>
        <v/>
      </c>
      <c r="BP266" s="124" t="str">
        <f>IF(COUNTA(入力用!BP266)=1,入力用!BP266,"")</f>
        <v/>
      </c>
      <c r="BQ266" s="124" t="str">
        <f>IF(COUNTA(入力用!BQ266)=1,入力用!BQ266,"")</f>
        <v/>
      </c>
      <c r="BR266" s="124" t="str">
        <f>IF(COUNTA(入力用!BR266)=1,入力用!BR266,"")</f>
        <v/>
      </c>
      <c r="BS266" s="124" t="str">
        <f>IF(COUNTA(入力用!BS266)=1,入力用!BS266,"")</f>
        <v/>
      </c>
      <c r="BT266" s="124" t="str">
        <f>IF(COUNTA(入力用!BT266)=1,入力用!BT266,"")</f>
        <v/>
      </c>
      <c r="BU266" s="124" t="str">
        <f>IF(COUNTA(入力用!BU266)=1,入力用!BU266,"")</f>
        <v/>
      </c>
      <c r="BV266" s="124" t="str">
        <f>IF(COUNTA(入力用!BV266)=1,入力用!BV266,"")</f>
        <v/>
      </c>
      <c r="BW266" s="124" t="str">
        <f>IF(COUNTA(入力用!BW266)=1,入力用!BW266,"")</f>
        <v/>
      </c>
      <c r="BX266" s="124" t="str">
        <f>IF(COUNTA(入力用!BX266)=1,入力用!BX266,"")</f>
        <v/>
      </c>
      <c r="BY266" s="124" t="str">
        <f>IF(COUNTA(入力用!BY266)=1,入力用!BY266,"")</f>
        <v/>
      </c>
      <c r="BZ266" s="124" t="str">
        <f>IF(COUNTA(入力用!BZ266)=1,入力用!BZ266,"")</f>
        <v/>
      </c>
      <c r="CA266" s="124" t="str">
        <f>IF(COUNTA(入力用!CA266)=1,入力用!CA266,"")</f>
        <v/>
      </c>
      <c r="CB266" s="124" t="str">
        <f>IF(COUNTA(入力用!CB266)=1,入力用!CB266,"")</f>
        <v/>
      </c>
      <c r="CC266" s="124" t="str">
        <f>IF(COUNTA(入力用!CC266)=1,入力用!CC266,"")</f>
        <v/>
      </c>
      <c r="CD266" s="124" t="str">
        <f>IF(COUNTA(入力用!CD266)=1,入力用!CD266,"")</f>
        <v/>
      </c>
      <c r="CE266" s="124" t="str">
        <f>IF(COUNTA(入力用!CE266)=1,入力用!CE266,"")</f>
        <v/>
      </c>
      <c r="CF266" s="124" t="str">
        <f>IF(COUNTA(入力用!CF266)=1,入力用!CF266,"")</f>
        <v/>
      </c>
      <c r="CG266" s="124" t="str">
        <f>IF(COUNTA(入力用!CG266)=1,入力用!CG266,"")</f>
        <v/>
      </c>
      <c r="CH266" s="124" t="str">
        <f>IF(COUNTA(入力用!CH266)=1,入力用!CH266,"")</f>
        <v/>
      </c>
      <c r="CI266" s="124" t="str">
        <f>IF(COUNTA(入力用!CI266)=1,入力用!CI266,"")</f>
        <v/>
      </c>
      <c r="CJ266" s="124" t="str">
        <f>IF(COUNTA(入力用!CJ266)=1,入力用!CJ266,"")</f>
        <v/>
      </c>
      <c r="CK266" s="124" t="str">
        <f>IF(COUNTA(入力用!CK266)=1,入力用!CK266,"")</f>
        <v/>
      </c>
      <c r="CL266" s="124" t="str">
        <f>IF(COUNTA(入力用!CL266)=1,入力用!CL266,"")</f>
        <v/>
      </c>
      <c r="CM266" s="124" t="str">
        <f>IF(COUNTA(入力用!CM266)=1,入力用!CM266,"")</f>
        <v/>
      </c>
      <c r="CN266" s="124" t="str">
        <f>IF(COUNTA(入力用!CN266)=1,入力用!CN266,"")</f>
        <v/>
      </c>
      <c r="CO266" s="124" t="str">
        <f>IF(COUNTA(入力用!CO266)=1,入力用!CO266,"")</f>
        <v/>
      </c>
      <c r="CP266" s="124" t="str">
        <f>IF(COUNTA(入力用!CP266)=1,入力用!CP266,"")</f>
        <v/>
      </c>
      <c r="CQ266" s="124" t="str">
        <f>IF(COUNTA(入力用!CQ266)=1,入力用!CQ266,"")</f>
        <v/>
      </c>
      <c r="CR266" s="124" t="str">
        <f>IF(COUNTA(入力用!CR266)=1,入力用!CR266,"")</f>
        <v/>
      </c>
      <c r="CS266" s="124" t="str">
        <f>IF(COUNTA(入力用!CS266)=1,入力用!CS266,"")</f>
        <v/>
      </c>
      <c r="CT266" s="124" t="str">
        <f>IF(COUNTA(入力用!CT266)=1,入力用!CT266,"")</f>
        <v/>
      </c>
      <c r="CU266" s="124" t="str">
        <f>IF(COUNTA(入力用!CU266)=1,入力用!CU266,"")</f>
        <v/>
      </c>
      <c r="CV266" s="124" t="str">
        <f>IF(COUNTA(入力用!CV266)=1,入力用!CV266,"")</f>
        <v/>
      </c>
      <c r="CW266" s="124" t="str">
        <f>IF(COUNTA(入力用!CW266)=1,入力用!CW266,"")</f>
        <v/>
      </c>
      <c r="CX266" s="124" t="str">
        <f>IF(COUNTA(入力用!CX266)=1,入力用!CX266,"")</f>
        <v/>
      </c>
      <c r="CY266" s="124" t="str">
        <f>IF(COUNTA(入力用!CY266)=1,入力用!CY266,"")</f>
        <v/>
      </c>
      <c r="CZ266" s="124" t="str">
        <f>IF(COUNTA(入力用!CZ266)=1,入力用!CZ266,"")</f>
        <v/>
      </c>
      <c r="DA266" s="124" t="str">
        <f>IF(COUNTA(入力用!DA266)=1,入力用!DA266,"")</f>
        <v/>
      </c>
      <c r="DB266" s="124" t="str">
        <f>IF(COUNTA(入力用!DB266)=1,入力用!DB266,"")</f>
        <v/>
      </c>
      <c r="DC266" s="124" t="str">
        <f>IF(COUNTA(入力用!DC266)=1,入力用!DC266,"")</f>
        <v/>
      </c>
      <c r="DD266" s="124" t="str">
        <f>IF(COUNTA(入力用!DD266)=1,入力用!DD266,"")</f>
        <v/>
      </c>
      <c r="DE266" s="124" t="str">
        <f>IF(COUNTA(入力用!DE266)=1,入力用!DE266,"")</f>
        <v/>
      </c>
      <c r="DF266" s="124" t="str">
        <f>IF(COUNTA(入力用!DF266)=1,入力用!DF266,"")</f>
        <v/>
      </c>
      <c r="DG266" s="124" t="str">
        <f>IF(COUNTA(入力用!DG266)=1,入力用!DG266,"")</f>
        <v/>
      </c>
      <c r="DH266" s="124" t="str">
        <f>IF(COUNTA(入力用!DH266)=1,入力用!DH266,"")</f>
        <v/>
      </c>
      <c r="DI266" s="124" t="str">
        <f>IF(COUNTA(入力用!DI266)=1,入力用!DI266,"")</f>
        <v/>
      </c>
      <c r="DJ266" s="124" t="str">
        <f>IF(COUNTA(入力用!DJ266)=1,入力用!DJ266,"")</f>
        <v/>
      </c>
      <c r="DK266" s="124" t="str">
        <f>IF(COUNTA(入力用!DK266)=1,入力用!DK266,"")</f>
        <v/>
      </c>
      <c r="DL266" s="124" t="str">
        <f>IF(COUNTA(入力用!DL266)=1,入力用!DL266,"")</f>
        <v/>
      </c>
    </row>
    <row r="267" spans="1:116" s="34" customFormat="1" ht="21" customHeight="1" x14ac:dyDescent="0.4">
      <c r="A267" s="35" t="s">
        <v>103</v>
      </c>
      <c r="B267" s="44"/>
      <c r="C267" s="62"/>
      <c r="D267" s="62"/>
      <c r="E267" s="127" t="str">
        <f>IF(HLOOKUP(E$6,入力用!$E$6:$AX267,ROW(267:267)-5,FALSE)="","",HLOOKUP(E$6,入力用!$E$6:$AX267,ROW(267:267)-5,FALSE))</f>
        <v/>
      </c>
      <c r="F267" s="127" t="str">
        <f>IF(HLOOKUP(F$6,入力用!$E$6:$AX267,ROW(267:267)-5,FALSE)="","",HLOOKUP(F$6,入力用!$E$6:$AX267,ROW(267:267)-5,FALSE))</f>
        <v/>
      </c>
      <c r="G267" s="127" t="str">
        <f>IF(HLOOKUP(G$6,入力用!$E$6:$AX267,ROW(267:267)-5,FALSE)="","",HLOOKUP(G$6,入力用!$E$6:$AX267,ROW(267:267)-5,FALSE))</f>
        <v/>
      </c>
      <c r="H267" s="127" t="str">
        <f>IF(HLOOKUP(H$6,入力用!$E$6:$AX267,ROW(267:267)-5,FALSE)="","",HLOOKUP(H$6,入力用!$E$6:$AX267,ROW(267:267)-5,FALSE))</f>
        <v/>
      </c>
      <c r="I267" s="127" t="str">
        <f>IF(HLOOKUP(I$6,入力用!$E$6:$AX267,ROW(267:267)-5,FALSE)="","",HLOOKUP(I$6,入力用!$E$6:$AX267,ROW(267:267)-5,FALSE))</f>
        <v/>
      </c>
      <c r="J267" s="127" t="str">
        <f>IF(HLOOKUP(J$6,入力用!$E$6:$AX267,ROW(267:267)-5,FALSE)="","",HLOOKUP(J$6,入力用!$E$6:$AX267,ROW(267:267)-5,FALSE))</f>
        <v/>
      </c>
      <c r="K267" s="127" t="str">
        <f>IF(HLOOKUP(K$6,入力用!$E$6:$AX267,ROW(267:267)-5,FALSE)="","",HLOOKUP(K$6,入力用!$E$6:$AX267,ROW(267:267)-5,FALSE))</f>
        <v/>
      </c>
      <c r="L267" s="127" t="str">
        <f>IF(HLOOKUP(L$6,入力用!$E$6:$AX267,ROW(267:267)-5,FALSE)="","",HLOOKUP(L$6,入力用!$E$6:$AX267,ROW(267:267)-5,FALSE))</f>
        <v/>
      </c>
      <c r="M267" s="127" t="str">
        <f>IF(HLOOKUP(M$6,入力用!$E$6:$AX267,ROW(267:267)-5,FALSE)="","",HLOOKUP(M$6,入力用!$E$6:$AX267,ROW(267:267)-5,FALSE))</f>
        <v/>
      </c>
      <c r="N267" s="127" t="str">
        <f>IF(HLOOKUP(N$6,入力用!$E$6:$AX267,ROW(267:267)-5,FALSE)="","",HLOOKUP(N$6,入力用!$E$6:$AX267,ROW(267:267)-5,FALSE))</f>
        <v/>
      </c>
      <c r="O267" s="127" t="str">
        <f>IF(HLOOKUP(O$6,入力用!$E$6:$AX267,ROW(267:267)-5,FALSE)="","",HLOOKUP(O$6,入力用!$E$6:$AX267,ROW(267:267)-5,FALSE))</f>
        <v/>
      </c>
      <c r="P267" s="127" t="str">
        <f>IF(HLOOKUP(P$6,入力用!$E$6:$AX267,ROW(267:267)-5,FALSE)="","",HLOOKUP(P$6,入力用!$E$6:$AX267,ROW(267:267)-5,FALSE))</f>
        <v/>
      </c>
      <c r="Q267" s="127" t="str">
        <f>IF(HLOOKUP(Q$6,入力用!$E$6:$AX267,ROW(267:267)-5,FALSE)="","",HLOOKUP(Q$6,入力用!$E$6:$AX267,ROW(267:267)-5,FALSE))</f>
        <v/>
      </c>
      <c r="R267" s="127" t="str">
        <f>IF(HLOOKUP(R$6,入力用!$E$6:$AX267,ROW(267:267)-5,FALSE)="","",HLOOKUP(R$6,入力用!$E$6:$AX267,ROW(267:267)-5,FALSE))</f>
        <v/>
      </c>
      <c r="S267" s="127" t="str">
        <f>IF(HLOOKUP(S$6,入力用!$E$6:$AX267,ROW(267:267)-5,FALSE)="","",HLOOKUP(S$6,入力用!$E$6:$AX267,ROW(267:267)-5,FALSE))</f>
        <v/>
      </c>
      <c r="T267" s="127" t="str">
        <f>IF(HLOOKUP(T$6,入力用!$E$6:$AX267,ROW(267:267)-5,FALSE)="","",HLOOKUP(T$6,入力用!$E$6:$AX267,ROW(267:267)-5,FALSE))</f>
        <v/>
      </c>
      <c r="U267" s="127" t="str">
        <f>IF(HLOOKUP(U$6,入力用!$E$6:$AX267,ROW(267:267)-5,FALSE)="","",HLOOKUP(U$6,入力用!$E$6:$AX267,ROW(267:267)-5,FALSE))</f>
        <v/>
      </c>
      <c r="V267" s="127" t="str">
        <f>IF(HLOOKUP(V$6,入力用!$E$6:$AX267,ROW(267:267)-5,FALSE)="","",HLOOKUP(V$6,入力用!$E$6:$AX267,ROW(267:267)-5,FALSE))</f>
        <v/>
      </c>
      <c r="W267" s="127" t="str">
        <f>IF(HLOOKUP(W$6,入力用!$E$6:$AX267,ROW(267:267)-5,FALSE)="","",HLOOKUP(W$6,入力用!$E$6:$AX267,ROW(267:267)-5,FALSE))</f>
        <v/>
      </c>
      <c r="X267" s="127" t="str">
        <f>IF(HLOOKUP(X$6,入力用!$E$6:$AX267,ROW(267:267)-5,FALSE)="","",HLOOKUP(X$6,入力用!$E$6:$AX267,ROW(267:267)-5,FALSE))</f>
        <v/>
      </c>
      <c r="Y267" s="127" t="str">
        <f>IF(HLOOKUP(Y$6,入力用!$E$6:$AX267,ROW(267:267)-5,FALSE)="","",HLOOKUP(Y$6,入力用!$E$6:$AX267,ROW(267:267)-5,FALSE))</f>
        <v/>
      </c>
      <c r="Z267" s="127" t="str">
        <f>IF(HLOOKUP(Z$6,入力用!$E$6:$AX267,ROW(267:267)-5,FALSE)="","",HLOOKUP(Z$6,入力用!$E$6:$AX267,ROW(267:267)-5,FALSE))</f>
        <v/>
      </c>
      <c r="AA267" s="127" t="str">
        <f>IF(HLOOKUP(AA$6,入力用!$E$6:$AX267,ROW(267:267)-5,FALSE)="","",HLOOKUP(AA$6,入力用!$E$6:$AX267,ROW(267:267)-5,FALSE))</f>
        <v/>
      </c>
      <c r="AB267" s="127" t="str">
        <f>IF(HLOOKUP(AB$6,入力用!$E$6:$AX267,ROW(267:267)-5,FALSE)="","",HLOOKUP(AB$6,入力用!$E$6:$AX267,ROW(267:267)-5,FALSE))</f>
        <v/>
      </c>
      <c r="AC267" s="127" t="str">
        <f>IF(HLOOKUP(AC$6,入力用!$E$6:$AX267,ROW(267:267)-5,FALSE)="","",HLOOKUP(AC$6,入力用!$E$6:$AX267,ROW(267:267)-5,FALSE))</f>
        <v/>
      </c>
      <c r="AD267" s="127" t="str">
        <f>IF(HLOOKUP(AD$6,入力用!$E$6:$AX267,ROW(267:267)-5,FALSE)="","",HLOOKUP(AD$6,入力用!$E$6:$AX267,ROW(267:267)-5,FALSE))</f>
        <v/>
      </c>
      <c r="AE267" s="127" t="str">
        <f>IF(HLOOKUP(AE$6,入力用!$E$6:$AX267,ROW(267:267)-5,FALSE)="","",HLOOKUP(AE$6,入力用!$E$6:$AX267,ROW(267:267)-5,FALSE))</f>
        <v/>
      </c>
      <c r="AF267" s="127" t="str">
        <f>IF(HLOOKUP(AF$6,入力用!$E$6:$AX267,ROW(267:267)-5,FALSE)="","",HLOOKUP(AF$6,入力用!$E$6:$AX267,ROW(267:267)-5,FALSE))</f>
        <v/>
      </c>
      <c r="AG267" s="127" t="str">
        <f>IF(HLOOKUP(AG$6,入力用!$E$6:$AX267,ROW(267:267)-5,FALSE)="","",HLOOKUP(AG$6,入力用!$E$6:$AX267,ROW(267:267)-5,FALSE))</f>
        <v/>
      </c>
      <c r="AH267" s="127" t="str">
        <f>IF(HLOOKUP(AH$6,入力用!$E$6:$AX267,ROW(267:267)-5,FALSE)="","",HLOOKUP(AH$6,入力用!$E$6:$AX267,ROW(267:267)-5,FALSE))</f>
        <v/>
      </c>
      <c r="AI267" s="127" t="str">
        <f>IF(HLOOKUP(AI$6,入力用!$E$6:$AX267,ROW(267:267)-5,FALSE)="","",HLOOKUP(AI$6,入力用!$E$6:$AX267,ROW(267:267)-5,FALSE))</f>
        <v/>
      </c>
      <c r="AJ267" s="127" t="str">
        <f>IF(HLOOKUP(AJ$6,入力用!$E$6:$AX267,ROW(267:267)-5,FALSE)="","",HLOOKUP(AJ$6,入力用!$E$6:$AX267,ROW(267:267)-5,FALSE))</f>
        <v/>
      </c>
      <c r="AK267" s="127" t="str">
        <f>IF(HLOOKUP(AK$6,入力用!$E$6:$AX267,ROW(267:267)-5,FALSE)="","",HLOOKUP(AK$6,入力用!$E$6:$AX267,ROW(267:267)-5,FALSE))</f>
        <v/>
      </c>
      <c r="AL267" s="127" t="str">
        <f>IF(HLOOKUP(AL$6,入力用!$E$6:$AX267,ROW(267:267)-5,FALSE)="","",HLOOKUP(AL$6,入力用!$E$6:$AX267,ROW(267:267)-5,FALSE))</f>
        <v/>
      </c>
      <c r="AM267" s="127" t="str">
        <f>IF(HLOOKUP(AM$6,入力用!$E$6:$AX267,ROW(267:267)-5,FALSE)="","",HLOOKUP(AM$6,入力用!$E$6:$AX267,ROW(267:267)-5,FALSE))</f>
        <v/>
      </c>
      <c r="AN267" s="127" t="str">
        <f>IF(HLOOKUP(AN$6,入力用!$E$6:$AX267,ROW(267:267)-5,FALSE)="","",HLOOKUP(AN$6,入力用!$E$6:$AX267,ROW(267:267)-5,FALSE))</f>
        <v/>
      </c>
      <c r="AO267" s="127" t="str">
        <f>IF(HLOOKUP(AO$6,入力用!$E$6:$AX267,ROW(267:267)-5,FALSE)="","",HLOOKUP(AO$6,入力用!$E$6:$AX267,ROW(267:267)-5,FALSE))</f>
        <v/>
      </c>
      <c r="AP267" s="127" t="str">
        <f>IF(HLOOKUP(AP$6,入力用!$E$6:$AX267,ROW(267:267)-5,FALSE)="","",HLOOKUP(AP$6,入力用!$E$6:$AX267,ROW(267:267)-5,FALSE))</f>
        <v/>
      </c>
      <c r="AQ267" s="127" t="str">
        <f>IF(HLOOKUP(AQ$6,入力用!$E$6:$AX267,ROW(267:267)-5,FALSE)="","",HLOOKUP(AQ$6,入力用!$E$6:$AX267,ROW(267:267)-5,FALSE))</f>
        <v/>
      </c>
      <c r="AR267" s="127" t="str">
        <f>IF(HLOOKUP(AR$6,入力用!$E$6:$AX267,ROW(267:267)-5,FALSE)="","",HLOOKUP(AR$6,入力用!$E$6:$AX267,ROW(267:267)-5,FALSE))</f>
        <v/>
      </c>
      <c r="AS267" s="127" t="str">
        <f>IF(HLOOKUP(AS$6,入力用!$E$6:$AX267,ROW(267:267)-5,FALSE)="","",HLOOKUP(AS$6,入力用!$E$6:$AX267,ROW(267:267)-5,FALSE))</f>
        <v/>
      </c>
      <c r="AT267" s="127" t="str">
        <f>IF(HLOOKUP(AT$6,入力用!$E$6:$AX267,ROW(267:267)-5,FALSE)="","",HLOOKUP(AT$6,入力用!$E$6:$AX267,ROW(267:267)-5,FALSE))</f>
        <v/>
      </c>
      <c r="AU267" s="127" t="str">
        <f>IF(HLOOKUP(AU$6,入力用!$E$6:$AX267,ROW(267:267)-5,FALSE)="","",HLOOKUP(AU$6,入力用!$E$6:$AX267,ROW(267:267)-5,FALSE))</f>
        <v/>
      </c>
      <c r="AV267" s="127" t="str">
        <f>IF(HLOOKUP(AV$6,入力用!$E$6:$AX267,ROW(267:267)-5,FALSE)="","",HLOOKUP(AV$6,入力用!$E$6:$AX267,ROW(267:267)-5,FALSE))</f>
        <v/>
      </c>
      <c r="AW267" s="127" t="str">
        <f>IF(HLOOKUP(AW$6,入力用!$E$6:$AX267,ROW(267:267)-5,FALSE)="","",HLOOKUP(AW$6,入力用!$E$6:$AX267,ROW(267:267)-5,FALSE))</f>
        <v/>
      </c>
      <c r="AX267" s="127" t="str">
        <f>IF(HLOOKUP(AX$6,入力用!$E$6:$AX267,ROW(267:267)-5,FALSE)="","",HLOOKUP(AX$6,入力用!$E$6:$AX267,ROW(267:267)-5,FALSE))</f>
        <v/>
      </c>
      <c r="AY267" s="113"/>
      <c r="AZ267" s="114"/>
      <c r="BA267" s="114"/>
      <c r="BB267" s="115"/>
      <c r="BC267" s="128" t="str">
        <f>IF(COUNTA(入力用!BC267)=1,入力用!BC267,"")</f>
        <v/>
      </c>
      <c r="BD267" s="129" t="str">
        <f>IF(COUNTA(入力用!BD267)=1,入力用!BD267,"")</f>
        <v/>
      </c>
      <c r="BE267" s="129" t="str">
        <f>IF(COUNTA(入力用!BE267)=1,入力用!BE267,"")</f>
        <v/>
      </c>
      <c r="BF267" s="129" t="str">
        <f>IF(COUNTA(入力用!BF267)=1,入力用!BF267,"")</f>
        <v/>
      </c>
      <c r="BG267" s="129" t="str">
        <f>IF(COUNTA(入力用!BG267)=1,入力用!BG267,"")</f>
        <v/>
      </c>
      <c r="BH267" s="129" t="str">
        <f>IF(COUNTA(入力用!BH267)=1,入力用!BH267,"")</f>
        <v/>
      </c>
      <c r="BI267" s="129" t="str">
        <f>IF(COUNTA(入力用!BI267)=1,入力用!BI267,"")</f>
        <v/>
      </c>
      <c r="BJ267" s="129" t="str">
        <f>IF(COUNTA(入力用!BJ267)=1,入力用!BJ267,"")</f>
        <v/>
      </c>
      <c r="BK267" s="129" t="str">
        <f>IF(COUNTA(入力用!BK267)=1,入力用!BK267,"")</f>
        <v/>
      </c>
      <c r="BL267" s="129" t="str">
        <f>IF(COUNTA(入力用!BL267)=1,入力用!BL267,"")</f>
        <v/>
      </c>
      <c r="BM267" s="129" t="str">
        <f>IF(COUNTA(入力用!BM267)=1,入力用!BM267,"")</f>
        <v/>
      </c>
      <c r="BN267" s="129" t="str">
        <f>IF(COUNTA(入力用!BN267)=1,入力用!BN267,"")</f>
        <v/>
      </c>
      <c r="BO267" s="129" t="str">
        <f>IF(COUNTA(入力用!BO267)=1,入力用!BO267,"")</f>
        <v/>
      </c>
      <c r="BP267" s="129" t="str">
        <f>IF(COUNTA(入力用!BP267)=1,入力用!BP267,"")</f>
        <v/>
      </c>
      <c r="BQ267" s="129" t="str">
        <f>IF(COUNTA(入力用!BQ267)=1,入力用!BQ267,"")</f>
        <v/>
      </c>
      <c r="BR267" s="129" t="str">
        <f>IF(COUNTA(入力用!BR267)=1,入力用!BR267,"")</f>
        <v/>
      </c>
      <c r="BS267" s="129" t="str">
        <f>IF(COUNTA(入力用!BS267)=1,入力用!BS267,"")</f>
        <v/>
      </c>
      <c r="BT267" s="129" t="str">
        <f>IF(COUNTA(入力用!BT267)=1,入力用!BT267,"")</f>
        <v/>
      </c>
      <c r="BU267" s="129" t="str">
        <f>IF(COUNTA(入力用!BU267)=1,入力用!BU267,"")</f>
        <v/>
      </c>
      <c r="BV267" s="129" t="str">
        <f>IF(COUNTA(入力用!BV267)=1,入力用!BV267,"")</f>
        <v/>
      </c>
      <c r="BW267" s="129" t="str">
        <f>IF(COUNTA(入力用!BW267)=1,入力用!BW267,"")</f>
        <v/>
      </c>
      <c r="BX267" s="129" t="str">
        <f>IF(COUNTA(入力用!BX267)=1,入力用!BX267,"")</f>
        <v/>
      </c>
      <c r="BY267" s="129" t="str">
        <f>IF(COUNTA(入力用!BY267)=1,入力用!BY267,"")</f>
        <v/>
      </c>
      <c r="BZ267" s="129" t="str">
        <f>IF(COUNTA(入力用!BZ267)=1,入力用!BZ267,"")</f>
        <v/>
      </c>
      <c r="CA267" s="129" t="str">
        <f>IF(COUNTA(入力用!CA267)=1,入力用!CA267,"")</f>
        <v/>
      </c>
      <c r="CB267" s="129" t="str">
        <f>IF(COUNTA(入力用!CB267)=1,入力用!CB267,"")</f>
        <v/>
      </c>
      <c r="CC267" s="129" t="str">
        <f>IF(COUNTA(入力用!CC267)=1,入力用!CC267,"")</f>
        <v/>
      </c>
      <c r="CD267" s="129" t="str">
        <f>IF(COUNTA(入力用!CD267)=1,入力用!CD267,"")</f>
        <v/>
      </c>
      <c r="CE267" s="129" t="str">
        <f>IF(COUNTA(入力用!CE267)=1,入力用!CE267,"")</f>
        <v/>
      </c>
      <c r="CF267" s="129" t="str">
        <f>IF(COUNTA(入力用!CF267)=1,入力用!CF267,"")</f>
        <v/>
      </c>
      <c r="CG267" s="129" t="str">
        <f>IF(COUNTA(入力用!CG267)=1,入力用!CG267,"")</f>
        <v/>
      </c>
      <c r="CH267" s="129" t="str">
        <f>IF(COUNTA(入力用!CH267)=1,入力用!CH267,"")</f>
        <v/>
      </c>
      <c r="CI267" s="129" t="str">
        <f>IF(COUNTA(入力用!CI267)=1,入力用!CI267,"")</f>
        <v/>
      </c>
      <c r="CJ267" s="129" t="str">
        <f>IF(COUNTA(入力用!CJ267)=1,入力用!CJ267,"")</f>
        <v/>
      </c>
      <c r="CK267" s="129" t="str">
        <f>IF(COUNTA(入力用!CK267)=1,入力用!CK267,"")</f>
        <v/>
      </c>
      <c r="CL267" s="129" t="str">
        <f>IF(COUNTA(入力用!CL267)=1,入力用!CL267,"")</f>
        <v/>
      </c>
      <c r="CM267" s="129" t="str">
        <f>IF(COUNTA(入力用!CM267)=1,入力用!CM267,"")</f>
        <v/>
      </c>
      <c r="CN267" s="129" t="str">
        <f>IF(COUNTA(入力用!CN267)=1,入力用!CN267,"")</f>
        <v/>
      </c>
      <c r="CO267" s="129" t="str">
        <f>IF(COUNTA(入力用!CO267)=1,入力用!CO267,"")</f>
        <v/>
      </c>
      <c r="CP267" s="129" t="str">
        <f>IF(COUNTA(入力用!CP267)=1,入力用!CP267,"")</f>
        <v/>
      </c>
      <c r="CQ267" s="129" t="str">
        <f>IF(COUNTA(入力用!CQ267)=1,入力用!CQ267,"")</f>
        <v/>
      </c>
      <c r="CR267" s="129" t="str">
        <f>IF(COUNTA(入力用!CR267)=1,入力用!CR267,"")</f>
        <v/>
      </c>
      <c r="CS267" s="129" t="str">
        <f>IF(COUNTA(入力用!CS267)=1,入力用!CS267,"")</f>
        <v/>
      </c>
      <c r="CT267" s="129" t="str">
        <f>IF(COUNTA(入力用!CT267)=1,入力用!CT267,"")</f>
        <v/>
      </c>
      <c r="CU267" s="129" t="str">
        <f>IF(COUNTA(入力用!CU267)=1,入力用!CU267,"")</f>
        <v/>
      </c>
      <c r="CV267" s="129" t="str">
        <f>IF(COUNTA(入力用!CV267)=1,入力用!CV267,"")</f>
        <v/>
      </c>
      <c r="CW267" s="129" t="str">
        <f>IF(COUNTA(入力用!CW267)=1,入力用!CW267,"")</f>
        <v/>
      </c>
      <c r="CX267" s="129" t="str">
        <f>IF(COUNTA(入力用!CX267)=1,入力用!CX267,"")</f>
        <v/>
      </c>
      <c r="CY267" s="129" t="str">
        <f>IF(COUNTA(入力用!CY267)=1,入力用!CY267,"")</f>
        <v/>
      </c>
      <c r="CZ267" s="129" t="str">
        <f>IF(COUNTA(入力用!CZ267)=1,入力用!CZ267,"")</f>
        <v/>
      </c>
      <c r="DA267" s="129" t="str">
        <f>IF(COUNTA(入力用!DA267)=1,入力用!DA267,"")</f>
        <v/>
      </c>
      <c r="DB267" s="129" t="str">
        <f>IF(COUNTA(入力用!DB267)=1,入力用!DB267,"")</f>
        <v/>
      </c>
      <c r="DC267" s="129" t="str">
        <f>IF(COUNTA(入力用!DC267)=1,入力用!DC267,"")</f>
        <v/>
      </c>
      <c r="DD267" s="129" t="str">
        <f>IF(COUNTA(入力用!DD267)=1,入力用!DD267,"")</f>
        <v/>
      </c>
      <c r="DE267" s="129" t="str">
        <f>IF(COUNTA(入力用!DE267)=1,入力用!DE267,"")</f>
        <v/>
      </c>
      <c r="DF267" s="129" t="str">
        <f>IF(COUNTA(入力用!DF267)=1,入力用!DF267,"")</f>
        <v/>
      </c>
      <c r="DG267" s="129" t="str">
        <f>IF(COUNTA(入力用!DG267)=1,入力用!DG267,"")</f>
        <v/>
      </c>
      <c r="DH267" s="129" t="str">
        <f>IF(COUNTA(入力用!DH267)=1,入力用!DH267,"")</f>
        <v/>
      </c>
      <c r="DI267" s="129" t="str">
        <f>IF(COUNTA(入力用!DI267)=1,入力用!DI267,"")</f>
        <v/>
      </c>
      <c r="DJ267" s="129" t="str">
        <f>IF(COUNTA(入力用!DJ267)=1,入力用!DJ267,"")</f>
        <v/>
      </c>
      <c r="DK267" s="129" t="str">
        <f>IF(COUNTA(入力用!DK267)=1,入力用!DK267,"")</f>
        <v/>
      </c>
      <c r="DL267" s="129" t="str">
        <f>IF(COUNTA(入力用!DL267)=1,入力用!DL267,"")</f>
        <v/>
      </c>
    </row>
    <row r="268" spans="1:116" s="26" customFormat="1" ht="21" customHeight="1" x14ac:dyDescent="0.4">
      <c r="A268" s="19" t="s">
        <v>176</v>
      </c>
      <c r="B268" s="122">
        <f>入力用!B268</f>
        <v>0</v>
      </c>
      <c r="C268" s="122">
        <f>入力用!C268</f>
        <v>0</v>
      </c>
      <c r="D268" s="123">
        <f>入力用!D268</f>
        <v>0</v>
      </c>
      <c r="E268" s="124" t="str">
        <f>IF(HLOOKUP(E$6,入力用!$E$6:$AX268,ROW(268:268)-5,FALSE)="","",HLOOKUP(E$6,入力用!$E$6:$AX268,ROW(268:268)-5,FALSE))</f>
        <v/>
      </c>
      <c r="F268" s="124" t="str">
        <f>IF(HLOOKUP(F$6,入力用!$E$6:$AX268,ROW(268:268)-5,FALSE)="","",HLOOKUP(F$6,入力用!$E$6:$AX268,ROW(268:268)-5,FALSE))</f>
        <v/>
      </c>
      <c r="G268" s="124" t="str">
        <f>IF(HLOOKUP(G$6,入力用!$E$6:$AX268,ROW(268:268)-5,FALSE)="","",HLOOKUP(G$6,入力用!$E$6:$AX268,ROW(268:268)-5,FALSE))</f>
        <v/>
      </c>
      <c r="H268" s="124" t="str">
        <f>IF(HLOOKUP(H$6,入力用!$E$6:$AX268,ROW(268:268)-5,FALSE)="","",HLOOKUP(H$6,入力用!$E$6:$AX268,ROW(268:268)-5,FALSE))</f>
        <v/>
      </c>
      <c r="I268" s="124" t="str">
        <f>IF(HLOOKUP(I$6,入力用!$E$6:$AX268,ROW(268:268)-5,FALSE)="","",HLOOKUP(I$6,入力用!$E$6:$AX268,ROW(268:268)-5,FALSE))</f>
        <v/>
      </c>
      <c r="J268" s="124" t="str">
        <f>IF(HLOOKUP(J$6,入力用!$E$6:$AX268,ROW(268:268)-5,FALSE)="","",HLOOKUP(J$6,入力用!$E$6:$AX268,ROW(268:268)-5,FALSE))</f>
        <v/>
      </c>
      <c r="K268" s="124" t="str">
        <f>IF(HLOOKUP(K$6,入力用!$E$6:$AX268,ROW(268:268)-5,FALSE)="","",HLOOKUP(K$6,入力用!$E$6:$AX268,ROW(268:268)-5,FALSE))</f>
        <v/>
      </c>
      <c r="L268" s="124" t="str">
        <f>IF(HLOOKUP(L$6,入力用!$E$6:$AX268,ROW(268:268)-5,FALSE)="","",HLOOKUP(L$6,入力用!$E$6:$AX268,ROW(268:268)-5,FALSE))</f>
        <v/>
      </c>
      <c r="M268" s="124" t="str">
        <f>IF(HLOOKUP(M$6,入力用!$E$6:$AX268,ROW(268:268)-5,FALSE)="","",HLOOKUP(M$6,入力用!$E$6:$AX268,ROW(268:268)-5,FALSE))</f>
        <v/>
      </c>
      <c r="N268" s="124" t="str">
        <f>IF(HLOOKUP(N$6,入力用!$E$6:$AX268,ROW(268:268)-5,FALSE)="","",HLOOKUP(N$6,入力用!$E$6:$AX268,ROW(268:268)-5,FALSE))</f>
        <v/>
      </c>
      <c r="O268" s="124" t="str">
        <f>IF(HLOOKUP(O$6,入力用!$E$6:$AX268,ROW(268:268)-5,FALSE)="","",HLOOKUP(O$6,入力用!$E$6:$AX268,ROW(268:268)-5,FALSE))</f>
        <v/>
      </c>
      <c r="P268" s="124" t="str">
        <f>IF(HLOOKUP(P$6,入力用!$E$6:$AX268,ROW(268:268)-5,FALSE)="","",HLOOKUP(P$6,入力用!$E$6:$AX268,ROW(268:268)-5,FALSE))</f>
        <v/>
      </c>
      <c r="Q268" s="124" t="str">
        <f>IF(HLOOKUP(Q$6,入力用!$E$6:$AX268,ROW(268:268)-5,FALSE)="","",HLOOKUP(Q$6,入力用!$E$6:$AX268,ROW(268:268)-5,FALSE))</f>
        <v/>
      </c>
      <c r="R268" s="124" t="str">
        <f>IF(HLOOKUP(R$6,入力用!$E$6:$AX268,ROW(268:268)-5,FALSE)="","",HLOOKUP(R$6,入力用!$E$6:$AX268,ROW(268:268)-5,FALSE))</f>
        <v/>
      </c>
      <c r="S268" s="124" t="str">
        <f>IF(HLOOKUP(S$6,入力用!$E$6:$AX268,ROW(268:268)-5,FALSE)="","",HLOOKUP(S$6,入力用!$E$6:$AX268,ROW(268:268)-5,FALSE))</f>
        <v/>
      </c>
      <c r="T268" s="124" t="str">
        <f>IF(HLOOKUP(T$6,入力用!$E$6:$AX268,ROW(268:268)-5,FALSE)="","",HLOOKUP(T$6,入力用!$E$6:$AX268,ROW(268:268)-5,FALSE))</f>
        <v/>
      </c>
      <c r="U268" s="124" t="str">
        <f>IF(HLOOKUP(U$6,入力用!$E$6:$AX268,ROW(268:268)-5,FALSE)="","",HLOOKUP(U$6,入力用!$E$6:$AX268,ROW(268:268)-5,FALSE))</f>
        <v/>
      </c>
      <c r="V268" s="124" t="str">
        <f>IF(HLOOKUP(V$6,入力用!$E$6:$AX268,ROW(268:268)-5,FALSE)="","",HLOOKUP(V$6,入力用!$E$6:$AX268,ROW(268:268)-5,FALSE))</f>
        <v/>
      </c>
      <c r="W268" s="124" t="str">
        <f>IF(HLOOKUP(W$6,入力用!$E$6:$AX268,ROW(268:268)-5,FALSE)="","",HLOOKUP(W$6,入力用!$E$6:$AX268,ROW(268:268)-5,FALSE))</f>
        <v/>
      </c>
      <c r="X268" s="124" t="str">
        <f>IF(HLOOKUP(X$6,入力用!$E$6:$AX268,ROW(268:268)-5,FALSE)="","",HLOOKUP(X$6,入力用!$E$6:$AX268,ROW(268:268)-5,FALSE))</f>
        <v/>
      </c>
      <c r="Y268" s="124" t="str">
        <f>IF(HLOOKUP(Y$6,入力用!$E$6:$AX268,ROW(268:268)-5,FALSE)="","",HLOOKUP(Y$6,入力用!$E$6:$AX268,ROW(268:268)-5,FALSE))</f>
        <v/>
      </c>
      <c r="Z268" s="124" t="str">
        <f>IF(HLOOKUP(Z$6,入力用!$E$6:$AX268,ROW(268:268)-5,FALSE)="","",HLOOKUP(Z$6,入力用!$E$6:$AX268,ROW(268:268)-5,FALSE))</f>
        <v/>
      </c>
      <c r="AA268" s="124" t="str">
        <f>IF(HLOOKUP(AA$6,入力用!$E$6:$AX268,ROW(268:268)-5,FALSE)="","",HLOOKUP(AA$6,入力用!$E$6:$AX268,ROW(268:268)-5,FALSE))</f>
        <v/>
      </c>
      <c r="AB268" s="124" t="str">
        <f>IF(HLOOKUP(AB$6,入力用!$E$6:$AX268,ROW(268:268)-5,FALSE)="","",HLOOKUP(AB$6,入力用!$E$6:$AX268,ROW(268:268)-5,FALSE))</f>
        <v/>
      </c>
      <c r="AC268" s="124" t="str">
        <f>IF(HLOOKUP(AC$6,入力用!$E$6:$AX268,ROW(268:268)-5,FALSE)="","",HLOOKUP(AC$6,入力用!$E$6:$AX268,ROW(268:268)-5,FALSE))</f>
        <v/>
      </c>
      <c r="AD268" s="124" t="str">
        <f>IF(HLOOKUP(AD$6,入力用!$E$6:$AX268,ROW(268:268)-5,FALSE)="","",HLOOKUP(AD$6,入力用!$E$6:$AX268,ROW(268:268)-5,FALSE))</f>
        <v/>
      </c>
      <c r="AE268" s="124" t="str">
        <f>IF(HLOOKUP(AE$6,入力用!$E$6:$AX268,ROW(268:268)-5,FALSE)="","",HLOOKUP(AE$6,入力用!$E$6:$AX268,ROW(268:268)-5,FALSE))</f>
        <v/>
      </c>
      <c r="AF268" s="124" t="str">
        <f>IF(HLOOKUP(AF$6,入力用!$E$6:$AX268,ROW(268:268)-5,FALSE)="","",HLOOKUP(AF$6,入力用!$E$6:$AX268,ROW(268:268)-5,FALSE))</f>
        <v/>
      </c>
      <c r="AG268" s="124" t="str">
        <f>IF(HLOOKUP(AG$6,入力用!$E$6:$AX268,ROW(268:268)-5,FALSE)="","",HLOOKUP(AG$6,入力用!$E$6:$AX268,ROW(268:268)-5,FALSE))</f>
        <v/>
      </c>
      <c r="AH268" s="124" t="str">
        <f>IF(HLOOKUP(AH$6,入力用!$E$6:$AX268,ROW(268:268)-5,FALSE)="","",HLOOKUP(AH$6,入力用!$E$6:$AX268,ROW(268:268)-5,FALSE))</f>
        <v/>
      </c>
      <c r="AI268" s="124" t="str">
        <f>IF(HLOOKUP(AI$6,入力用!$E$6:$AX268,ROW(268:268)-5,FALSE)="","",HLOOKUP(AI$6,入力用!$E$6:$AX268,ROW(268:268)-5,FALSE))</f>
        <v/>
      </c>
      <c r="AJ268" s="124" t="str">
        <f>IF(HLOOKUP(AJ$6,入力用!$E$6:$AX268,ROW(268:268)-5,FALSE)="","",HLOOKUP(AJ$6,入力用!$E$6:$AX268,ROW(268:268)-5,FALSE))</f>
        <v/>
      </c>
      <c r="AK268" s="124" t="str">
        <f>IF(HLOOKUP(AK$6,入力用!$E$6:$AX268,ROW(268:268)-5,FALSE)="","",HLOOKUP(AK$6,入力用!$E$6:$AX268,ROW(268:268)-5,FALSE))</f>
        <v/>
      </c>
      <c r="AL268" s="124" t="str">
        <f>IF(HLOOKUP(AL$6,入力用!$E$6:$AX268,ROW(268:268)-5,FALSE)="","",HLOOKUP(AL$6,入力用!$E$6:$AX268,ROW(268:268)-5,FALSE))</f>
        <v/>
      </c>
      <c r="AM268" s="124" t="str">
        <f>IF(HLOOKUP(AM$6,入力用!$E$6:$AX268,ROW(268:268)-5,FALSE)="","",HLOOKUP(AM$6,入力用!$E$6:$AX268,ROW(268:268)-5,FALSE))</f>
        <v/>
      </c>
      <c r="AN268" s="124" t="str">
        <f>IF(HLOOKUP(AN$6,入力用!$E$6:$AX268,ROW(268:268)-5,FALSE)="","",HLOOKUP(AN$6,入力用!$E$6:$AX268,ROW(268:268)-5,FALSE))</f>
        <v/>
      </c>
      <c r="AO268" s="124" t="str">
        <f>IF(HLOOKUP(AO$6,入力用!$E$6:$AX268,ROW(268:268)-5,FALSE)="","",HLOOKUP(AO$6,入力用!$E$6:$AX268,ROW(268:268)-5,FALSE))</f>
        <v/>
      </c>
      <c r="AP268" s="124" t="str">
        <f>IF(HLOOKUP(AP$6,入力用!$E$6:$AX268,ROW(268:268)-5,FALSE)="","",HLOOKUP(AP$6,入力用!$E$6:$AX268,ROW(268:268)-5,FALSE))</f>
        <v/>
      </c>
      <c r="AQ268" s="124" t="str">
        <f>IF(HLOOKUP(AQ$6,入力用!$E$6:$AX268,ROW(268:268)-5,FALSE)="","",HLOOKUP(AQ$6,入力用!$E$6:$AX268,ROW(268:268)-5,FALSE))</f>
        <v/>
      </c>
      <c r="AR268" s="124" t="str">
        <f>IF(HLOOKUP(AR$6,入力用!$E$6:$AX268,ROW(268:268)-5,FALSE)="","",HLOOKUP(AR$6,入力用!$E$6:$AX268,ROW(268:268)-5,FALSE))</f>
        <v/>
      </c>
      <c r="AS268" s="124" t="str">
        <f>IF(HLOOKUP(AS$6,入力用!$E$6:$AX268,ROW(268:268)-5,FALSE)="","",HLOOKUP(AS$6,入力用!$E$6:$AX268,ROW(268:268)-5,FALSE))</f>
        <v/>
      </c>
      <c r="AT268" s="124" t="str">
        <f>IF(HLOOKUP(AT$6,入力用!$E$6:$AX268,ROW(268:268)-5,FALSE)="","",HLOOKUP(AT$6,入力用!$E$6:$AX268,ROW(268:268)-5,FALSE))</f>
        <v/>
      </c>
      <c r="AU268" s="124" t="str">
        <f>IF(HLOOKUP(AU$6,入力用!$E$6:$AX268,ROW(268:268)-5,FALSE)="","",HLOOKUP(AU$6,入力用!$E$6:$AX268,ROW(268:268)-5,FALSE))</f>
        <v/>
      </c>
      <c r="AV268" s="124" t="str">
        <f>IF(HLOOKUP(AV$6,入力用!$E$6:$AX268,ROW(268:268)-5,FALSE)="","",HLOOKUP(AV$6,入力用!$E$6:$AX268,ROW(268:268)-5,FALSE))</f>
        <v/>
      </c>
      <c r="AW268" s="124" t="str">
        <f>IF(HLOOKUP(AW$6,入力用!$E$6:$AX268,ROW(268:268)-5,FALSE)="","",HLOOKUP(AW$6,入力用!$E$6:$AX268,ROW(268:268)-5,FALSE))</f>
        <v/>
      </c>
      <c r="AX268" s="124" t="str">
        <f>IF(HLOOKUP(AX$6,入力用!$E$6:$AX268,ROW(268:268)-5,FALSE)="","",HLOOKUP(AX$6,入力用!$E$6:$AX268,ROW(268:268)-5,FALSE))</f>
        <v/>
      </c>
      <c r="AY268" s="107"/>
      <c r="AZ268" s="108"/>
      <c r="BA268" s="108"/>
      <c r="BB268" s="109"/>
      <c r="BC268" s="125" t="str">
        <f>IF(COUNTA(入力用!BC268)=1,入力用!BC268,"")</f>
        <v/>
      </c>
      <c r="BD268" s="125" t="str">
        <f>IF(COUNTA(入力用!BD268)=1,入力用!BD268,"")</f>
        <v/>
      </c>
      <c r="BE268" s="125" t="str">
        <f>IF(COUNTA(入力用!BE268)=1,入力用!BE268,"")</f>
        <v/>
      </c>
      <c r="BF268" s="125" t="str">
        <f>IF(COUNTA(入力用!BF268)=1,入力用!BF268,"")</f>
        <v/>
      </c>
      <c r="BG268" s="125" t="str">
        <f>IF(COUNTA(入力用!BG268)=1,入力用!BG268,"")</f>
        <v/>
      </c>
      <c r="BH268" s="125" t="str">
        <f>IF(COUNTA(入力用!BH268)=1,入力用!BH268,"")</f>
        <v/>
      </c>
      <c r="BI268" s="125" t="str">
        <f>IF(COUNTA(入力用!BI268)=1,入力用!BI268,"")</f>
        <v/>
      </c>
      <c r="BJ268" s="125" t="str">
        <f>IF(COUNTA(入力用!BJ268)=1,入力用!BJ268,"")</f>
        <v/>
      </c>
      <c r="BK268" s="125" t="str">
        <f>IF(COUNTA(入力用!BK268)=1,入力用!BK268,"")</f>
        <v/>
      </c>
      <c r="BL268" s="125" t="str">
        <f>IF(COUNTA(入力用!BL268)=1,入力用!BL268,"")</f>
        <v/>
      </c>
      <c r="BM268" s="125" t="str">
        <f>IF(COUNTA(入力用!BM268)=1,入力用!BM268,"")</f>
        <v/>
      </c>
      <c r="BN268" s="125" t="str">
        <f>IF(COUNTA(入力用!BN268)=1,入力用!BN268,"")</f>
        <v/>
      </c>
      <c r="BO268" s="125" t="str">
        <f>IF(COUNTA(入力用!BO268)=1,入力用!BO268,"")</f>
        <v/>
      </c>
      <c r="BP268" s="125" t="str">
        <f>IF(COUNTA(入力用!BP268)=1,入力用!BP268,"")</f>
        <v/>
      </c>
      <c r="BQ268" s="125" t="str">
        <f>IF(COUNTA(入力用!BQ268)=1,入力用!BQ268,"")</f>
        <v/>
      </c>
      <c r="BR268" s="125" t="str">
        <f>IF(COUNTA(入力用!BR268)=1,入力用!BR268,"")</f>
        <v/>
      </c>
      <c r="BS268" s="125" t="str">
        <f>IF(COUNTA(入力用!BS268)=1,入力用!BS268,"")</f>
        <v/>
      </c>
      <c r="BT268" s="125" t="str">
        <f>IF(COUNTA(入力用!BT268)=1,入力用!BT268,"")</f>
        <v/>
      </c>
      <c r="BU268" s="125" t="str">
        <f>IF(COUNTA(入力用!BU268)=1,入力用!BU268,"")</f>
        <v/>
      </c>
      <c r="BV268" s="125" t="str">
        <f>IF(COUNTA(入力用!BV268)=1,入力用!BV268,"")</f>
        <v/>
      </c>
      <c r="BW268" s="125" t="str">
        <f>IF(COUNTA(入力用!BW268)=1,入力用!BW268,"")</f>
        <v/>
      </c>
      <c r="BX268" s="125" t="str">
        <f>IF(COUNTA(入力用!BX268)=1,入力用!BX268,"")</f>
        <v/>
      </c>
      <c r="BY268" s="125" t="str">
        <f>IF(COUNTA(入力用!BY268)=1,入力用!BY268,"")</f>
        <v/>
      </c>
      <c r="BZ268" s="125" t="str">
        <f>IF(COUNTA(入力用!BZ268)=1,入力用!BZ268,"")</f>
        <v/>
      </c>
      <c r="CA268" s="125" t="str">
        <f>IF(COUNTA(入力用!CA268)=1,入力用!CA268,"")</f>
        <v/>
      </c>
      <c r="CB268" s="125" t="str">
        <f>IF(COUNTA(入力用!CB268)=1,入力用!CB268,"")</f>
        <v/>
      </c>
      <c r="CC268" s="125" t="str">
        <f>IF(COUNTA(入力用!CC268)=1,入力用!CC268,"")</f>
        <v/>
      </c>
      <c r="CD268" s="125" t="str">
        <f>IF(COUNTA(入力用!CD268)=1,入力用!CD268,"")</f>
        <v/>
      </c>
      <c r="CE268" s="125" t="str">
        <f>IF(COUNTA(入力用!CE268)=1,入力用!CE268,"")</f>
        <v/>
      </c>
      <c r="CF268" s="125" t="str">
        <f>IF(COUNTA(入力用!CF268)=1,入力用!CF268,"")</f>
        <v/>
      </c>
      <c r="CG268" s="125" t="str">
        <f>IF(COUNTA(入力用!CG268)=1,入力用!CG268,"")</f>
        <v/>
      </c>
      <c r="CH268" s="125" t="str">
        <f>IF(COUNTA(入力用!CH268)=1,入力用!CH268,"")</f>
        <v/>
      </c>
      <c r="CI268" s="125" t="str">
        <f>IF(COUNTA(入力用!CI268)=1,入力用!CI268,"")</f>
        <v/>
      </c>
      <c r="CJ268" s="125" t="str">
        <f>IF(COUNTA(入力用!CJ268)=1,入力用!CJ268,"")</f>
        <v/>
      </c>
      <c r="CK268" s="125" t="str">
        <f>IF(COUNTA(入力用!CK268)=1,入力用!CK268,"")</f>
        <v/>
      </c>
      <c r="CL268" s="125" t="str">
        <f>IF(COUNTA(入力用!CL268)=1,入力用!CL268,"")</f>
        <v/>
      </c>
      <c r="CM268" s="125" t="str">
        <f>IF(COUNTA(入力用!CM268)=1,入力用!CM268,"")</f>
        <v/>
      </c>
      <c r="CN268" s="125" t="str">
        <f>IF(COUNTA(入力用!CN268)=1,入力用!CN268,"")</f>
        <v/>
      </c>
      <c r="CO268" s="125" t="str">
        <f>IF(COUNTA(入力用!CO268)=1,入力用!CO268,"")</f>
        <v/>
      </c>
      <c r="CP268" s="125" t="str">
        <f>IF(COUNTA(入力用!CP268)=1,入力用!CP268,"")</f>
        <v/>
      </c>
      <c r="CQ268" s="125" t="str">
        <f>IF(COUNTA(入力用!CQ268)=1,入力用!CQ268,"")</f>
        <v/>
      </c>
      <c r="CR268" s="125" t="str">
        <f>IF(COUNTA(入力用!CR268)=1,入力用!CR268,"")</f>
        <v/>
      </c>
      <c r="CS268" s="125" t="str">
        <f>IF(COUNTA(入力用!CS268)=1,入力用!CS268,"")</f>
        <v/>
      </c>
      <c r="CT268" s="125" t="str">
        <f>IF(COUNTA(入力用!CT268)=1,入力用!CT268,"")</f>
        <v/>
      </c>
      <c r="CU268" s="125" t="str">
        <f>IF(COUNTA(入力用!CU268)=1,入力用!CU268,"")</f>
        <v/>
      </c>
      <c r="CV268" s="125" t="str">
        <f>IF(COUNTA(入力用!CV268)=1,入力用!CV268,"")</f>
        <v/>
      </c>
      <c r="CW268" s="125" t="str">
        <f>IF(COUNTA(入力用!CW268)=1,入力用!CW268,"")</f>
        <v/>
      </c>
      <c r="CX268" s="125" t="str">
        <f>IF(COUNTA(入力用!CX268)=1,入力用!CX268,"")</f>
        <v/>
      </c>
      <c r="CY268" s="125" t="str">
        <f>IF(COUNTA(入力用!CY268)=1,入力用!CY268,"")</f>
        <v/>
      </c>
      <c r="CZ268" s="125" t="str">
        <f>IF(COUNTA(入力用!CZ268)=1,入力用!CZ268,"")</f>
        <v/>
      </c>
      <c r="DA268" s="125" t="str">
        <f>IF(COUNTA(入力用!DA268)=1,入力用!DA268,"")</f>
        <v/>
      </c>
      <c r="DB268" s="125" t="str">
        <f>IF(COUNTA(入力用!DB268)=1,入力用!DB268,"")</f>
        <v/>
      </c>
      <c r="DC268" s="125" t="str">
        <f>IF(COUNTA(入力用!DC268)=1,入力用!DC268,"")</f>
        <v/>
      </c>
      <c r="DD268" s="125" t="str">
        <f>IF(COUNTA(入力用!DD268)=1,入力用!DD268,"")</f>
        <v/>
      </c>
      <c r="DE268" s="125" t="str">
        <f>IF(COUNTA(入力用!DE268)=1,入力用!DE268,"")</f>
        <v/>
      </c>
      <c r="DF268" s="125" t="str">
        <f>IF(COUNTA(入力用!DF268)=1,入力用!DF268,"")</f>
        <v/>
      </c>
      <c r="DG268" s="125" t="str">
        <f>IF(COUNTA(入力用!DG268)=1,入力用!DG268,"")</f>
        <v/>
      </c>
      <c r="DH268" s="125" t="str">
        <f>IF(COUNTA(入力用!DH268)=1,入力用!DH268,"")</f>
        <v/>
      </c>
      <c r="DI268" s="125" t="str">
        <f>IF(COUNTA(入力用!DI268)=1,入力用!DI268,"")</f>
        <v/>
      </c>
      <c r="DJ268" s="125" t="str">
        <f>IF(COUNTA(入力用!DJ268)=1,入力用!DJ268,"")</f>
        <v/>
      </c>
      <c r="DK268" s="125" t="str">
        <f>IF(COUNTA(入力用!DK268)=1,入力用!DK268,"")</f>
        <v/>
      </c>
      <c r="DL268" s="125" t="str">
        <f>IF(COUNTA(入力用!DL268)=1,入力用!DL268,"")</f>
        <v/>
      </c>
    </row>
    <row r="269" spans="1:116" s="26" customFormat="1" ht="21" customHeight="1" x14ac:dyDescent="0.4">
      <c r="A269" s="58" t="s">
        <v>177</v>
      </c>
      <c r="B269" s="28"/>
      <c r="C269" s="28"/>
      <c r="D269" s="28"/>
      <c r="E269" s="124" t="str">
        <f>IF(HLOOKUP(E$6,入力用!$E$6:$AX269,ROW(269:269)-5,FALSE)="","",HLOOKUP(E$6,入力用!$E$6:$AX269,ROW(269:269)-5,FALSE))</f>
        <v/>
      </c>
      <c r="F269" s="124" t="str">
        <f>IF(HLOOKUP(F$6,入力用!$E$6:$AX269,ROW(269:269)-5,FALSE)="","",HLOOKUP(F$6,入力用!$E$6:$AX269,ROW(269:269)-5,FALSE))</f>
        <v/>
      </c>
      <c r="G269" s="124" t="str">
        <f>IF(HLOOKUP(G$6,入力用!$E$6:$AX269,ROW(269:269)-5,FALSE)="","",HLOOKUP(G$6,入力用!$E$6:$AX269,ROW(269:269)-5,FALSE))</f>
        <v/>
      </c>
      <c r="H269" s="124" t="str">
        <f>IF(HLOOKUP(H$6,入力用!$E$6:$AX269,ROW(269:269)-5,FALSE)="","",HLOOKUP(H$6,入力用!$E$6:$AX269,ROW(269:269)-5,FALSE))</f>
        <v/>
      </c>
      <c r="I269" s="124" t="str">
        <f>IF(HLOOKUP(I$6,入力用!$E$6:$AX269,ROW(269:269)-5,FALSE)="","",HLOOKUP(I$6,入力用!$E$6:$AX269,ROW(269:269)-5,FALSE))</f>
        <v/>
      </c>
      <c r="J269" s="124" t="str">
        <f>IF(HLOOKUP(J$6,入力用!$E$6:$AX269,ROW(269:269)-5,FALSE)="","",HLOOKUP(J$6,入力用!$E$6:$AX269,ROW(269:269)-5,FALSE))</f>
        <v/>
      </c>
      <c r="K269" s="124" t="str">
        <f>IF(HLOOKUP(K$6,入力用!$E$6:$AX269,ROW(269:269)-5,FALSE)="","",HLOOKUP(K$6,入力用!$E$6:$AX269,ROW(269:269)-5,FALSE))</f>
        <v/>
      </c>
      <c r="L269" s="124" t="str">
        <f>IF(HLOOKUP(L$6,入力用!$E$6:$AX269,ROW(269:269)-5,FALSE)="","",HLOOKUP(L$6,入力用!$E$6:$AX269,ROW(269:269)-5,FALSE))</f>
        <v/>
      </c>
      <c r="M269" s="124" t="str">
        <f>IF(HLOOKUP(M$6,入力用!$E$6:$AX269,ROW(269:269)-5,FALSE)="","",HLOOKUP(M$6,入力用!$E$6:$AX269,ROW(269:269)-5,FALSE))</f>
        <v/>
      </c>
      <c r="N269" s="124" t="str">
        <f>IF(HLOOKUP(N$6,入力用!$E$6:$AX269,ROW(269:269)-5,FALSE)="","",HLOOKUP(N$6,入力用!$E$6:$AX269,ROW(269:269)-5,FALSE))</f>
        <v/>
      </c>
      <c r="O269" s="124" t="str">
        <f>IF(HLOOKUP(O$6,入力用!$E$6:$AX269,ROW(269:269)-5,FALSE)="","",HLOOKUP(O$6,入力用!$E$6:$AX269,ROW(269:269)-5,FALSE))</f>
        <v/>
      </c>
      <c r="P269" s="124" t="str">
        <f>IF(HLOOKUP(P$6,入力用!$E$6:$AX269,ROW(269:269)-5,FALSE)="","",HLOOKUP(P$6,入力用!$E$6:$AX269,ROW(269:269)-5,FALSE))</f>
        <v/>
      </c>
      <c r="Q269" s="124" t="str">
        <f>IF(HLOOKUP(Q$6,入力用!$E$6:$AX269,ROW(269:269)-5,FALSE)="","",HLOOKUP(Q$6,入力用!$E$6:$AX269,ROW(269:269)-5,FALSE))</f>
        <v/>
      </c>
      <c r="R269" s="124" t="str">
        <f>IF(HLOOKUP(R$6,入力用!$E$6:$AX269,ROW(269:269)-5,FALSE)="","",HLOOKUP(R$6,入力用!$E$6:$AX269,ROW(269:269)-5,FALSE))</f>
        <v/>
      </c>
      <c r="S269" s="124" t="str">
        <f>IF(HLOOKUP(S$6,入力用!$E$6:$AX269,ROW(269:269)-5,FALSE)="","",HLOOKUP(S$6,入力用!$E$6:$AX269,ROW(269:269)-5,FALSE))</f>
        <v/>
      </c>
      <c r="T269" s="124" t="str">
        <f>IF(HLOOKUP(T$6,入力用!$E$6:$AX269,ROW(269:269)-5,FALSE)="","",HLOOKUP(T$6,入力用!$E$6:$AX269,ROW(269:269)-5,FALSE))</f>
        <v/>
      </c>
      <c r="U269" s="124" t="str">
        <f>IF(HLOOKUP(U$6,入力用!$E$6:$AX269,ROW(269:269)-5,FALSE)="","",HLOOKUP(U$6,入力用!$E$6:$AX269,ROW(269:269)-5,FALSE))</f>
        <v/>
      </c>
      <c r="V269" s="124" t="str">
        <f>IF(HLOOKUP(V$6,入力用!$E$6:$AX269,ROW(269:269)-5,FALSE)="","",HLOOKUP(V$6,入力用!$E$6:$AX269,ROW(269:269)-5,FALSE))</f>
        <v/>
      </c>
      <c r="W269" s="124" t="str">
        <f>IF(HLOOKUP(W$6,入力用!$E$6:$AX269,ROW(269:269)-5,FALSE)="","",HLOOKUP(W$6,入力用!$E$6:$AX269,ROW(269:269)-5,FALSE))</f>
        <v/>
      </c>
      <c r="X269" s="124" t="str">
        <f>IF(HLOOKUP(X$6,入力用!$E$6:$AX269,ROW(269:269)-5,FALSE)="","",HLOOKUP(X$6,入力用!$E$6:$AX269,ROW(269:269)-5,FALSE))</f>
        <v/>
      </c>
      <c r="Y269" s="124" t="str">
        <f>IF(HLOOKUP(Y$6,入力用!$E$6:$AX269,ROW(269:269)-5,FALSE)="","",HLOOKUP(Y$6,入力用!$E$6:$AX269,ROW(269:269)-5,FALSE))</f>
        <v/>
      </c>
      <c r="Z269" s="124" t="str">
        <f>IF(HLOOKUP(Z$6,入力用!$E$6:$AX269,ROW(269:269)-5,FALSE)="","",HLOOKUP(Z$6,入力用!$E$6:$AX269,ROW(269:269)-5,FALSE))</f>
        <v/>
      </c>
      <c r="AA269" s="124" t="str">
        <f>IF(HLOOKUP(AA$6,入力用!$E$6:$AX269,ROW(269:269)-5,FALSE)="","",HLOOKUP(AA$6,入力用!$E$6:$AX269,ROW(269:269)-5,FALSE))</f>
        <v/>
      </c>
      <c r="AB269" s="124" t="str">
        <f>IF(HLOOKUP(AB$6,入力用!$E$6:$AX269,ROW(269:269)-5,FALSE)="","",HLOOKUP(AB$6,入力用!$E$6:$AX269,ROW(269:269)-5,FALSE))</f>
        <v/>
      </c>
      <c r="AC269" s="124" t="str">
        <f>IF(HLOOKUP(AC$6,入力用!$E$6:$AX269,ROW(269:269)-5,FALSE)="","",HLOOKUP(AC$6,入力用!$E$6:$AX269,ROW(269:269)-5,FALSE))</f>
        <v/>
      </c>
      <c r="AD269" s="124" t="str">
        <f>IF(HLOOKUP(AD$6,入力用!$E$6:$AX269,ROW(269:269)-5,FALSE)="","",HLOOKUP(AD$6,入力用!$E$6:$AX269,ROW(269:269)-5,FALSE))</f>
        <v/>
      </c>
      <c r="AE269" s="124" t="str">
        <f>IF(HLOOKUP(AE$6,入力用!$E$6:$AX269,ROW(269:269)-5,FALSE)="","",HLOOKUP(AE$6,入力用!$E$6:$AX269,ROW(269:269)-5,FALSE))</f>
        <v/>
      </c>
      <c r="AF269" s="124" t="str">
        <f>IF(HLOOKUP(AF$6,入力用!$E$6:$AX269,ROW(269:269)-5,FALSE)="","",HLOOKUP(AF$6,入力用!$E$6:$AX269,ROW(269:269)-5,FALSE))</f>
        <v/>
      </c>
      <c r="AG269" s="124" t="str">
        <f>IF(HLOOKUP(AG$6,入力用!$E$6:$AX269,ROW(269:269)-5,FALSE)="","",HLOOKUP(AG$6,入力用!$E$6:$AX269,ROW(269:269)-5,FALSE))</f>
        <v/>
      </c>
      <c r="AH269" s="124" t="str">
        <f>IF(HLOOKUP(AH$6,入力用!$E$6:$AX269,ROW(269:269)-5,FALSE)="","",HLOOKUP(AH$6,入力用!$E$6:$AX269,ROW(269:269)-5,FALSE))</f>
        <v/>
      </c>
      <c r="AI269" s="124" t="str">
        <f>IF(HLOOKUP(AI$6,入力用!$E$6:$AX269,ROW(269:269)-5,FALSE)="","",HLOOKUP(AI$6,入力用!$E$6:$AX269,ROW(269:269)-5,FALSE))</f>
        <v/>
      </c>
      <c r="AJ269" s="124" t="str">
        <f>IF(HLOOKUP(AJ$6,入力用!$E$6:$AX269,ROW(269:269)-5,FALSE)="","",HLOOKUP(AJ$6,入力用!$E$6:$AX269,ROW(269:269)-5,FALSE))</f>
        <v/>
      </c>
      <c r="AK269" s="124" t="str">
        <f>IF(HLOOKUP(AK$6,入力用!$E$6:$AX269,ROW(269:269)-5,FALSE)="","",HLOOKUP(AK$6,入力用!$E$6:$AX269,ROW(269:269)-5,FALSE))</f>
        <v/>
      </c>
      <c r="AL269" s="124" t="str">
        <f>IF(HLOOKUP(AL$6,入力用!$E$6:$AX269,ROW(269:269)-5,FALSE)="","",HLOOKUP(AL$6,入力用!$E$6:$AX269,ROW(269:269)-5,FALSE))</f>
        <v/>
      </c>
      <c r="AM269" s="124" t="str">
        <f>IF(HLOOKUP(AM$6,入力用!$E$6:$AX269,ROW(269:269)-5,FALSE)="","",HLOOKUP(AM$6,入力用!$E$6:$AX269,ROW(269:269)-5,FALSE))</f>
        <v/>
      </c>
      <c r="AN269" s="124" t="str">
        <f>IF(HLOOKUP(AN$6,入力用!$E$6:$AX269,ROW(269:269)-5,FALSE)="","",HLOOKUP(AN$6,入力用!$E$6:$AX269,ROW(269:269)-5,FALSE))</f>
        <v/>
      </c>
      <c r="AO269" s="124" t="str">
        <f>IF(HLOOKUP(AO$6,入力用!$E$6:$AX269,ROW(269:269)-5,FALSE)="","",HLOOKUP(AO$6,入力用!$E$6:$AX269,ROW(269:269)-5,FALSE))</f>
        <v/>
      </c>
      <c r="AP269" s="124" t="str">
        <f>IF(HLOOKUP(AP$6,入力用!$E$6:$AX269,ROW(269:269)-5,FALSE)="","",HLOOKUP(AP$6,入力用!$E$6:$AX269,ROW(269:269)-5,FALSE))</f>
        <v/>
      </c>
      <c r="AQ269" s="124" t="str">
        <f>IF(HLOOKUP(AQ$6,入力用!$E$6:$AX269,ROW(269:269)-5,FALSE)="","",HLOOKUP(AQ$6,入力用!$E$6:$AX269,ROW(269:269)-5,FALSE))</f>
        <v/>
      </c>
      <c r="AR269" s="124" t="str">
        <f>IF(HLOOKUP(AR$6,入力用!$E$6:$AX269,ROW(269:269)-5,FALSE)="","",HLOOKUP(AR$6,入力用!$E$6:$AX269,ROW(269:269)-5,FALSE))</f>
        <v/>
      </c>
      <c r="AS269" s="124" t="str">
        <f>IF(HLOOKUP(AS$6,入力用!$E$6:$AX269,ROW(269:269)-5,FALSE)="","",HLOOKUP(AS$6,入力用!$E$6:$AX269,ROW(269:269)-5,FALSE))</f>
        <v/>
      </c>
      <c r="AT269" s="124" t="str">
        <f>IF(HLOOKUP(AT$6,入力用!$E$6:$AX269,ROW(269:269)-5,FALSE)="","",HLOOKUP(AT$6,入力用!$E$6:$AX269,ROW(269:269)-5,FALSE))</f>
        <v/>
      </c>
      <c r="AU269" s="124" t="str">
        <f>IF(HLOOKUP(AU$6,入力用!$E$6:$AX269,ROW(269:269)-5,FALSE)="","",HLOOKUP(AU$6,入力用!$E$6:$AX269,ROW(269:269)-5,FALSE))</f>
        <v/>
      </c>
      <c r="AV269" s="124" t="str">
        <f>IF(HLOOKUP(AV$6,入力用!$E$6:$AX269,ROW(269:269)-5,FALSE)="","",HLOOKUP(AV$6,入力用!$E$6:$AX269,ROW(269:269)-5,FALSE))</f>
        <v/>
      </c>
      <c r="AW269" s="124" t="str">
        <f>IF(HLOOKUP(AW$6,入力用!$E$6:$AX269,ROW(269:269)-5,FALSE)="","",HLOOKUP(AW$6,入力用!$E$6:$AX269,ROW(269:269)-5,FALSE))</f>
        <v/>
      </c>
      <c r="AX269" s="124" t="str">
        <f>IF(HLOOKUP(AX$6,入力用!$E$6:$AX269,ROW(269:269)-5,FALSE)="","",HLOOKUP(AX$6,入力用!$E$6:$AX269,ROW(269:269)-5,FALSE))</f>
        <v/>
      </c>
      <c r="AY269" s="107"/>
      <c r="AZ269" s="108"/>
      <c r="BA269" s="108"/>
      <c r="BB269" s="109"/>
      <c r="BC269" s="126" t="str">
        <f>IF(COUNTA(入力用!BC269)=1,入力用!BC269,"")</f>
        <v/>
      </c>
      <c r="BD269" s="126" t="str">
        <f>IF(COUNTA(入力用!BD269)=1,入力用!BD269,"")</f>
        <v/>
      </c>
      <c r="BE269" s="126" t="str">
        <f>IF(COUNTA(入力用!BE269)=1,入力用!BE269,"")</f>
        <v/>
      </c>
      <c r="BF269" s="126" t="str">
        <f>IF(COUNTA(入力用!BF269)=1,入力用!BF269,"")</f>
        <v/>
      </c>
      <c r="BG269" s="126" t="str">
        <f>IF(COUNTA(入力用!BG269)=1,入力用!BG269,"")</f>
        <v/>
      </c>
      <c r="BH269" s="126" t="str">
        <f>IF(COUNTA(入力用!BH269)=1,入力用!BH269,"")</f>
        <v/>
      </c>
      <c r="BI269" s="126" t="str">
        <f>IF(COUNTA(入力用!BI269)=1,入力用!BI269,"")</f>
        <v/>
      </c>
      <c r="BJ269" s="126" t="str">
        <f>IF(COUNTA(入力用!BJ269)=1,入力用!BJ269,"")</f>
        <v/>
      </c>
      <c r="BK269" s="126" t="str">
        <f>IF(COUNTA(入力用!BK269)=1,入力用!BK269,"")</f>
        <v/>
      </c>
      <c r="BL269" s="126" t="str">
        <f>IF(COUNTA(入力用!BL269)=1,入力用!BL269,"")</f>
        <v/>
      </c>
      <c r="BM269" s="126" t="str">
        <f>IF(COUNTA(入力用!BM269)=1,入力用!BM269,"")</f>
        <v/>
      </c>
      <c r="BN269" s="126" t="str">
        <f>IF(COUNTA(入力用!BN269)=1,入力用!BN269,"")</f>
        <v/>
      </c>
      <c r="BO269" s="126" t="str">
        <f>IF(COUNTA(入力用!BO269)=1,入力用!BO269,"")</f>
        <v/>
      </c>
      <c r="BP269" s="126" t="str">
        <f>IF(COUNTA(入力用!BP269)=1,入力用!BP269,"")</f>
        <v/>
      </c>
      <c r="BQ269" s="126" t="str">
        <f>IF(COUNTA(入力用!BQ269)=1,入力用!BQ269,"")</f>
        <v/>
      </c>
      <c r="BR269" s="126" t="str">
        <f>IF(COUNTA(入力用!BR269)=1,入力用!BR269,"")</f>
        <v/>
      </c>
      <c r="BS269" s="126" t="str">
        <f>IF(COUNTA(入力用!BS269)=1,入力用!BS269,"")</f>
        <v/>
      </c>
      <c r="BT269" s="126" t="str">
        <f>IF(COUNTA(入力用!BT269)=1,入力用!BT269,"")</f>
        <v/>
      </c>
      <c r="BU269" s="126" t="str">
        <f>IF(COUNTA(入力用!BU269)=1,入力用!BU269,"")</f>
        <v/>
      </c>
      <c r="BV269" s="126" t="str">
        <f>IF(COUNTA(入力用!BV269)=1,入力用!BV269,"")</f>
        <v/>
      </c>
      <c r="BW269" s="126" t="str">
        <f>IF(COUNTA(入力用!BW269)=1,入力用!BW269,"")</f>
        <v/>
      </c>
      <c r="BX269" s="126" t="str">
        <f>IF(COUNTA(入力用!BX269)=1,入力用!BX269,"")</f>
        <v/>
      </c>
      <c r="BY269" s="126" t="str">
        <f>IF(COUNTA(入力用!BY269)=1,入力用!BY269,"")</f>
        <v/>
      </c>
      <c r="BZ269" s="126" t="str">
        <f>IF(COUNTA(入力用!BZ269)=1,入力用!BZ269,"")</f>
        <v/>
      </c>
      <c r="CA269" s="126" t="str">
        <f>IF(COUNTA(入力用!CA269)=1,入力用!CA269,"")</f>
        <v/>
      </c>
      <c r="CB269" s="126" t="str">
        <f>IF(COUNTA(入力用!CB269)=1,入力用!CB269,"")</f>
        <v/>
      </c>
      <c r="CC269" s="126" t="str">
        <f>IF(COUNTA(入力用!CC269)=1,入力用!CC269,"")</f>
        <v/>
      </c>
      <c r="CD269" s="126" t="str">
        <f>IF(COUNTA(入力用!CD269)=1,入力用!CD269,"")</f>
        <v/>
      </c>
      <c r="CE269" s="126" t="str">
        <f>IF(COUNTA(入力用!CE269)=1,入力用!CE269,"")</f>
        <v/>
      </c>
      <c r="CF269" s="126" t="str">
        <f>IF(COUNTA(入力用!CF269)=1,入力用!CF269,"")</f>
        <v/>
      </c>
      <c r="CG269" s="126" t="str">
        <f>IF(COUNTA(入力用!CG269)=1,入力用!CG269,"")</f>
        <v/>
      </c>
      <c r="CH269" s="126" t="str">
        <f>IF(COUNTA(入力用!CH269)=1,入力用!CH269,"")</f>
        <v/>
      </c>
      <c r="CI269" s="126" t="str">
        <f>IF(COUNTA(入力用!CI269)=1,入力用!CI269,"")</f>
        <v/>
      </c>
      <c r="CJ269" s="126" t="str">
        <f>IF(COUNTA(入力用!CJ269)=1,入力用!CJ269,"")</f>
        <v/>
      </c>
      <c r="CK269" s="126" t="str">
        <f>IF(COUNTA(入力用!CK269)=1,入力用!CK269,"")</f>
        <v/>
      </c>
      <c r="CL269" s="126" t="str">
        <f>IF(COUNTA(入力用!CL269)=1,入力用!CL269,"")</f>
        <v/>
      </c>
      <c r="CM269" s="126" t="str">
        <f>IF(COUNTA(入力用!CM269)=1,入力用!CM269,"")</f>
        <v/>
      </c>
      <c r="CN269" s="126" t="str">
        <f>IF(COUNTA(入力用!CN269)=1,入力用!CN269,"")</f>
        <v/>
      </c>
      <c r="CO269" s="126" t="str">
        <f>IF(COUNTA(入力用!CO269)=1,入力用!CO269,"")</f>
        <v/>
      </c>
      <c r="CP269" s="126" t="str">
        <f>IF(COUNTA(入力用!CP269)=1,入力用!CP269,"")</f>
        <v/>
      </c>
      <c r="CQ269" s="126" t="str">
        <f>IF(COUNTA(入力用!CQ269)=1,入力用!CQ269,"")</f>
        <v/>
      </c>
      <c r="CR269" s="126" t="str">
        <f>IF(COUNTA(入力用!CR269)=1,入力用!CR269,"")</f>
        <v/>
      </c>
      <c r="CS269" s="126" t="str">
        <f>IF(COUNTA(入力用!CS269)=1,入力用!CS269,"")</f>
        <v/>
      </c>
      <c r="CT269" s="126" t="str">
        <f>IF(COUNTA(入力用!CT269)=1,入力用!CT269,"")</f>
        <v/>
      </c>
      <c r="CU269" s="126" t="str">
        <f>IF(COUNTA(入力用!CU269)=1,入力用!CU269,"")</f>
        <v/>
      </c>
      <c r="CV269" s="126" t="str">
        <f>IF(COUNTA(入力用!CV269)=1,入力用!CV269,"")</f>
        <v/>
      </c>
      <c r="CW269" s="126" t="str">
        <f>IF(COUNTA(入力用!CW269)=1,入力用!CW269,"")</f>
        <v/>
      </c>
      <c r="CX269" s="126" t="str">
        <f>IF(COUNTA(入力用!CX269)=1,入力用!CX269,"")</f>
        <v/>
      </c>
      <c r="CY269" s="126" t="str">
        <f>IF(COUNTA(入力用!CY269)=1,入力用!CY269,"")</f>
        <v/>
      </c>
      <c r="CZ269" s="126" t="str">
        <f>IF(COUNTA(入力用!CZ269)=1,入力用!CZ269,"")</f>
        <v/>
      </c>
      <c r="DA269" s="126" t="str">
        <f>IF(COUNTA(入力用!DA269)=1,入力用!DA269,"")</f>
        <v/>
      </c>
      <c r="DB269" s="126" t="str">
        <f>IF(COUNTA(入力用!DB269)=1,入力用!DB269,"")</f>
        <v/>
      </c>
      <c r="DC269" s="126" t="str">
        <f>IF(COUNTA(入力用!DC269)=1,入力用!DC269,"")</f>
        <v/>
      </c>
      <c r="DD269" s="126" t="str">
        <f>IF(COUNTA(入力用!DD269)=1,入力用!DD269,"")</f>
        <v/>
      </c>
      <c r="DE269" s="126" t="str">
        <f>IF(COUNTA(入力用!DE269)=1,入力用!DE269,"")</f>
        <v/>
      </c>
      <c r="DF269" s="126" t="str">
        <f>IF(COUNTA(入力用!DF269)=1,入力用!DF269,"")</f>
        <v/>
      </c>
      <c r="DG269" s="126" t="str">
        <f>IF(COUNTA(入力用!DG269)=1,入力用!DG269,"")</f>
        <v/>
      </c>
      <c r="DH269" s="126" t="str">
        <f>IF(COUNTA(入力用!DH269)=1,入力用!DH269,"")</f>
        <v/>
      </c>
      <c r="DI269" s="126" t="str">
        <f>IF(COUNTA(入力用!DI269)=1,入力用!DI269,"")</f>
        <v/>
      </c>
      <c r="DJ269" s="126" t="str">
        <f>IF(COUNTA(入力用!DJ269)=1,入力用!DJ269,"")</f>
        <v/>
      </c>
      <c r="DK269" s="126" t="str">
        <f>IF(COUNTA(入力用!DK269)=1,入力用!DK269,"")</f>
        <v/>
      </c>
      <c r="DL269" s="126" t="str">
        <f>IF(COUNTA(入力用!DL269)=1,入力用!DL269,"")</f>
        <v/>
      </c>
    </row>
    <row r="270" spans="1:116" s="26" customFormat="1" ht="21" customHeight="1" x14ac:dyDescent="0.4">
      <c r="A270" s="58" t="s">
        <v>97</v>
      </c>
      <c r="B270" s="28"/>
      <c r="C270" s="28"/>
      <c r="D270" s="28"/>
      <c r="E270" s="124" t="str">
        <f>IF(HLOOKUP(E$6,入力用!$E$6:$AX270,ROW(270:270)-5,FALSE)="","",HLOOKUP(E$6,入力用!$E$6:$AX270,ROW(270:270)-5,FALSE))</f>
        <v/>
      </c>
      <c r="F270" s="124" t="str">
        <f>IF(HLOOKUP(F$6,入力用!$E$6:$AX270,ROW(270:270)-5,FALSE)="","",HLOOKUP(F$6,入力用!$E$6:$AX270,ROW(270:270)-5,FALSE))</f>
        <v/>
      </c>
      <c r="G270" s="124" t="str">
        <f>IF(HLOOKUP(G$6,入力用!$E$6:$AX270,ROW(270:270)-5,FALSE)="","",HLOOKUP(G$6,入力用!$E$6:$AX270,ROW(270:270)-5,FALSE))</f>
        <v/>
      </c>
      <c r="H270" s="124" t="str">
        <f>IF(HLOOKUP(H$6,入力用!$E$6:$AX270,ROW(270:270)-5,FALSE)="","",HLOOKUP(H$6,入力用!$E$6:$AX270,ROW(270:270)-5,FALSE))</f>
        <v/>
      </c>
      <c r="I270" s="124" t="str">
        <f>IF(HLOOKUP(I$6,入力用!$E$6:$AX270,ROW(270:270)-5,FALSE)="","",HLOOKUP(I$6,入力用!$E$6:$AX270,ROW(270:270)-5,FALSE))</f>
        <v/>
      </c>
      <c r="J270" s="124" t="str">
        <f>IF(HLOOKUP(J$6,入力用!$E$6:$AX270,ROW(270:270)-5,FALSE)="","",HLOOKUP(J$6,入力用!$E$6:$AX270,ROW(270:270)-5,FALSE))</f>
        <v/>
      </c>
      <c r="K270" s="124" t="str">
        <f>IF(HLOOKUP(K$6,入力用!$E$6:$AX270,ROW(270:270)-5,FALSE)="","",HLOOKUP(K$6,入力用!$E$6:$AX270,ROW(270:270)-5,FALSE))</f>
        <v/>
      </c>
      <c r="L270" s="124" t="str">
        <f>IF(HLOOKUP(L$6,入力用!$E$6:$AX270,ROW(270:270)-5,FALSE)="","",HLOOKUP(L$6,入力用!$E$6:$AX270,ROW(270:270)-5,FALSE))</f>
        <v/>
      </c>
      <c r="M270" s="124" t="str">
        <f>IF(HLOOKUP(M$6,入力用!$E$6:$AX270,ROW(270:270)-5,FALSE)="","",HLOOKUP(M$6,入力用!$E$6:$AX270,ROW(270:270)-5,FALSE))</f>
        <v/>
      </c>
      <c r="N270" s="124" t="str">
        <f>IF(HLOOKUP(N$6,入力用!$E$6:$AX270,ROW(270:270)-5,FALSE)="","",HLOOKUP(N$6,入力用!$E$6:$AX270,ROW(270:270)-5,FALSE))</f>
        <v/>
      </c>
      <c r="O270" s="124" t="str">
        <f>IF(HLOOKUP(O$6,入力用!$E$6:$AX270,ROW(270:270)-5,FALSE)="","",HLOOKUP(O$6,入力用!$E$6:$AX270,ROW(270:270)-5,FALSE))</f>
        <v/>
      </c>
      <c r="P270" s="124" t="str">
        <f>IF(HLOOKUP(P$6,入力用!$E$6:$AX270,ROW(270:270)-5,FALSE)="","",HLOOKUP(P$6,入力用!$E$6:$AX270,ROW(270:270)-5,FALSE))</f>
        <v/>
      </c>
      <c r="Q270" s="124" t="str">
        <f>IF(HLOOKUP(Q$6,入力用!$E$6:$AX270,ROW(270:270)-5,FALSE)="","",HLOOKUP(Q$6,入力用!$E$6:$AX270,ROW(270:270)-5,FALSE))</f>
        <v/>
      </c>
      <c r="R270" s="124" t="str">
        <f>IF(HLOOKUP(R$6,入力用!$E$6:$AX270,ROW(270:270)-5,FALSE)="","",HLOOKUP(R$6,入力用!$E$6:$AX270,ROW(270:270)-5,FALSE))</f>
        <v/>
      </c>
      <c r="S270" s="124" t="str">
        <f>IF(HLOOKUP(S$6,入力用!$E$6:$AX270,ROW(270:270)-5,FALSE)="","",HLOOKUP(S$6,入力用!$E$6:$AX270,ROW(270:270)-5,FALSE))</f>
        <v/>
      </c>
      <c r="T270" s="124" t="str">
        <f>IF(HLOOKUP(T$6,入力用!$E$6:$AX270,ROW(270:270)-5,FALSE)="","",HLOOKUP(T$6,入力用!$E$6:$AX270,ROW(270:270)-5,FALSE))</f>
        <v/>
      </c>
      <c r="U270" s="124" t="str">
        <f>IF(HLOOKUP(U$6,入力用!$E$6:$AX270,ROW(270:270)-5,FALSE)="","",HLOOKUP(U$6,入力用!$E$6:$AX270,ROW(270:270)-5,FALSE))</f>
        <v/>
      </c>
      <c r="V270" s="124" t="str">
        <f>IF(HLOOKUP(V$6,入力用!$E$6:$AX270,ROW(270:270)-5,FALSE)="","",HLOOKUP(V$6,入力用!$E$6:$AX270,ROW(270:270)-5,FALSE))</f>
        <v/>
      </c>
      <c r="W270" s="124" t="str">
        <f>IF(HLOOKUP(W$6,入力用!$E$6:$AX270,ROW(270:270)-5,FALSE)="","",HLOOKUP(W$6,入力用!$E$6:$AX270,ROW(270:270)-5,FALSE))</f>
        <v/>
      </c>
      <c r="X270" s="124" t="str">
        <f>IF(HLOOKUP(X$6,入力用!$E$6:$AX270,ROW(270:270)-5,FALSE)="","",HLOOKUP(X$6,入力用!$E$6:$AX270,ROW(270:270)-5,FALSE))</f>
        <v/>
      </c>
      <c r="Y270" s="124" t="str">
        <f>IF(HLOOKUP(Y$6,入力用!$E$6:$AX270,ROW(270:270)-5,FALSE)="","",HLOOKUP(Y$6,入力用!$E$6:$AX270,ROW(270:270)-5,FALSE))</f>
        <v/>
      </c>
      <c r="Z270" s="124" t="str">
        <f>IF(HLOOKUP(Z$6,入力用!$E$6:$AX270,ROW(270:270)-5,FALSE)="","",HLOOKUP(Z$6,入力用!$E$6:$AX270,ROW(270:270)-5,FALSE))</f>
        <v/>
      </c>
      <c r="AA270" s="124" t="str">
        <f>IF(HLOOKUP(AA$6,入力用!$E$6:$AX270,ROW(270:270)-5,FALSE)="","",HLOOKUP(AA$6,入力用!$E$6:$AX270,ROW(270:270)-5,FALSE))</f>
        <v/>
      </c>
      <c r="AB270" s="124" t="str">
        <f>IF(HLOOKUP(AB$6,入力用!$E$6:$AX270,ROW(270:270)-5,FALSE)="","",HLOOKUP(AB$6,入力用!$E$6:$AX270,ROW(270:270)-5,FALSE))</f>
        <v/>
      </c>
      <c r="AC270" s="124" t="str">
        <f>IF(HLOOKUP(AC$6,入力用!$E$6:$AX270,ROW(270:270)-5,FALSE)="","",HLOOKUP(AC$6,入力用!$E$6:$AX270,ROW(270:270)-5,FALSE))</f>
        <v/>
      </c>
      <c r="AD270" s="124" t="str">
        <f>IF(HLOOKUP(AD$6,入力用!$E$6:$AX270,ROW(270:270)-5,FALSE)="","",HLOOKUP(AD$6,入力用!$E$6:$AX270,ROW(270:270)-5,FALSE))</f>
        <v/>
      </c>
      <c r="AE270" s="124" t="str">
        <f>IF(HLOOKUP(AE$6,入力用!$E$6:$AX270,ROW(270:270)-5,FALSE)="","",HLOOKUP(AE$6,入力用!$E$6:$AX270,ROW(270:270)-5,FALSE))</f>
        <v/>
      </c>
      <c r="AF270" s="124" t="str">
        <f>IF(HLOOKUP(AF$6,入力用!$E$6:$AX270,ROW(270:270)-5,FALSE)="","",HLOOKUP(AF$6,入力用!$E$6:$AX270,ROW(270:270)-5,FALSE))</f>
        <v/>
      </c>
      <c r="AG270" s="124" t="str">
        <f>IF(HLOOKUP(AG$6,入力用!$E$6:$AX270,ROW(270:270)-5,FALSE)="","",HLOOKUP(AG$6,入力用!$E$6:$AX270,ROW(270:270)-5,FALSE))</f>
        <v/>
      </c>
      <c r="AH270" s="124" t="str">
        <f>IF(HLOOKUP(AH$6,入力用!$E$6:$AX270,ROW(270:270)-5,FALSE)="","",HLOOKUP(AH$6,入力用!$E$6:$AX270,ROW(270:270)-5,FALSE))</f>
        <v/>
      </c>
      <c r="AI270" s="124" t="str">
        <f>IF(HLOOKUP(AI$6,入力用!$E$6:$AX270,ROW(270:270)-5,FALSE)="","",HLOOKUP(AI$6,入力用!$E$6:$AX270,ROW(270:270)-5,FALSE))</f>
        <v/>
      </c>
      <c r="AJ270" s="124" t="str">
        <f>IF(HLOOKUP(AJ$6,入力用!$E$6:$AX270,ROW(270:270)-5,FALSE)="","",HLOOKUP(AJ$6,入力用!$E$6:$AX270,ROW(270:270)-5,FALSE))</f>
        <v/>
      </c>
      <c r="AK270" s="124" t="str">
        <f>IF(HLOOKUP(AK$6,入力用!$E$6:$AX270,ROW(270:270)-5,FALSE)="","",HLOOKUP(AK$6,入力用!$E$6:$AX270,ROW(270:270)-5,FALSE))</f>
        <v/>
      </c>
      <c r="AL270" s="124" t="str">
        <f>IF(HLOOKUP(AL$6,入力用!$E$6:$AX270,ROW(270:270)-5,FALSE)="","",HLOOKUP(AL$6,入力用!$E$6:$AX270,ROW(270:270)-5,FALSE))</f>
        <v/>
      </c>
      <c r="AM270" s="124" t="str">
        <f>IF(HLOOKUP(AM$6,入力用!$E$6:$AX270,ROW(270:270)-5,FALSE)="","",HLOOKUP(AM$6,入力用!$E$6:$AX270,ROW(270:270)-5,FALSE))</f>
        <v/>
      </c>
      <c r="AN270" s="124" t="str">
        <f>IF(HLOOKUP(AN$6,入力用!$E$6:$AX270,ROW(270:270)-5,FALSE)="","",HLOOKUP(AN$6,入力用!$E$6:$AX270,ROW(270:270)-5,FALSE))</f>
        <v/>
      </c>
      <c r="AO270" s="124" t="str">
        <f>IF(HLOOKUP(AO$6,入力用!$E$6:$AX270,ROW(270:270)-5,FALSE)="","",HLOOKUP(AO$6,入力用!$E$6:$AX270,ROW(270:270)-5,FALSE))</f>
        <v/>
      </c>
      <c r="AP270" s="124" t="str">
        <f>IF(HLOOKUP(AP$6,入力用!$E$6:$AX270,ROW(270:270)-5,FALSE)="","",HLOOKUP(AP$6,入力用!$E$6:$AX270,ROW(270:270)-5,FALSE))</f>
        <v/>
      </c>
      <c r="AQ270" s="124" t="str">
        <f>IF(HLOOKUP(AQ$6,入力用!$E$6:$AX270,ROW(270:270)-5,FALSE)="","",HLOOKUP(AQ$6,入力用!$E$6:$AX270,ROW(270:270)-5,FALSE))</f>
        <v/>
      </c>
      <c r="AR270" s="124" t="str">
        <f>IF(HLOOKUP(AR$6,入力用!$E$6:$AX270,ROW(270:270)-5,FALSE)="","",HLOOKUP(AR$6,入力用!$E$6:$AX270,ROW(270:270)-5,FALSE))</f>
        <v/>
      </c>
      <c r="AS270" s="124" t="str">
        <f>IF(HLOOKUP(AS$6,入力用!$E$6:$AX270,ROW(270:270)-5,FALSE)="","",HLOOKUP(AS$6,入力用!$E$6:$AX270,ROW(270:270)-5,FALSE))</f>
        <v/>
      </c>
      <c r="AT270" s="124" t="str">
        <f>IF(HLOOKUP(AT$6,入力用!$E$6:$AX270,ROW(270:270)-5,FALSE)="","",HLOOKUP(AT$6,入力用!$E$6:$AX270,ROW(270:270)-5,FALSE))</f>
        <v/>
      </c>
      <c r="AU270" s="124" t="str">
        <f>IF(HLOOKUP(AU$6,入力用!$E$6:$AX270,ROW(270:270)-5,FALSE)="","",HLOOKUP(AU$6,入力用!$E$6:$AX270,ROW(270:270)-5,FALSE))</f>
        <v/>
      </c>
      <c r="AV270" s="124" t="str">
        <f>IF(HLOOKUP(AV$6,入力用!$E$6:$AX270,ROW(270:270)-5,FALSE)="","",HLOOKUP(AV$6,入力用!$E$6:$AX270,ROW(270:270)-5,FALSE))</f>
        <v/>
      </c>
      <c r="AW270" s="124" t="str">
        <f>IF(HLOOKUP(AW$6,入力用!$E$6:$AX270,ROW(270:270)-5,FALSE)="","",HLOOKUP(AW$6,入力用!$E$6:$AX270,ROW(270:270)-5,FALSE))</f>
        <v/>
      </c>
      <c r="AX270" s="124" t="str">
        <f>IF(HLOOKUP(AX$6,入力用!$E$6:$AX270,ROW(270:270)-5,FALSE)="","",HLOOKUP(AX$6,入力用!$E$6:$AX270,ROW(270:270)-5,FALSE))</f>
        <v/>
      </c>
      <c r="AY270" s="107"/>
      <c r="AZ270" s="108"/>
      <c r="BA270" s="108"/>
      <c r="BB270" s="109"/>
      <c r="BC270" s="126" t="str">
        <f>IF(COUNTA(入力用!BC270)=1,入力用!BC270,"")</f>
        <v/>
      </c>
      <c r="BD270" s="126" t="str">
        <f>IF(COUNTA(入力用!BD270)=1,入力用!BD270,"")</f>
        <v/>
      </c>
      <c r="BE270" s="126" t="str">
        <f>IF(COUNTA(入力用!BE270)=1,入力用!BE270,"")</f>
        <v/>
      </c>
      <c r="BF270" s="126" t="str">
        <f>IF(COUNTA(入力用!BF270)=1,入力用!BF270,"")</f>
        <v/>
      </c>
      <c r="BG270" s="126" t="str">
        <f>IF(COUNTA(入力用!BG270)=1,入力用!BG270,"")</f>
        <v/>
      </c>
      <c r="BH270" s="126" t="str">
        <f>IF(COUNTA(入力用!BH270)=1,入力用!BH270,"")</f>
        <v/>
      </c>
      <c r="BI270" s="126" t="str">
        <f>IF(COUNTA(入力用!BI270)=1,入力用!BI270,"")</f>
        <v/>
      </c>
      <c r="BJ270" s="126" t="str">
        <f>IF(COUNTA(入力用!BJ270)=1,入力用!BJ270,"")</f>
        <v/>
      </c>
      <c r="BK270" s="126" t="str">
        <f>IF(COUNTA(入力用!BK270)=1,入力用!BK270,"")</f>
        <v/>
      </c>
      <c r="BL270" s="126" t="str">
        <f>IF(COUNTA(入力用!BL270)=1,入力用!BL270,"")</f>
        <v/>
      </c>
      <c r="BM270" s="126" t="str">
        <f>IF(COUNTA(入力用!BM270)=1,入力用!BM270,"")</f>
        <v/>
      </c>
      <c r="BN270" s="126" t="str">
        <f>IF(COUNTA(入力用!BN270)=1,入力用!BN270,"")</f>
        <v/>
      </c>
      <c r="BO270" s="126" t="str">
        <f>IF(COUNTA(入力用!BO270)=1,入力用!BO270,"")</f>
        <v/>
      </c>
      <c r="BP270" s="126" t="str">
        <f>IF(COUNTA(入力用!BP270)=1,入力用!BP270,"")</f>
        <v/>
      </c>
      <c r="BQ270" s="126" t="str">
        <f>IF(COUNTA(入力用!BQ270)=1,入力用!BQ270,"")</f>
        <v/>
      </c>
      <c r="BR270" s="126" t="str">
        <f>IF(COUNTA(入力用!BR270)=1,入力用!BR270,"")</f>
        <v/>
      </c>
      <c r="BS270" s="126" t="str">
        <f>IF(COUNTA(入力用!BS270)=1,入力用!BS270,"")</f>
        <v/>
      </c>
      <c r="BT270" s="126" t="str">
        <f>IF(COUNTA(入力用!BT270)=1,入力用!BT270,"")</f>
        <v/>
      </c>
      <c r="BU270" s="126" t="str">
        <f>IF(COUNTA(入力用!BU270)=1,入力用!BU270,"")</f>
        <v/>
      </c>
      <c r="BV270" s="126" t="str">
        <f>IF(COUNTA(入力用!BV270)=1,入力用!BV270,"")</f>
        <v/>
      </c>
      <c r="BW270" s="126" t="str">
        <f>IF(COUNTA(入力用!BW270)=1,入力用!BW270,"")</f>
        <v/>
      </c>
      <c r="BX270" s="126" t="str">
        <f>IF(COUNTA(入力用!BX270)=1,入力用!BX270,"")</f>
        <v/>
      </c>
      <c r="BY270" s="126" t="str">
        <f>IF(COUNTA(入力用!BY270)=1,入力用!BY270,"")</f>
        <v/>
      </c>
      <c r="BZ270" s="126" t="str">
        <f>IF(COUNTA(入力用!BZ270)=1,入力用!BZ270,"")</f>
        <v/>
      </c>
      <c r="CA270" s="126" t="str">
        <f>IF(COUNTA(入力用!CA270)=1,入力用!CA270,"")</f>
        <v/>
      </c>
      <c r="CB270" s="126" t="str">
        <f>IF(COUNTA(入力用!CB270)=1,入力用!CB270,"")</f>
        <v/>
      </c>
      <c r="CC270" s="126" t="str">
        <f>IF(COUNTA(入力用!CC270)=1,入力用!CC270,"")</f>
        <v/>
      </c>
      <c r="CD270" s="126" t="str">
        <f>IF(COUNTA(入力用!CD270)=1,入力用!CD270,"")</f>
        <v/>
      </c>
      <c r="CE270" s="126" t="str">
        <f>IF(COUNTA(入力用!CE270)=1,入力用!CE270,"")</f>
        <v/>
      </c>
      <c r="CF270" s="126" t="str">
        <f>IF(COUNTA(入力用!CF270)=1,入力用!CF270,"")</f>
        <v/>
      </c>
      <c r="CG270" s="126" t="str">
        <f>IF(COUNTA(入力用!CG270)=1,入力用!CG270,"")</f>
        <v/>
      </c>
      <c r="CH270" s="126" t="str">
        <f>IF(COUNTA(入力用!CH270)=1,入力用!CH270,"")</f>
        <v/>
      </c>
      <c r="CI270" s="126" t="str">
        <f>IF(COUNTA(入力用!CI270)=1,入力用!CI270,"")</f>
        <v/>
      </c>
      <c r="CJ270" s="126" t="str">
        <f>IF(COUNTA(入力用!CJ270)=1,入力用!CJ270,"")</f>
        <v/>
      </c>
      <c r="CK270" s="126" t="str">
        <f>IF(COUNTA(入力用!CK270)=1,入力用!CK270,"")</f>
        <v/>
      </c>
      <c r="CL270" s="126" t="str">
        <f>IF(COUNTA(入力用!CL270)=1,入力用!CL270,"")</f>
        <v/>
      </c>
      <c r="CM270" s="126" t="str">
        <f>IF(COUNTA(入力用!CM270)=1,入力用!CM270,"")</f>
        <v/>
      </c>
      <c r="CN270" s="126" t="str">
        <f>IF(COUNTA(入力用!CN270)=1,入力用!CN270,"")</f>
        <v/>
      </c>
      <c r="CO270" s="126" t="str">
        <f>IF(COUNTA(入力用!CO270)=1,入力用!CO270,"")</f>
        <v/>
      </c>
      <c r="CP270" s="126" t="str">
        <f>IF(COUNTA(入力用!CP270)=1,入力用!CP270,"")</f>
        <v/>
      </c>
      <c r="CQ270" s="126" t="str">
        <f>IF(COUNTA(入力用!CQ270)=1,入力用!CQ270,"")</f>
        <v/>
      </c>
      <c r="CR270" s="126" t="str">
        <f>IF(COUNTA(入力用!CR270)=1,入力用!CR270,"")</f>
        <v/>
      </c>
      <c r="CS270" s="126" t="str">
        <f>IF(COUNTA(入力用!CS270)=1,入力用!CS270,"")</f>
        <v/>
      </c>
      <c r="CT270" s="126" t="str">
        <f>IF(COUNTA(入力用!CT270)=1,入力用!CT270,"")</f>
        <v/>
      </c>
      <c r="CU270" s="126" t="str">
        <f>IF(COUNTA(入力用!CU270)=1,入力用!CU270,"")</f>
        <v/>
      </c>
      <c r="CV270" s="126" t="str">
        <f>IF(COUNTA(入力用!CV270)=1,入力用!CV270,"")</f>
        <v/>
      </c>
      <c r="CW270" s="126" t="str">
        <f>IF(COUNTA(入力用!CW270)=1,入力用!CW270,"")</f>
        <v/>
      </c>
      <c r="CX270" s="126" t="str">
        <f>IF(COUNTA(入力用!CX270)=1,入力用!CX270,"")</f>
        <v/>
      </c>
      <c r="CY270" s="126" t="str">
        <f>IF(COUNTA(入力用!CY270)=1,入力用!CY270,"")</f>
        <v/>
      </c>
      <c r="CZ270" s="126" t="str">
        <f>IF(COUNTA(入力用!CZ270)=1,入力用!CZ270,"")</f>
        <v/>
      </c>
      <c r="DA270" s="126" t="str">
        <f>IF(COUNTA(入力用!DA270)=1,入力用!DA270,"")</f>
        <v/>
      </c>
      <c r="DB270" s="126" t="str">
        <f>IF(COUNTA(入力用!DB270)=1,入力用!DB270,"")</f>
        <v/>
      </c>
      <c r="DC270" s="126" t="str">
        <f>IF(COUNTA(入力用!DC270)=1,入力用!DC270,"")</f>
        <v/>
      </c>
      <c r="DD270" s="126" t="str">
        <f>IF(COUNTA(入力用!DD270)=1,入力用!DD270,"")</f>
        <v/>
      </c>
      <c r="DE270" s="126" t="str">
        <f>IF(COUNTA(入力用!DE270)=1,入力用!DE270,"")</f>
        <v/>
      </c>
      <c r="DF270" s="126" t="str">
        <f>IF(COUNTA(入力用!DF270)=1,入力用!DF270,"")</f>
        <v/>
      </c>
      <c r="DG270" s="126" t="str">
        <f>IF(COUNTA(入力用!DG270)=1,入力用!DG270,"")</f>
        <v/>
      </c>
      <c r="DH270" s="126" t="str">
        <f>IF(COUNTA(入力用!DH270)=1,入力用!DH270,"")</f>
        <v/>
      </c>
      <c r="DI270" s="126" t="str">
        <f>IF(COUNTA(入力用!DI270)=1,入力用!DI270,"")</f>
        <v/>
      </c>
      <c r="DJ270" s="126" t="str">
        <f>IF(COUNTA(入力用!DJ270)=1,入力用!DJ270,"")</f>
        <v/>
      </c>
      <c r="DK270" s="126" t="str">
        <f>IF(COUNTA(入力用!DK270)=1,入力用!DK270,"")</f>
        <v/>
      </c>
      <c r="DL270" s="126" t="str">
        <f>IF(COUNTA(入力用!DL270)=1,入力用!DL270,"")</f>
        <v/>
      </c>
    </row>
    <row r="271" spans="1:116" s="26" customFormat="1" ht="21" customHeight="1" x14ac:dyDescent="0.4">
      <c r="A271" s="27" t="s">
        <v>98</v>
      </c>
      <c r="B271" s="28"/>
      <c r="C271" s="28"/>
      <c r="D271" s="28"/>
      <c r="E271" s="124" t="str">
        <f>IF(HLOOKUP(E$6,入力用!$E$6:$AX271,ROW(271:271)-5,FALSE)="","",HLOOKUP(E$6,入力用!$E$6:$AX271,ROW(271:271)-5,FALSE))</f>
        <v/>
      </c>
      <c r="F271" s="124" t="str">
        <f>IF(HLOOKUP(F$6,入力用!$E$6:$AX271,ROW(271:271)-5,FALSE)="","",HLOOKUP(F$6,入力用!$E$6:$AX271,ROW(271:271)-5,FALSE))</f>
        <v/>
      </c>
      <c r="G271" s="124" t="str">
        <f>IF(HLOOKUP(G$6,入力用!$E$6:$AX271,ROW(271:271)-5,FALSE)="","",HLOOKUP(G$6,入力用!$E$6:$AX271,ROW(271:271)-5,FALSE))</f>
        <v/>
      </c>
      <c r="H271" s="124" t="str">
        <f>IF(HLOOKUP(H$6,入力用!$E$6:$AX271,ROW(271:271)-5,FALSE)="","",HLOOKUP(H$6,入力用!$E$6:$AX271,ROW(271:271)-5,FALSE))</f>
        <v/>
      </c>
      <c r="I271" s="124" t="str">
        <f>IF(HLOOKUP(I$6,入力用!$E$6:$AX271,ROW(271:271)-5,FALSE)="","",HLOOKUP(I$6,入力用!$E$6:$AX271,ROW(271:271)-5,FALSE))</f>
        <v/>
      </c>
      <c r="J271" s="124" t="str">
        <f>IF(HLOOKUP(J$6,入力用!$E$6:$AX271,ROW(271:271)-5,FALSE)="","",HLOOKUP(J$6,入力用!$E$6:$AX271,ROW(271:271)-5,FALSE))</f>
        <v/>
      </c>
      <c r="K271" s="124" t="str">
        <f>IF(HLOOKUP(K$6,入力用!$E$6:$AX271,ROW(271:271)-5,FALSE)="","",HLOOKUP(K$6,入力用!$E$6:$AX271,ROW(271:271)-5,FALSE))</f>
        <v/>
      </c>
      <c r="L271" s="124" t="str">
        <f>IF(HLOOKUP(L$6,入力用!$E$6:$AX271,ROW(271:271)-5,FALSE)="","",HLOOKUP(L$6,入力用!$E$6:$AX271,ROW(271:271)-5,FALSE))</f>
        <v/>
      </c>
      <c r="M271" s="124" t="str">
        <f>IF(HLOOKUP(M$6,入力用!$E$6:$AX271,ROW(271:271)-5,FALSE)="","",HLOOKUP(M$6,入力用!$E$6:$AX271,ROW(271:271)-5,FALSE))</f>
        <v/>
      </c>
      <c r="N271" s="124" t="str">
        <f>IF(HLOOKUP(N$6,入力用!$E$6:$AX271,ROW(271:271)-5,FALSE)="","",HLOOKUP(N$6,入力用!$E$6:$AX271,ROW(271:271)-5,FALSE))</f>
        <v/>
      </c>
      <c r="O271" s="124" t="str">
        <f>IF(HLOOKUP(O$6,入力用!$E$6:$AX271,ROW(271:271)-5,FALSE)="","",HLOOKUP(O$6,入力用!$E$6:$AX271,ROW(271:271)-5,FALSE))</f>
        <v/>
      </c>
      <c r="P271" s="124" t="str">
        <f>IF(HLOOKUP(P$6,入力用!$E$6:$AX271,ROW(271:271)-5,FALSE)="","",HLOOKUP(P$6,入力用!$E$6:$AX271,ROW(271:271)-5,FALSE))</f>
        <v/>
      </c>
      <c r="Q271" s="124" t="str">
        <f>IF(HLOOKUP(Q$6,入力用!$E$6:$AX271,ROW(271:271)-5,FALSE)="","",HLOOKUP(Q$6,入力用!$E$6:$AX271,ROW(271:271)-5,FALSE))</f>
        <v/>
      </c>
      <c r="R271" s="124" t="str">
        <f>IF(HLOOKUP(R$6,入力用!$E$6:$AX271,ROW(271:271)-5,FALSE)="","",HLOOKUP(R$6,入力用!$E$6:$AX271,ROW(271:271)-5,FALSE))</f>
        <v/>
      </c>
      <c r="S271" s="124" t="str">
        <f>IF(HLOOKUP(S$6,入力用!$E$6:$AX271,ROW(271:271)-5,FALSE)="","",HLOOKUP(S$6,入力用!$E$6:$AX271,ROW(271:271)-5,FALSE))</f>
        <v/>
      </c>
      <c r="T271" s="124" t="str">
        <f>IF(HLOOKUP(T$6,入力用!$E$6:$AX271,ROW(271:271)-5,FALSE)="","",HLOOKUP(T$6,入力用!$E$6:$AX271,ROW(271:271)-5,FALSE))</f>
        <v/>
      </c>
      <c r="U271" s="124" t="str">
        <f>IF(HLOOKUP(U$6,入力用!$E$6:$AX271,ROW(271:271)-5,FALSE)="","",HLOOKUP(U$6,入力用!$E$6:$AX271,ROW(271:271)-5,FALSE))</f>
        <v/>
      </c>
      <c r="V271" s="124" t="str">
        <f>IF(HLOOKUP(V$6,入力用!$E$6:$AX271,ROW(271:271)-5,FALSE)="","",HLOOKUP(V$6,入力用!$E$6:$AX271,ROW(271:271)-5,FALSE))</f>
        <v/>
      </c>
      <c r="W271" s="124" t="str">
        <f>IF(HLOOKUP(W$6,入力用!$E$6:$AX271,ROW(271:271)-5,FALSE)="","",HLOOKUP(W$6,入力用!$E$6:$AX271,ROW(271:271)-5,FALSE))</f>
        <v/>
      </c>
      <c r="X271" s="124" t="str">
        <f>IF(HLOOKUP(X$6,入力用!$E$6:$AX271,ROW(271:271)-5,FALSE)="","",HLOOKUP(X$6,入力用!$E$6:$AX271,ROW(271:271)-5,FALSE))</f>
        <v/>
      </c>
      <c r="Y271" s="124" t="str">
        <f>IF(HLOOKUP(Y$6,入力用!$E$6:$AX271,ROW(271:271)-5,FALSE)="","",HLOOKUP(Y$6,入力用!$E$6:$AX271,ROW(271:271)-5,FALSE))</f>
        <v/>
      </c>
      <c r="Z271" s="124" t="str">
        <f>IF(HLOOKUP(Z$6,入力用!$E$6:$AX271,ROW(271:271)-5,FALSE)="","",HLOOKUP(Z$6,入力用!$E$6:$AX271,ROW(271:271)-5,FALSE))</f>
        <v/>
      </c>
      <c r="AA271" s="124" t="str">
        <f>IF(HLOOKUP(AA$6,入力用!$E$6:$AX271,ROW(271:271)-5,FALSE)="","",HLOOKUP(AA$6,入力用!$E$6:$AX271,ROW(271:271)-5,FALSE))</f>
        <v/>
      </c>
      <c r="AB271" s="124" t="str">
        <f>IF(HLOOKUP(AB$6,入力用!$E$6:$AX271,ROW(271:271)-5,FALSE)="","",HLOOKUP(AB$6,入力用!$E$6:$AX271,ROW(271:271)-5,FALSE))</f>
        <v/>
      </c>
      <c r="AC271" s="124" t="str">
        <f>IF(HLOOKUP(AC$6,入力用!$E$6:$AX271,ROW(271:271)-5,FALSE)="","",HLOOKUP(AC$6,入力用!$E$6:$AX271,ROW(271:271)-5,FALSE))</f>
        <v/>
      </c>
      <c r="AD271" s="124" t="str">
        <f>IF(HLOOKUP(AD$6,入力用!$E$6:$AX271,ROW(271:271)-5,FALSE)="","",HLOOKUP(AD$6,入力用!$E$6:$AX271,ROW(271:271)-5,FALSE))</f>
        <v/>
      </c>
      <c r="AE271" s="124" t="str">
        <f>IF(HLOOKUP(AE$6,入力用!$E$6:$AX271,ROW(271:271)-5,FALSE)="","",HLOOKUP(AE$6,入力用!$E$6:$AX271,ROW(271:271)-5,FALSE))</f>
        <v/>
      </c>
      <c r="AF271" s="124" t="str">
        <f>IF(HLOOKUP(AF$6,入力用!$E$6:$AX271,ROW(271:271)-5,FALSE)="","",HLOOKUP(AF$6,入力用!$E$6:$AX271,ROW(271:271)-5,FALSE))</f>
        <v/>
      </c>
      <c r="AG271" s="124" t="str">
        <f>IF(HLOOKUP(AG$6,入力用!$E$6:$AX271,ROW(271:271)-5,FALSE)="","",HLOOKUP(AG$6,入力用!$E$6:$AX271,ROW(271:271)-5,FALSE))</f>
        <v/>
      </c>
      <c r="AH271" s="124" t="str">
        <f>IF(HLOOKUP(AH$6,入力用!$E$6:$AX271,ROW(271:271)-5,FALSE)="","",HLOOKUP(AH$6,入力用!$E$6:$AX271,ROW(271:271)-5,FALSE))</f>
        <v/>
      </c>
      <c r="AI271" s="124" t="str">
        <f>IF(HLOOKUP(AI$6,入力用!$E$6:$AX271,ROW(271:271)-5,FALSE)="","",HLOOKUP(AI$6,入力用!$E$6:$AX271,ROW(271:271)-5,FALSE))</f>
        <v/>
      </c>
      <c r="AJ271" s="124" t="str">
        <f>IF(HLOOKUP(AJ$6,入力用!$E$6:$AX271,ROW(271:271)-5,FALSE)="","",HLOOKUP(AJ$6,入力用!$E$6:$AX271,ROW(271:271)-5,FALSE))</f>
        <v/>
      </c>
      <c r="AK271" s="124" t="str">
        <f>IF(HLOOKUP(AK$6,入力用!$E$6:$AX271,ROW(271:271)-5,FALSE)="","",HLOOKUP(AK$6,入力用!$E$6:$AX271,ROW(271:271)-5,FALSE))</f>
        <v/>
      </c>
      <c r="AL271" s="124" t="str">
        <f>IF(HLOOKUP(AL$6,入力用!$E$6:$AX271,ROW(271:271)-5,FALSE)="","",HLOOKUP(AL$6,入力用!$E$6:$AX271,ROW(271:271)-5,FALSE))</f>
        <v/>
      </c>
      <c r="AM271" s="124" t="str">
        <f>IF(HLOOKUP(AM$6,入力用!$E$6:$AX271,ROW(271:271)-5,FALSE)="","",HLOOKUP(AM$6,入力用!$E$6:$AX271,ROW(271:271)-5,FALSE))</f>
        <v/>
      </c>
      <c r="AN271" s="124" t="str">
        <f>IF(HLOOKUP(AN$6,入力用!$E$6:$AX271,ROW(271:271)-5,FALSE)="","",HLOOKUP(AN$6,入力用!$E$6:$AX271,ROW(271:271)-5,FALSE))</f>
        <v/>
      </c>
      <c r="AO271" s="124" t="str">
        <f>IF(HLOOKUP(AO$6,入力用!$E$6:$AX271,ROW(271:271)-5,FALSE)="","",HLOOKUP(AO$6,入力用!$E$6:$AX271,ROW(271:271)-5,FALSE))</f>
        <v/>
      </c>
      <c r="AP271" s="124" t="str">
        <f>IF(HLOOKUP(AP$6,入力用!$E$6:$AX271,ROW(271:271)-5,FALSE)="","",HLOOKUP(AP$6,入力用!$E$6:$AX271,ROW(271:271)-5,FALSE))</f>
        <v/>
      </c>
      <c r="AQ271" s="124" t="str">
        <f>IF(HLOOKUP(AQ$6,入力用!$E$6:$AX271,ROW(271:271)-5,FALSE)="","",HLOOKUP(AQ$6,入力用!$E$6:$AX271,ROW(271:271)-5,FALSE))</f>
        <v/>
      </c>
      <c r="AR271" s="124" t="str">
        <f>IF(HLOOKUP(AR$6,入力用!$E$6:$AX271,ROW(271:271)-5,FALSE)="","",HLOOKUP(AR$6,入力用!$E$6:$AX271,ROW(271:271)-5,FALSE))</f>
        <v/>
      </c>
      <c r="AS271" s="124" t="str">
        <f>IF(HLOOKUP(AS$6,入力用!$E$6:$AX271,ROW(271:271)-5,FALSE)="","",HLOOKUP(AS$6,入力用!$E$6:$AX271,ROW(271:271)-5,FALSE))</f>
        <v/>
      </c>
      <c r="AT271" s="124" t="str">
        <f>IF(HLOOKUP(AT$6,入力用!$E$6:$AX271,ROW(271:271)-5,FALSE)="","",HLOOKUP(AT$6,入力用!$E$6:$AX271,ROW(271:271)-5,FALSE))</f>
        <v/>
      </c>
      <c r="AU271" s="124" t="str">
        <f>IF(HLOOKUP(AU$6,入力用!$E$6:$AX271,ROW(271:271)-5,FALSE)="","",HLOOKUP(AU$6,入力用!$E$6:$AX271,ROW(271:271)-5,FALSE))</f>
        <v/>
      </c>
      <c r="AV271" s="124" t="str">
        <f>IF(HLOOKUP(AV$6,入力用!$E$6:$AX271,ROW(271:271)-5,FALSE)="","",HLOOKUP(AV$6,入力用!$E$6:$AX271,ROW(271:271)-5,FALSE))</f>
        <v/>
      </c>
      <c r="AW271" s="124" t="str">
        <f>IF(HLOOKUP(AW$6,入力用!$E$6:$AX271,ROW(271:271)-5,FALSE)="","",HLOOKUP(AW$6,入力用!$E$6:$AX271,ROW(271:271)-5,FALSE))</f>
        <v/>
      </c>
      <c r="AX271" s="124" t="str">
        <f>IF(HLOOKUP(AX$6,入力用!$E$6:$AX271,ROW(271:271)-5,FALSE)="","",HLOOKUP(AX$6,入力用!$E$6:$AX271,ROW(271:271)-5,FALSE))</f>
        <v/>
      </c>
      <c r="AY271" s="107"/>
      <c r="AZ271" s="108"/>
      <c r="BA271" s="108"/>
      <c r="BB271" s="109"/>
      <c r="BC271" s="124" t="str">
        <f>IF(COUNTA(入力用!BC271)=1,入力用!BC271,"")</f>
        <v/>
      </c>
      <c r="BD271" s="124" t="str">
        <f>IF(COUNTA(入力用!BD271)=1,入力用!BD271,"")</f>
        <v/>
      </c>
      <c r="BE271" s="124" t="str">
        <f>IF(COUNTA(入力用!BE271)=1,入力用!BE271,"")</f>
        <v/>
      </c>
      <c r="BF271" s="124" t="str">
        <f>IF(COUNTA(入力用!BF271)=1,入力用!BF271,"")</f>
        <v/>
      </c>
      <c r="BG271" s="124" t="str">
        <f>IF(COUNTA(入力用!BG271)=1,入力用!BG271,"")</f>
        <v/>
      </c>
      <c r="BH271" s="124" t="str">
        <f>IF(COUNTA(入力用!BH271)=1,入力用!BH271,"")</f>
        <v/>
      </c>
      <c r="BI271" s="124" t="str">
        <f>IF(COUNTA(入力用!BI271)=1,入力用!BI271,"")</f>
        <v/>
      </c>
      <c r="BJ271" s="124" t="str">
        <f>IF(COUNTA(入力用!BJ271)=1,入力用!BJ271,"")</f>
        <v/>
      </c>
      <c r="BK271" s="124" t="str">
        <f>IF(COUNTA(入力用!BK271)=1,入力用!BK271,"")</f>
        <v/>
      </c>
      <c r="BL271" s="124" t="str">
        <f>IF(COUNTA(入力用!BL271)=1,入力用!BL271,"")</f>
        <v/>
      </c>
      <c r="BM271" s="124" t="str">
        <f>IF(COUNTA(入力用!BM271)=1,入力用!BM271,"")</f>
        <v/>
      </c>
      <c r="BN271" s="124" t="str">
        <f>IF(COUNTA(入力用!BN271)=1,入力用!BN271,"")</f>
        <v/>
      </c>
      <c r="BO271" s="124" t="str">
        <f>IF(COUNTA(入力用!BO271)=1,入力用!BO271,"")</f>
        <v/>
      </c>
      <c r="BP271" s="124" t="str">
        <f>IF(COUNTA(入力用!BP271)=1,入力用!BP271,"")</f>
        <v/>
      </c>
      <c r="BQ271" s="124" t="str">
        <f>IF(COUNTA(入力用!BQ271)=1,入力用!BQ271,"")</f>
        <v/>
      </c>
      <c r="BR271" s="124" t="str">
        <f>IF(COUNTA(入力用!BR271)=1,入力用!BR271,"")</f>
        <v/>
      </c>
      <c r="BS271" s="124" t="str">
        <f>IF(COUNTA(入力用!BS271)=1,入力用!BS271,"")</f>
        <v/>
      </c>
      <c r="BT271" s="124" t="str">
        <f>IF(COUNTA(入力用!BT271)=1,入力用!BT271,"")</f>
        <v/>
      </c>
      <c r="BU271" s="124" t="str">
        <f>IF(COUNTA(入力用!BU271)=1,入力用!BU271,"")</f>
        <v/>
      </c>
      <c r="BV271" s="124" t="str">
        <f>IF(COUNTA(入力用!BV271)=1,入力用!BV271,"")</f>
        <v/>
      </c>
      <c r="BW271" s="124" t="str">
        <f>IF(COUNTA(入力用!BW271)=1,入力用!BW271,"")</f>
        <v/>
      </c>
      <c r="BX271" s="124" t="str">
        <f>IF(COUNTA(入力用!BX271)=1,入力用!BX271,"")</f>
        <v/>
      </c>
      <c r="BY271" s="124" t="str">
        <f>IF(COUNTA(入力用!BY271)=1,入力用!BY271,"")</f>
        <v/>
      </c>
      <c r="BZ271" s="124" t="str">
        <f>IF(COUNTA(入力用!BZ271)=1,入力用!BZ271,"")</f>
        <v/>
      </c>
      <c r="CA271" s="124" t="str">
        <f>IF(COUNTA(入力用!CA271)=1,入力用!CA271,"")</f>
        <v/>
      </c>
      <c r="CB271" s="124" t="str">
        <f>IF(COUNTA(入力用!CB271)=1,入力用!CB271,"")</f>
        <v/>
      </c>
      <c r="CC271" s="124" t="str">
        <f>IF(COUNTA(入力用!CC271)=1,入力用!CC271,"")</f>
        <v/>
      </c>
      <c r="CD271" s="124" t="str">
        <f>IF(COUNTA(入力用!CD271)=1,入力用!CD271,"")</f>
        <v/>
      </c>
      <c r="CE271" s="124" t="str">
        <f>IF(COUNTA(入力用!CE271)=1,入力用!CE271,"")</f>
        <v/>
      </c>
      <c r="CF271" s="124" t="str">
        <f>IF(COUNTA(入力用!CF271)=1,入力用!CF271,"")</f>
        <v/>
      </c>
      <c r="CG271" s="124" t="str">
        <f>IF(COUNTA(入力用!CG271)=1,入力用!CG271,"")</f>
        <v/>
      </c>
      <c r="CH271" s="124" t="str">
        <f>IF(COUNTA(入力用!CH271)=1,入力用!CH271,"")</f>
        <v/>
      </c>
      <c r="CI271" s="124" t="str">
        <f>IF(COUNTA(入力用!CI271)=1,入力用!CI271,"")</f>
        <v/>
      </c>
      <c r="CJ271" s="124" t="str">
        <f>IF(COUNTA(入力用!CJ271)=1,入力用!CJ271,"")</f>
        <v/>
      </c>
      <c r="CK271" s="124" t="str">
        <f>IF(COUNTA(入力用!CK271)=1,入力用!CK271,"")</f>
        <v/>
      </c>
      <c r="CL271" s="124" t="str">
        <f>IF(COUNTA(入力用!CL271)=1,入力用!CL271,"")</f>
        <v/>
      </c>
      <c r="CM271" s="124" t="str">
        <f>IF(COUNTA(入力用!CM271)=1,入力用!CM271,"")</f>
        <v/>
      </c>
      <c r="CN271" s="124" t="str">
        <f>IF(COUNTA(入力用!CN271)=1,入力用!CN271,"")</f>
        <v/>
      </c>
      <c r="CO271" s="124" t="str">
        <f>IF(COUNTA(入力用!CO271)=1,入力用!CO271,"")</f>
        <v/>
      </c>
      <c r="CP271" s="124" t="str">
        <f>IF(COUNTA(入力用!CP271)=1,入力用!CP271,"")</f>
        <v/>
      </c>
      <c r="CQ271" s="124" t="str">
        <f>IF(COUNTA(入力用!CQ271)=1,入力用!CQ271,"")</f>
        <v/>
      </c>
      <c r="CR271" s="124" t="str">
        <f>IF(COUNTA(入力用!CR271)=1,入力用!CR271,"")</f>
        <v/>
      </c>
      <c r="CS271" s="124" t="str">
        <f>IF(COUNTA(入力用!CS271)=1,入力用!CS271,"")</f>
        <v/>
      </c>
      <c r="CT271" s="124" t="str">
        <f>IF(COUNTA(入力用!CT271)=1,入力用!CT271,"")</f>
        <v/>
      </c>
      <c r="CU271" s="124" t="str">
        <f>IF(COUNTA(入力用!CU271)=1,入力用!CU271,"")</f>
        <v/>
      </c>
      <c r="CV271" s="124" t="str">
        <f>IF(COUNTA(入力用!CV271)=1,入力用!CV271,"")</f>
        <v/>
      </c>
      <c r="CW271" s="124" t="str">
        <f>IF(COUNTA(入力用!CW271)=1,入力用!CW271,"")</f>
        <v/>
      </c>
      <c r="CX271" s="124" t="str">
        <f>IF(COUNTA(入力用!CX271)=1,入力用!CX271,"")</f>
        <v/>
      </c>
      <c r="CY271" s="124" t="str">
        <f>IF(COUNTA(入力用!CY271)=1,入力用!CY271,"")</f>
        <v/>
      </c>
      <c r="CZ271" s="124" t="str">
        <f>IF(COUNTA(入力用!CZ271)=1,入力用!CZ271,"")</f>
        <v/>
      </c>
      <c r="DA271" s="124" t="str">
        <f>IF(COUNTA(入力用!DA271)=1,入力用!DA271,"")</f>
        <v/>
      </c>
      <c r="DB271" s="124" t="str">
        <f>IF(COUNTA(入力用!DB271)=1,入力用!DB271,"")</f>
        <v/>
      </c>
      <c r="DC271" s="124" t="str">
        <f>IF(COUNTA(入力用!DC271)=1,入力用!DC271,"")</f>
        <v/>
      </c>
      <c r="DD271" s="124" t="str">
        <f>IF(COUNTA(入力用!DD271)=1,入力用!DD271,"")</f>
        <v/>
      </c>
      <c r="DE271" s="124" t="str">
        <f>IF(COUNTA(入力用!DE271)=1,入力用!DE271,"")</f>
        <v/>
      </c>
      <c r="DF271" s="124" t="str">
        <f>IF(COUNTA(入力用!DF271)=1,入力用!DF271,"")</f>
        <v/>
      </c>
      <c r="DG271" s="124" t="str">
        <f>IF(COUNTA(入力用!DG271)=1,入力用!DG271,"")</f>
        <v/>
      </c>
      <c r="DH271" s="124" t="str">
        <f>IF(COUNTA(入力用!DH271)=1,入力用!DH271,"")</f>
        <v/>
      </c>
      <c r="DI271" s="124" t="str">
        <f>IF(COUNTA(入力用!DI271)=1,入力用!DI271,"")</f>
        <v/>
      </c>
      <c r="DJ271" s="124" t="str">
        <f>IF(COUNTA(入力用!DJ271)=1,入力用!DJ271,"")</f>
        <v/>
      </c>
      <c r="DK271" s="124" t="str">
        <f>IF(COUNTA(入力用!DK271)=1,入力用!DK271,"")</f>
        <v/>
      </c>
      <c r="DL271" s="124" t="str">
        <f>IF(COUNTA(入力用!DL271)=1,入力用!DL271,"")</f>
        <v/>
      </c>
    </row>
    <row r="272" spans="1:116" s="26" customFormat="1" ht="21" customHeight="1" x14ac:dyDescent="0.4">
      <c r="A272" s="27" t="s">
        <v>99</v>
      </c>
      <c r="B272" s="28"/>
      <c r="C272" s="28"/>
      <c r="D272" s="28"/>
      <c r="E272" s="124" t="str">
        <f>IF(HLOOKUP(E$6,入力用!$E$6:$AX272,ROW(272:272)-5,FALSE)="","",HLOOKUP(E$6,入力用!$E$6:$AX272,ROW(272:272)-5,FALSE))</f>
        <v/>
      </c>
      <c r="F272" s="124" t="str">
        <f>IF(HLOOKUP(F$6,入力用!$E$6:$AX272,ROW(272:272)-5,FALSE)="","",HLOOKUP(F$6,入力用!$E$6:$AX272,ROW(272:272)-5,FALSE))</f>
        <v/>
      </c>
      <c r="G272" s="124" t="str">
        <f>IF(HLOOKUP(G$6,入力用!$E$6:$AX272,ROW(272:272)-5,FALSE)="","",HLOOKUP(G$6,入力用!$E$6:$AX272,ROW(272:272)-5,FALSE))</f>
        <v/>
      </c>
      <c r="H272" s="124" t="str">
        <f>IF(HLOOKUP(H$6,入力用!$E$6:$AX272,ROW(272:272)-5,FALSE)="","",HLOOKUP(H$6,入力用!$E$6:$AX272,ROW(272:272)-5,FALSE))</f>
        <v/>
      </c>
      <c r="I272" s="124" t="str">
        <f>IF(HLOOKUP(I$6,入力用!$E$6:$AX272,ROW(272:272)-5,FALSE)="","",HLOOKUP(I$6,入力用!$E$6:$AX272,ROW(272:272)-5,FALSE))</f>
        <v/>
      </c>
      <c r="J272" s="124" t="str">
        <f>IF(HLOOKUP(J$6,入力用!$E$6:$AX272,ROW(272:272)-5,FALSE)="","",HLOOKUP(J$6,入力用!$E$6:$AX272,ROW(272:272)-5,FALSE))</f>
        <v/>
      </c>
      <c r="K272" s="124" t="str">
        <f>IF(HLOOKUP(K$6,入力用!$E$6:$AX272,ROW(272:272)-5,FALSE)="","",HLOOKUP(K$6,入力用!$E$6:$AX272,ROW(272:272)-5,FALSE))</f>
        <v/>
      </c>
      <c r="L272" s="124" t="str">
        <f>IF(HLOOKUP(L$6,入力用!$E$6:$AX272,ROW(272:272)-5,FALSE)="","",HLOOKUP(L$6,入力用!$E$6:$AX272,ROW(272:272)-5,FALSE))</f>
        <v/>
      </c>
      <c r="M272" s="124" t="str">
        <f>IF(HLOOKUP(M$6,入力用!$E$6:$AX272,ROW(272:272)-5,FALSE)="","",HLOOKUP(M$6,入力用!$E$6:$AX272,ROW(272:272)-5,FALSE))</f>
        <v/>
      </c>
      <c r="N272" s="124" t="str">
        <f>IF(HLOOKUP(N$6,入力用!$E$6:$AX272,ROW(272:272)-5,FALSE)="","",HLOOKUP(N$6,入力用!$E$6:$AX272,ROW(272:272)-5,FALSE))</f>
        <v/>
      </c>
      <c r="O272" s="124" t="str">
        <f>IF(HLOOKUP(O$6,入力用!$E$6:$AX272,ROW(272:272)-5,FALSE)="","",HLOOKUP(O$6,入力用!$E$6:$AX272,ROW(272:272)-5,FALSE))</f>
        <v/>
      </c>
      <c r="P272" s="124" t="str">
        <f>IF(HLOOKUP(P$6,入力用!$E$6:$AX272,ROW(272:272)-5,FALSE)="","",HLOOKUP(P$6,入力用!$E$6:$AX272,ROW(272:272)-5,FALSE))</f>
        <v/>
      </c>
      <c r="Q272" s="124" t="str">
        <f>IF(HLOOKUP(Q$6,入力用!$E$6:$AX272,ROW(272:272)-5,FALSE)="","",HLOOKUP(Q$6,入力用!$E$6:$AX272,ROW(272:272)-5,FALSE))</f>
        <v/>
      </c>
      <c r="R272" s="124" t="str">
        <f>IF(HLOOKUP(R$6,入力用!$E$6:$AX272,ROW(272:272)-5,FALSE)="","",HLOOKUP(R$6,入力用!$E$6:$AX272,ROW(272:272)-5,FALSE))</f>
        <v/>
      </c>
      <c r="S272" s="124" t="str">
        <f>IF(HLOOKUP(S$6,入力用!$E$6:$AX272,ROW(272:272)-5,FALSE)="","",HLOOKUP(S$6,入力用!$E$6:$AX272,ROW(272:272)-5,FALSE))</f>
        <v/>
      </c>
      <c r="T272" s="124" t="str">
        <f>IF(HLOOKUP(T$6,入力用!$E$6:$AX272,ROW(272:272)-5,FALSE)="","",HLOOKUP(T$6,入力用!$E$6:$AX272,ROW(272:272)-5,FALSE))</f>
        <v/>
      </c>
      <c r="U272" s="124" t="str">
        <f>IF(HLOOKUP(U$6,入力用!$E$6:$AX272,ROW(272:272)-5,FALSE)="","",HLOOKUP(U$6,入力用!$E$6:$AX272,ROW(272:272)-5,FALSE))</f>
        <v/>
      </c>
      <c r="V272" s="124" t="str">
        <f>IF(HLOOKUP(V$6,入力用!$E$6:$AX272,ROW(272:272)-5,FALSE)="","",HLOOKUP(V$6,入力用!$E$6:$AX272,ROW(272:272)-5,FALSE))</f>
        <v/>
      </c>
      <c r="W272" s="124" t="str">
        <f>IF(HLOOKUP(W$6,入力用!$E$6:$AX272,ROW(272:272)-5,FALSE)="","",HLOOKUP(W$6,入力用!$E$6:$AX272,ROW(272:272)-5,FALSE))</f>
        <v/>
      </c>
      <c r="X272" s="124" t="str">
        <f>IF(HLOOKUP(X$6,入力用!$E$6:$AX272,ROW(272:272)-5,FALSE)="","",HLOOKUP(X$6,入力用!$E$6:$AX272,ROW(272:272)-5,FALSE))</f>
        <v/>
      </c>
      <c r="Y272" s="124" t="str">
        <f>IF(HLOOKUP(Y$6,入力用!$E$6:$AX272,ROW(272:272)-5,FALSE)="","",HLOOKUP(Y$6,入力用!$E$6:$AX272,ROW(272:272)-5,FALSE))</f>
        <v/>
      </c>
      <c r="Z272" s="124" t="str">
        <f>IF(HLOOKUP(Z$6,入力用!$E$6:$AX272,ROW(272:272)-5,FALSE)="","",HLOOKUP(Z$6,入力用!$E$6:$AX272,ROW(272:272)-5,FALSE))</f>
        <v/>
      </c>
      <c r="AA272" s="124" t="str">
        <f>IF(HLOOKUP(AA$6,入力用!$E$6:$AX272,ROW(272:272)-5,FALSE)="","",HLOOKUP(AA$6,入力用!$E$6:$AX272,ROW(272:272)-5,FALSE))</f>
        <v/>
      </c>
      <c r="AB272" s="124" t="str">
        <f>IF(HLOOKUP(AB$6,入力用!$E$6:$AX272,ROW(272:272)-5,FALSE)="","",HLOOKUP(AB$6,入力用!$E$6:$AX272,ROW(272:272)-5,FALSE))</f>
        <v/>
      </c>
      <c r="AC272" s="124" t="str">
        <f>IF(HLOOKUP(AC$6,入力用!$E$6:$AX272,ROW(272:272)-5,FALSE)="","",HLOOKUP(AC$6,入力用!$E$6:$AX272,ROW(272:272)-5,FALSE))</f>
        <v/>
      </c>
      <c r="AD272" s="124" t="str">
        <f>IF(HLOOKUP(AD$6,入力用!$E$6:$AX272,ROW(272:272)-5,FALSE)="","",HLOOKUP(AD$6,入力用!$E$6:$AX272,ROW(272:272)-5,FALSE))</f>
        <v/>
      </c>
      <c r="AE272" s="124" t="str">
        <f>IF(HLOOKUP(AE$6,入力用!$E$6:$AX272,ROW(272:272)-5,FALSE)="","",HLOOKUP(AE$6,入力用!$E$6:$AX272,ROW(272:272)-5,FALSE))</f>
        <v/>
      </c>
      <c r="AF272" s="124" t="str">
        <f>IF(HLOOKUP(AF$6,入力用!$E$6:$AX272,ROW(272:272)-5,FALSE)="","",HLOOKUP(AF$6,入力用!$E$6:$AX272,ROW(272:272)-5,FALSE))</f>
        <v/>
      </c>
      <c r="AG272" s="124" t="str">
        <f>IF(HLOOKUP(AG$6,入力用!$E$6:$AX272,ROW(272:272)-5,FALSE)="","",HLOOKUP(AG$6,入力用!$E$6:$AX272,ROW(272:272)-5,FALSE))</f>
        <v/>
      </c>
      <c r="AH272" s="124" t="str">
        <f>IF(HLOOKUP(AH$6,入力用!$E$6:$AX272,ROW(272:272)-5,FALSE)="","",HLOOKUP(AH$6,入力用!$E$6:$AX272,ROW(272:272)-5,FALSE))</f>
        <v/>
      </c>
      <c r="AI272" s="124" t="str">
        <f>IF(HLOOKUP(AI$6,入力用!$E$6:$AX272,ROW(272:272)-5,FALSE)="","",HLOOKUP(AI$6,入力用!$E$6:$AX272,ROW(272:272)-5,FALSE))</f>
        <v/>
      </c>
      <c r="AJ272" s="124" t="str">
        <f>IF(HLOOKUP(AJ$6,入力用!$E$6:$AX272,ROW(272:272)-5,FALSE)="","",HLOOKUP(AJ$6,入力用!$E$6:$AX272,ROW(272:272)-5,FALSE))</f>
        <v/>
      </c>
      <c r="AK272" s="124" t="str">
        <f>IF(HLOOKUP(AK$6,入力用!$E$6:$AX272,ROW(272:272)-5,FALSE)="","",HLOOKUP(AK$6,入力用!$E$6:$AX272,ROW(272:272)-5,FALSE))</f>
        <v/>
      </c>
      <c r="AL272" s="124" t="str">
        <f>IF(HLOOKUP(AL$6,入力用!$E$6:$AX272,ROW(272:272)-5,FALSE)="","",HLOOKUP(AL$6,入力用!$E$6:$AX272,ROW(272:272)-5,FALSE))</f>
        <v/>
      </c>
      <c r="AM272" s="124" t="str">
        <f>IF(HLOOKUP(AM$6,入力用!$E$6:$AX272,ROW(272:272)-5,FALSE)="","",HLOOKUP(AM$6,入力用!$E$6:$AX272,ROW(272:272)-5,FALSE))</f>
        <v/>
      </c>
      <c r="AN272" s="124" t="str">
        <f>IF(HLOOKUP(AN$6,入力用!$E$6:$AX272,ROW(272:272)-5,FALSE)="","",HLOOKUP(AN$6,入力用!$E$6:$AX272,ROW(272:272)-5,FALSE))</f>
        <v/>
      </c>
      <c r="AO272" s="124" t="str">
        <f>IF(HLOOKUP(AO$6,入力用!$E$6:$AX272,ROW(272:272)-5,FALSE)="","",HLOOKUP(AO$6,入力用!$E$6:$AX272,ROW(272:272)-5,FALSE))</f>
        <v/>
      </c>
      <c r="AP272" s="124" t="str">
        <f>IF(HLOOKUP(AP$6,入力用!$E$6:$AX272,ROW(272:272)-5,FALSE)="","",HLOOKUP(AP$6,入力用!$E$6:$AX272,ROW(272:272)-5,FALSE))</f>
        <v/>
      </c>
      <c r="AQ272" s="124" t="str">
        <f>IF(HLOOKUP(AQ$6,入力用!$E$6:$AX272,ROW(272:272)-5,FALSE)="","",HLOOKUP(AQ$6,入力用!$E$6:$AX272,ROW(272:272)-5,FALSE))</f>
        <v/>
      </c>
      <c r="AR272" s="124" t="str">
        <f>IF(HLOOKUP(AR$6,入力用!$E$6:$AX272,ROW(272:272)-5,FALSE)="","",HLOOKUP(AR$6,入力用!$E$6:$AX272,ROW(272:272)-5,FALSE))</f>
        <v/>
      </c>
      <c r="AS272" s="124" t="str">
        <f>IF(HLOOKUP(AS$6,入力用!$E$6:$AX272,ROW(272:272)-5,FALSE)="","",HLOOKUP(AS$6,入力用!$E$6:$AX272,ROW(272:272)-5,FALSE))</f>
        <v/>
      </c>
      <c r="AT272" s="124" t="str">
        <f>IF(HLOOKUP(AT$6,入力用!$E$6:$AX272,ROW(272:272)-5,FALSE)="","",HLOOKUP(AT$6,入力用!$E$6:$AX272,ROW(272:272)-5,FALSE))</f>
        <v/>
      </c>
      <c r="AU272" s="124" t="str">
        <f>IF(HLOOKUP(AU$6,入力用!$E$6:$AX272,ROW(272:272)-5,FALSE)="","",HLOOKUP(AU$6,入力用!$E$6:$AX272,ROW(272:272)-5,FALSE))</f>
        <v/>
      </c>
      <c r="AV272" s="124" t="str">
        <f>IF(HLOOKUP(AV$6,入力用!$E$6:$AX272,ROW(272:272)-5,FALSE)="","",HLOOKUP(AV$6,入力用!$E$6:$AX272,ROW(272:272)-5,FALSE))</f>
        <v/>
      </c>
      <c r="AW272" s="124" t="str">
        <f>IF(HLOOKUP(AW$6,入力用!$E$6:$AX272,ROW(272:272)-5,FALSE)="","",HLOOKUP(AW$6,入力用!$E$6:$AX272,ROW(272:272)-5,FALSE))</f>
        <v/>
      </c>
      <c r="AX272" s="124" t="str">
        <f>IF(HLOOKUP(AX$6,入力用!$E$6:$AX272,ROW(272:272)-5,FALSE)="","",HLOOKUP(AX$6,入力用!$E$6:$AX272,ROW(272:272)-5,FALSE))</f>
        <v/>
      </c>
      <c r="AY272" s="110"/>
      <c r="AZ272" s="111"/>
      <c r="BA272" s="111"/>
      <c r="BB272" s="112"/>
      <c r="BC272" s="124" t="str">
        <f>IF(COUNTA(入力用!BC272)=1,入力用!BC272,"")</f>
        <v/>
      </c>
      <c r="BD272" s="124" t="str">
        <f>IF(COUNTA(入力用!BD272)=1,入力用!BD272,"")</f>
        <v/>
      </c>
      <c r="BE272" s="124" t="str">
        <f>IF(COUNTA(入力用!BE272)=1,入力用!BE272,"")</f>
        <v/>
      </c>
      <c r="BF272" s="124" t="str">
        <f>IF(COUNTA(入力用!BF272)=1,入力用!BF272,"")</f>
        <v/>
      </c>
      <c r="BG272" s="124" t="str">
        <f>IF(COUNTA(入力用!BG272)=1,入力用!BG272,"")</f>
        <v/>
      </c>
      <c r="BH272" s="124" t="str">
        <f>IF(COUNTA(入力用!BH272)=1,入力用!BH272,"")</f>
        <v/>
      </c>
      <c r="BI272" s="124" t="str">
        <f>IF(COUNTA(入力用!BI272)=1,入力用!BI272,"")</f>
        <v/>
      </c>
      <c r="BJ272" s="124" t="str">
        <f>IF(COUNTA(入力用!BJ272)=1,入力用!BJ272,"")</f>
        <v/>
      </c>
      <c r="BK272" s="124" t="str">
        <f>IF(COUNTA(入力用!BK272)=1,入力用!BK272,"")</f>
        <v/>
      </c>
      <c r="BL272" s="124" t="str">
        <f>IF(COUNTA(入力用!BL272)=1,入力用!BL272,"")</f>
        <v/>
      </c>
      <c r="BM272" s="124" t="str">
        <f>IF(COUNTA(入力用!BM272)=1,入力用!BM272,"")</f>
        <v/>
      </c>
      <c r="BN272" s="124" t="str">
        <f>IF(COUNTA(入力用!BN272)=1,入力用!BN272,"")</f>
        <v/>
      </c>
      <c r="BO272" s="124" t="str">
        <f>IF(COUNTA(入力用!BO272)=1,入力用!BO272,"")</f>
        <v/>
      </c>
      <c r="BP272" s="124" t="str">
        <f>IF(COUNTA(入力用!BP272)=1,入力用!BP272,"")</f>
        <v/>
      </c>
      <c r="BQ272" s="124" t="str">
        <f>IF(COUNTA(入力用!BQ272)=1,入力用!BQ272,"")</f>
        <v/>
      </c>
      <c r="BR272" s="124" t="str">
        <f>IF(COUNTA(入力用!BR272)=1,入力用!BR272,"")</f>
        <v/>
      </c>
      <c r="BS272" s="124" t="str">
        <f>IF(COUNTA(入力用!BS272)=1,入力用!BS272,"")</f>
        <v/>
      </c>
      <c r="BT272" s="124" t="str">
        <f>IF(COUNTA(入力用!BT272)=1,入力用!BT272,"")</f>
        <v/>
      </c>
      <c r="BU272" s="124" t="str">
        <f>IF(COUNTA(入力用!BU272)=1,入力用!BU272,"")</f>
        <v/>
      </c>
      <c r="BV272" s="124" t="str">
        <f>IF(COUNTA(入力用!BV272)=1,入力用!BV272,"")</f>
        <v/>
      </c>
      <c r="BW272" s="124" t="str">
        <f>IF(COUNTA(入力用!BW272)=1,入力用!BW272,"")</f>
        <v/>
      </c>
      <c r="BX272" s="124" t="str">
        <f>IF(COUNTA(入力用!BX272)=1,入力用!BX272,"")</f>
        <v/>
      </c>
      <c r="BY272" s="124" t="str">
        <f>IF(COUNTA(入力用!BY272)=1,入力用!BY272,"")</f>
        <v/>
      </c>
      <c r="BZ272" s="124" t="str">
        <f>IF(COUNTA(入力用!BZ272)=1,入力用!BZ272,"")</f>
        <v/>
      </c>
      <c r="CA272" s="124" t="str">
        <f>IF(COUNTA(入力用!CA272)=1,入力用!CA272,"")</f>
        <v/>
      </c>
      <c r="CB272" s="124" t="str">
        <f>IF(COUNTA(入力用!CB272)=1,入力用!CB272,"")</f>
        <v/>
      </c>
      <c r="CC272" s="124" t="str">
        <f>IF(COUNTA(入力用!CC272)=1,入力用!CC272,"")</f>
        <v/>
      </c>
      <c r="CD272" s="124" t="str">
        <f>IF(COUNTA(入力用!CD272)=1,入力用!CD272,"")</f>
        <v/>
      </c>
      <c r="CE272" s="124" t="str">
        <f>IF(COUNTA(入力用!CE272)=1,入力用!CE272,"")</f>
        <v/>
      </c>
      <c r="CF272" s="124" t="str">
        <f>IF(COUNTA(入力用!CF272)=1,入力用!CF272,"")</f>
        <v/>
      </c>
      <c r="CG272" s="124" t="str">
        <f>IF(COUNTA(入力用!CG272)=1,入力用!CG272,"")</f>
        <v/>
      </c>
      <c r="CH272" s="124" t="str">
        <f>IF(COUNTA(入力用!CH272)=1,入力用!CH272,"")</f>
        <v/>
      </c>
      <c r="CI272" s="124" t="str">
        <f>IF(COUNTA(入力用!CI272)=1,入力用!CI272,"")</f>
        <v/>
      </c>
      <c r="CJ272" s="124" t="str">
        <f>IF(COUNTA(入力用!CJ272)=1,入力用!CJ272,"")</f>
        <v/>
      </c>
      <c r="CK272" s="124" t="str">
        <f>IF(COUNTA(入力用!CK272)=1,入力用!CK272,"")</f>
        <v/>
      </c>
      <c r="CL272" s="124" t="str">
        <f>IF(COUNTA(入力用!CL272)=1,入力用!CL272,"")</f>
        <v/>
      </c>
      <c r="CM272" s="124" t="str">
        <f>IF(COUNTA(入力用!CM272)=1,入力用!CM272,"")</f>
        <v/>
      </c>
      <c r="CN272" s="124" t="str">
        <f>IF(COUNTA(入力用!CN272)=1,入力用!CN272,"")</f>
        <v/>
      </c>
      <c r="CO272" s="124" t="str">
        <f>IF(COUNTA(入力用!CO272)=1,入力用!CO272,"")</f>
        <v/>
      </c>
      <c r="CP272" s="124" t="str">
        <f>IF(COUNTA(入力用!CP272)=1,入力用!CP272,"")</f>
        <v/>
      </c>
      <c r="CQ272" s="124" t="str">
        <f>IF(COUNTA(入力用!CQ272)=1,入力用!CQ272,"")</f>
        <v/>
      </c>
      <c r="CR272" s="124" t="str">
        <f>IF(COUNTA(入力用!CR272)=1,入力用!CR272,"")</f>
        <v/>
      </c>
      <c r="CS272" s="124" t="str">
        <f>IF(COUNTA(入力用!CS272)=1,入力用!CS272,"")</f>
        <v/>
      </c>
      <c r="CT272" s="124" t="str">
        <f>IF(COUNTA(入力用!CT272)=1,入力用!CT272,"")</f>
        <v/>
      </c>
      <c r="CU272" s="124" t="str">
        <f>IF(COUNTA(入力用!CU272)=1,入力用!CU272,"")</f>
        <v/>
      </c>
      <c r="CV272" s="124" t="str">
        <f>IF(COUNTA(入力用!CV272)=1,入力用!CV272,"")</f>
        <v/>
      </c>
      <c r="CW272" s="124" t="str">
        <f>IF(COUNTA(入力用!CW272)=1,入力用!CW272,"")</f>
        <v/>
      </c>
      <c r="CX272" s="124" t="str">
        <f>IF(COUNTA(入力用!CX272)=1,入力用!CX272,"")</f>
        <v/>
      </c>
      <c r="CY272" s="124" t="str">
        <f>IF(COUNTA(入力用!CY272)=1,入力用!CY272,"")</f>
        <v/>
      </c>
      <c r="CZ272" s="124" t="str">
        <f>IF(COUNTA(入力用!CZ272)=1,入力用!CZ272,"")</f>
        <v/>
      </c>
      <c r="DA272" s="124" t="str">
        <f>IF(COUNTA(入力用!DA272)=1,入力用!DA272,"")</f>
        <v/>
      </c>
      <c r="DB272" s="124" t="str">
        <f>IF(COUNTA(入力用!DB272)=1,入力用!DB272,"")</f>
        <v/>
      </c>
      <c r="DC272" s="124" t="str">
        <f>IF(COUNTA(入力用!DC272)=1,入力用!DC272,"")</f>
        <v/>
      </c>
      <c r="DD272" s="124" t="str">
        <f>IF(COUNTA(入力用!DD272)=1,入力用!DD272,"")</f>
        <v/>
      </c>
      <c r="DE272" s="124" t="str">
        <f>IF(COUNTA(入力用!DE272)=1,入力用!DE272,"")</f>
        <v/>
      </c>
      <c r="DF272" s="124" t="str">
        <f>IF(COUNTA(入力用!DF272)=1,入力用!DF272,"")</f>
        <v/>
      </c>
      <c r="DG272" s="124" t="str">
        <f>IF(COUNTA(入力用!DG272)=1,入力用!DG272,"")</f>
        <v/>
      </c>
      <c r="DH272" s="124" t="str">
        <f>IF(COUNTA(入力用!DH272)=1,入力用!DH272,"")</f>
        <v/>
      </c>
      <c r="DI272" s="124" t="str">
        <f>IF(COUNTA(入力用!DI272)=1,入力用!DI272,"")</f>
        <v/>
      </c>
      <c r="DJ272" s="124" t="str">
        <f>IF(COUNTA(入力用!DJ272)=1,入力用!DJ272,"")</f>
        <v/>
      </c>
      <c r="DK272" s="124" t="str">
        <f>IF(COUNTA(入力用!DK272)=1,入力用!DK272,"")</f>
        <v/>
      </c>
      <c r="DL272" s="124" t="str">
        <f>IF(COUNTA(入力用!DL272)=1,入力用!DL272,"")</f>
        <v/>
      </c>
    </row>
    <row r="273" spans="1:116" s="26" customFormat="1" ht="21" customHeight="1" x14ac:dyDescent="0.4">
      <c r="A273" s="27" t="s">
        <v>100</v>
      </c>
      <c r="B273" s="28"/>
      <c r="C273" s="28"/>
      <c r="D273" s="28"/>
      <c r="E273" s="124" t="str">
        <f>IF(HLOOKUP(E$6,入力用!$E$6:$AX273,ROW(273:273)-5,FALSE)="","",HLOOKUP(E$6,入力用!$E$6:$AX273,ROW(273:273)-5,FALSE))</f>
        <v/>
      </c>
      <c r="F273" s="124" t="str">
        <f>IF(HLOOKUP(F$6,入力用!$E$6:$AX273,ROW(273:273)-5,FALSE)="","",HLOOKUP(F$6,入力用!$E$6:$AX273,ROW(273:273)-5,FALSE))</f>
        <v/>
      </c>
      <c r="G273" s="124" t="str">
        <f>IF(HLOOKUP(G$6,入力用!$E$6:$AX273,ROW(273:273)-5,FALSE)="","",HLOOKUP(G$6,入力用!$E$6:$AX273,ROW(273:273)-5,FALSE))</f>
        <v/>
      </c>
      <c r="H273" s="124" t="str">
        <f>IF(HLOOKUP(H$6,入力用!$E$6:$AX273,ROW(273:273)-5,FALSE)="","",HLOOKUP(H$6,入力用!$E$6:$AX273,ROW(273:273)-5,FALSE))</f>
        <v/>
      </c>
      <c r="I273" s="124" t="str">
        <f>IF(HLOOKUP(I$6,入力用!$E$6:$AX273,ROW(273:273)-5,FALSE)="","",HLOOKUP(I$6,入力用!$E$6:$AX273,ROW(273:273)-5,FALSE))</f>
        <v/>
      </c>
      <c r="J273" s="124" t="str">
        <f>IF(HLOOKUP(J$6,入力用!$E$6:$AX273,ROW(273:273)-5,FALSE)="","",HLOOKUP(J$6,入力用!$E$6:$AX273,ROW(273:273)-5,FALSE))</f>
        <v/>
      </c>
      <c r="K273" s="124" t="str">
        <f>IF(HLOOKUP(K$6,入力用!$E$6:$AX273,ROW(273:273)-5,FALSE)="","",HLOOKUP(K$6,入力用!$E$6:$AX273,ROW(273:273)-5,FALSE))</f>
        <v/>
      </c>
      <c r="L273" s="124" t="str">
        <f>IF(HLOOKUP(L$6,入力用!$E$6:$AX273,ROW(273:273)-5,FALSE)="","",HLOOKUP(L$6,入力用!$E$6:$AX273,ROW(273:273)-5,FALSE))</f>
        <v/>
      </c>
      <c r="M273" s="124" t="str">
        <f>IF(HLOOKUP(M$6,入力用!$E$6:$AX273,ROW(273:273)-5,FALSE)="","",HLOOKUP(M$6,入力用!$E$6:$AX273,ROW(273:273)-5,FALSE))</f>
        <v/>
      </c>
      <c r="N273" s="124" t="str">
        <f>IF(HLOOKUP(N$6,入力用!$E$6:$AX273,ROW(273:273)-5,FALSE)="","",HLOOKUP(N$6,入力用!$E$6:$AX273,ROW(273:273)-5,FALSE))</f>
        <v/>
      </c>
      <c r="O273" s="124" t="str">
        <f>IF(HLOOKUP(O$6,入力用!$E$6:$AX273,ROW(273:273)-5,FALSE)="","",HLOOKUP(O$6,入力用!$E$6:$AX273,ROW(273:273)-5,FALSE))</f>
        <v/>
      </c>
      <c r="P273" s="124" t="str">
        <f>IF(HLOOKUP(P$6,入力用!$E$6:$AX273,ROW(273:273)-5,FALSE)="","",HLOOKUP(P$6,入力用!$E$6:$AX273,ROW(273:273)-5,FALSE))</f>
        <v/>
      </c>
      <c r="Q273" s="124" t="str">
        <f>IF(HLOOKUP(Q$6,入力用!$E$6:$AX273,ROW(273:273)-5,FALSE)="","",HLOOKUP(Q$6,入力用!$E$6:$AX273,ROW(273:273)-5,FALSE))</f>
        <v/>
      </c>
      <c r="R273" s="124" t="str">
        <f>IF(HLOOKUP(R$6,入力用!$E$6:$AX273,ROW(273:273)-5,FALSE)="","",HLOOKUP(R$6,入力用!$E$6:$AX273,ROW(273:273)-5,FALSE))</f>
        <v/>
      </c>
      <c r="S273" s="124" t="str">
        <f>IF(HLOOKUP(S$6,入力用!$E$6:$AX273,ROW(273:273)-5,FALSE)="","",HLOOKUP(S$6,入力用!$E$6:$AX273,ROW(273:273)-5,FALSE))</f>
        <v/>
      </c>
      <c r="T273" s="124" t="str">
        <f>IF(HLOOKUP(T$6,入力用!$E$6:$AX273,ROW(273:273)-5,FALSE)="","",HLOOKUP(T$6,入力用!$E$6:$AX273,ROW(273:273)-5,FALSE))</f>
        <v/>
      </c>
      <c r="U273" s="124" t="str">
        <f>IF(HLOOKUP(U$6,入力用!$E$6:$AX273,ROW(273:273)-5,FALSE)="","",HLOOKUP(U$6,入力用!$E$6:$AX273,ROW(273:273)-5,FALSE))</f>
        <v/>
      </c>
      <c r="V273" s="124" t="str">
        <f>IF(HLOOKUP(V$6,入力用!$E$6:$AX273,ROW(273:273)-5,FALSE)="","",HLOOKUP(V$6,入力用!$E$6:$AX273,ROW(273:273)-5,FALSE))</f>
        <v/>
      </c>
      <c r="W273" s="124" t="str">
        <f>IF(HLOOKUP(W$6,入力用!$E$6:$AX273,ROW(273:273)-5,FALSE)="","",HLOOKUP(W$6,入力用!$E$6:$AX273,ROW(273:273)-5,FALSE))</f>
        <v/>
      </c>
      <c r="X273" s="124" t="str">
        <f>IF(HLOOKUP(X$6,入力用!$E$6:$AX273,ROW(273:273)-5,FALSE)="","",HLOOKUP(X$6,入力用!$E$6:$AX273,ROW(273:273)-5,FALSE))</f>
        <v/>
      </c>
      <c r="Y273" s="124" t="str">
        <f>IF(HLOOKUP(Y$6,入力用!$E$6:$AX273,ROW(273:273)-5,FALSE)="","",HLOOKUP(Y$6,入力用!$E$6:$AX273,ROW(273:273)-5,FALSE))</f>
        <v/>
      </c>
      <c r="Z273" s="124" t="str">
        <f>IF(HLOOKUP(Z$6,入力用!$E$6:$AX273,ROW(273:273)-5,FALSE)="","",HLOOKUP(Z$6,入力用!$E$6:$AX273,ROW(273:273)-5,FALSE))</f>
        <v/>
      </c>
      <c r="AA273" s="124" t="str">
        <f>IF(HLOOKUP(AA$6,入力用!$E$6:$AX273,ROW(273:273)-5,FALSE)="","",HLOOKUP(AA$6,入力用!$E$6:$AX273,ROW(273:273)-5,FALSE))</f>
        <v/>
      </c>
      <c r="AB273" s="124" t="str">
        <f>IF(HLOOKUP(AB$6,入力用!$E$6:$AX273,ROW(273:273)-5,FALSE)="","",HLOOKUP(AB$6,入力用!$E$6:$AX273,ROW(273:273)-5,FALSE))</f>
        <v/>
      </c>
      <c r="AC273" s="124" t="str">
        <f>IF(HLOOKUP(AC$6,入力用!$E$6:$AX273,ROW(273:273)-5,FALSE)="","",HLOOKUP(AC$6,入力用!$E$6:$AX273,ROW(273:273)-5,FALSE))</f>
        <v/>
      </c>
      <c r="AD273" s="124" t="str">
        <f>IF(HLOOKUP(AD$6,入力用!$E$6:$AX273,ROW(273:273)-5,FALSE)="","",HLOOKUP(AD$6,入力用!$E$6:$AX273,ROW(273:273)-5,FALSE))</f>
        <v/>
      </c>
      <c r="AE273" s="124" t="str">
        <f>IF(HLOOKUP(AE$6,入力用!$E$6:$AX273,ROW(273:273)-5,FALSE)="","",HLOOKUP(AE$6,入力用!$E$6:$AX273,ROW(273:273)-5,FALSE))</f>
        <v/>
      </c>
      <c r="AF273" s="124" t="str">
        <f>IF(HLOOKUP(AF$6,入力用!$E$6:$AX273,ROW(273:273)-5,FALSE)="","",HLOOKUP(AF$6,入力用!$E$6:$AX273,ROW(273:273)-5,FALSE))</f>
        <v/>
      </c>
      <c r="AG273" s="124" t="str">
        <f>IF(HLOOKUP(AG$6,入力用!$E$6:$AX273,ROW(273:273)-5,FALSE)="","",HLOOKUP(AG$6,入力用!$E$6:$AX273,ROW(273:273)-5,FALSE))</f>
        <v/>
      </c>
      <c r="AH273" s="124" t="str">
        <f>IF(HLOOKUP(AH$6,入力用!$E$6:$AX273,ROW(273:273)-5,FALSE)="","",HLOOKUP(AH$6,入力用!$E$6:$AX273,ROW(273:273)-5,FALSE))</f>
        <v/>
      </c>
      <c r="AI273" s="124" t="str">
        <f>IF(HLOOKUP(AI$6,入力用!$E$6:$AX273,ROW(273:273)-5,FALSE)="","",HLOOKUP(AI$6,入力用!$E$6:$AX273,ROW(273:273)-5,FALSE))</f>
        <v/>
      </c>
      <c r="AJ273" s="124" t="str">
        <f>IF(HLOOKUP(AJ$6,入力用!$E$6:$AX273,ROW(273:273)-5,FALSE)="","",HLOOKUP(AJ$6,入力用!$E$6:$AX273,ROW(273:273)-5,FALSE))</f>
        <v/>
      </c>
      <c r="AK273" s="124" t="str">
        <f>IF(HLOOKUP(AK$6,入力用!$E$6:$AX273,ROW(273:273)-5,FALSE)="","",HLOOKUP(AK$6,入力用!$E$6:$AX273,ROW(273:273)-5,FALSE))</f>
        <v/>
      </c>
      <c r="AL273" s="124" t="str">
        <f>IF(HLOOKUP(AL$6,入力用!$E$6:$AX273,ROW(273:273)-5,FALSE)="","",HLOOKUP(AL$6,入力用!$E$6:$AX273,ROW(273:273)-5,FALSE))</f>
        <v/>
      </c>
      <c r="AM273" s="124" t="str">
        <f>IF(HLOOKUP(AM$6,入力用!$E$6:$AX273,ROW(273:273)-5,FALSE)="","",HLOOKUP(AM$6,入力用!$E$6:$AX273,ROW(273:273)-5,FALSE))</f>
        <v/>
      </c>
      <c r="AN273" s="124" t="str">
        <f>IF(HLOOKUP(AN$6,入力用!$E$6:$AX273,ROW(273:273)-5,FALSE)="","",HLOOKUP(AN$6,入力用!$E$6:$AX273,ROW(273:273)-5,FALSE))</f>
        <v/>
      </c>
      <c r="AO273" s="124" t="str">
        <f>IF(HLOOKUP(AO$6,入力用!$E$6:$AX273,ROW(273:273)-5,FALSE)="","",HLOOKUP(AO$6,入力用!$E$6:$AX273,ROW(273:273)-5,FALSE))</f>
        <v/>
      </c>
      <c r="AP273" s="124" t="str">
        <f>IF(HLOOKUP(AP$6,入力用!$E$6:$AX273,ROW(273:273)-5,FALSE)="","",HLOOKUP(AP$6,入力用!$E$6:$AX273,ROW(273:273)-5,FALSE))</f>
        <v/>
      </c>
      <c r="AQ273" s="124" t="str">
        <f>IF(HLOOKUP(AQ$6,入力用!$E$6:$AX273,ROW(273:273)-5,FALSE)="","",HLOOKUP(AQ$6,入力用!$E$6:$AX273,ROW(273:273)-5,FALSE))</f>
        <v/>
      </c>
      <c r="AR273" s="124" t="str">
        <f>IF(HLOOKUP(AR$6,入力用!$E$6:$AX273,ROW(273:273)-5,FALSE)="","",HLOOKUP(AR$6,入力用!$E$6:$AX273,ROW(273:273)-5,FALSE))</f>
        <v/>
      </c>
      <c r="AS273" s="124" t="str">
        <f>IF(HLOOKUP(AS$6,入力用!$E$6:$AX273,ROW(273:273)-5,FALSE)="","",HLOOKUP(AS$6,入力用!$E$6:$AX273,ROW(273:273)-5,FALSE))</f>
        <v/>
      </c>
      <c r="AT273" s="124" t="str">
        <f>IF(HLOOKUP(AT$6,入力用!$E$6:$AX273,ROW(273:273)-5,FALSE)="","",HLOOKUP(AT$6,入力用!$E$6:$AX273,ROW(273:273)-5,FALSE))</f>
        <v/>
      </c>
      <c r="AU273" s="124" t="str">
        <f>IF(HLOOKUP(AU$6,入力用!$E$6:$AX273,ROW(273:273)-5,FALSE)="","",HLOOKUP(AU$6,入力用!$E$6:$AX273,ROW(273:273)-5,FALSE))</f>
        <v/>
      </c>
      <c r="AV273" s="124" t="str">
        <f>IF(HLOOKUP(AV$6,入力用!$E$6:$AX273,ROW(273:273)-5,FALSE)="","",HLOOKUP(AV$6,入力用!$E$6:$AX273,ROW(273:273)-5,FALSE))</f>
        <v/>
      </c>
      <c r="AW273" s="124" t="str">
        <f>IF(HLOOKUP(AW$6,入力用!$E$6:$AX273,ROW(273:273)-5,FALSE)="","",HLOOKUP(AW$6,入力用!$E$6:$AX273,ROW(273:273)-5,FALSE))</f>
        <v/>
      </c>
      <c r="AX273" s="124" t="str">
        <f>IF(HLOOKUP(AX$6,入力用!$E$6:$AX273,ROW(273:273)-5,FALSE)="","",HLOOKUP(AX$6,入力用!$E$6:$AX273,ROW(273:273)-5,FALSE))</f>
        <v/>
      </c>
      <c r="AY273" s="110"/>
      <c r="AZ273" s="111"/>
      <c r="BA273" s="111"/>
      <c r="BB273" s="112"/>
      <c r="BC273" s="124" t="str">
        <f>IF(COUNTA(入力用!BC273)=1,入力用!BC273,"")</f>
        <v/>
      </c>
      <c r="BD273" s="124" t="str">
        <f>IF(COUNTA(入力用!BD273)=1,入力用!BD273,"")</f>
        <v/>
      </c>
      <c r="BE273" s="124" t="str">
        <f>IF(COUNTA(入力用!BE273)=1,入力用!BE273,"")</f>
        <v/>
      </c>
      <c r="BF273" s="124" t="str">
        <f>IF(COUNTA(入力用!BF273)=1,入力用!BF273,"")</f>
        <v/>
      </c>
      <c r="BG273" s="124" t="str">
        <f>IF(COUNTA(入力用!BG273)=1,入力用!BG273,"")</f>
        <v/>
      </c>
      <c r="BH273" s="124" t="str">
        <f>IF(COUNTA(入力用!BH273)=1,入力用!BH273,"")</f>
        <v/>
      </c>
      <c r="BI273" s="124" t="str">
        <f>IF(COUNTA(入力用!BI273)=1,入力用!BI273,"")</f>
        <v/>
      </c>
      <c r="BJ273" s="124" t="str">
        <f>IF(COUNTA(入力用!BJ273)=1,入力用!BJ273,"")</f>
        <v/>
      </c>
      <c r="BK273" s="124" t="str">
        <f>IF(COUNTA(入力用!BK273)=1,入力用!BK273,"")</f>
        <v/>
      </c>
      <c r="BL273" s="124" t="str">
        <f>IF(COUNTA(入力用!BL273)=1,入力用!BL273,"")</f>
        <v/>
      </c>
      <c r="BM273" s="124" t="str">
        <f>IF(COUNTA(入力用!BM273)=1,入力用!BM273,"")</f>
        <v/>
      </c>
      <c r="BN273" s="124" t="str">
        <f>IF(COUNTA(入力用!BN273)=1,入力用!BN273,"")</f>
        <v/>
      </c>
      <c r="BO273" s="124" t="str">
        <f>IF(COUNTA(入力用!BO273)=1,入力用!BO273,"")</f>
        <v/>
      </c>
      <c r="BP273" s="124" t="str">
        <f>IF(COUNTA(入力用!BP273)=1,入力用!BP273,"")</f>
        <v/>
      </c>
      <c r="BQ273" s="124" t="str">
        <f>IF(COUNTA(入力用!BQ273)=1,入力用!BQ273,"")</f>
        <v/>
      </c>
      <c r="BR273" s="124" t="str">
        <f>IF(COUNTA(入力用!BR273)=1,入力用!BR273,"")</f>
        <v/>
      </c>
      <c r="BS273" s="124" t="str">
        <f>IF(COUNTA(入力用!BS273)=1,入力用!BS273,"")</f>
        <v/>
      </c>
      <c r="BT273" s="124" t="str">
        <f>IF(COUNTA(入力用!BT273)=1,入力用!BT273,"")</f>
        <v/>
      </c>
      <c r="BU273" s="124" t="str">
        <f>IF(COUNTA(入力用!BU273)=1,入力用!BU273,"")</f>
        <v/>
      </c>
      <c r="BV273" s="124" t="str">
        <f>IF(COUNTA(入力用!BV273)=1,入力用!BV273,"")</f>
        <v/>
      </c>
      <c r="BW273" s="124" t="str">
        <f>IF(COUNTA(入力用!BW273)=1,入力用!BW273,"")</f>
        <v/>
      </c>
      <c r="BX273" s="124" t="str">
        <f>IF(COUNTA(入力用!BX273)=1,入力用!BX273,"")</f>
        <v/>
      </c>
      <c r="BY273" s="124" t="str">
        <f>IF(COUNTA(入力用!BY273)=1,入力用!BY273,"")</f>
        <v/>
      </c>
      <c r="BZ273" s="124" t="str">
        <f>IF(COUNTA(入力用!BZ273)=1,入力用!BZ273,"")</f>
        <v/>
      </c>
      <c r="CA273" s="124" t="str">
        <f>IF(COUNTA(入力用!CA273)=1,入力用!CA273,"")</f>
        <v/>
      </c>
      <c r="CB273" s="124" t="str">
        <f>IF(COUNTA(入力用!CB273)=1,入力用!CB273,"")</f>
        <v/>
      </c>
      <c r="CC273" s="124" t="str">
        <f>IF(COUNTA(入力用!CC273)=1,入力用!CC273,"")</f>
        <v/>
      </c>
      <c r="CD273" s="124" t="str">
        <f>IF(COUNTA(入力用!CD273)=1,入力用!CD273,"")</f>
        <v/>
      </c>
      <c r="CE273" s="124" t="str">
        <f>IF(COUNTA(入力用!CE273)=1,入力用!CE273,"")</f>
        <v/>
      </c>
      <c r="CF273" s="124" t="str">
        <f>IF(COUNTA(入力用!CF273)=1,入力用!CF273,"")</f>
        <v/>
      </c>
      <c r="CG273" s="124" t="str">
        <f>IF(COUNTA(入力用!CG273)=1,入力用!CG273,"")</f>
        <v/>
      </c>
      <c r="CH273" s="124" t="str">
        <f>IF(COUNTA(入力用!CH273)=1,入力用!CH273,"")</f>
        <v/>
      </c>
      <c r="CI273" s="124" t="str">
        <f>IF(COUNTA(入力用!CI273)=1,入力用!CI273,"")</f>
        <v/>
      </c>
      <c r="CJ273" s="124" t="str">
        <f>IF(COUNTA(入力用!CJ273)=1,入力用!CJ273,"")</f>
        <v/>
      </c>
      <c r="CK273" s="124" t="str">
        <f>IF(COUNTA(入力用!CK273)=1,入力用!CK273,"")</f>
        <v/>
      </c>
      <c r="CL273" s="124" t="str">
        <f>IF(COUNTA(入力用!CL273)=1,入力用!CL273,"")</f>
        <v/>
      </c>
      <c r="CM273" s="124" t="str">
        <f>IF(COUNTA(入力用!CM273)=1,入力用!CM273,"")</f>
        <v/>
      </c>
      <c r="CN273" s="124" t="str">
        <f>IF(COUNTA(入力用!CN273)=1,入力用!CN273,"")</f>
        <v/>
      </c>
      <c r="CO273" s="124" t="str">
        <f>IF(COUNTA(入力用!CO273)=1,入力用!CO273,"")</f>
        <v/>
      </c>
      <c r="CP273" s="124" t="str">
        <f>IF(COUNTA(入力用!CP273)=1,入力用!CP273,"")</f>
        <v/>
      </c>
      <c r="CQ273" s="124" t="str">
        <f>IF(COUNTA(入力用!CQ273)=1,入力用!CQ273,"")</f>
        <v/>
      </c>
      <c r="CR273" s="124" t="str">
        <f>IF(COUNTA(入力用!CR273)=1,入力用!CR273,"")</f>
        <v/>
      </c>
      <c r="CS273" s="124" t="str">
        <f>IF(COUNTA(入力用!CS273)=1,入力用!CS273,"")</f>
        <v/>
      </c>
      <c r="CT273" s="124" t="str">
        <f>IF(COUNTA(入力用!CT273)=1,入力用!CT273,"")</f>
        <v/>
      </c>
      <c r="CU273" s="124" t="str">
        <f>IF(COUNTA(入力用!CU273)=1,入力用!CU273,"")</f>
        <v/>
      </c>
      <c r="CV273" s="124" t="str">
        <f>IF(COUNTA(入力用!CV273)=1,入力用!CV273,"")</f>
        <v/>
      </c>
      <c r="CW273" s="124" t="str">
        <f>IF(COUNTA(入力用!CW273)=1,入力用!CW273,"")</f>
        <v/>
      </c>
      <c r="CX273" s="124" t="str">
        <f>IF(COUNTA(入力用!CX273)=1,入力用!CX273,"")</f>
        <v/>
      </c>
      <c r="CY273" s="124" t="str">
        <f>IF(COUNTA(入力用!CY273)=1,入力用!CY273,"")</f>
        <v/>
      </c>
      <c r="CZ273" s="124" t="str">
        <f>IF(COUNTA(入力用!CZ273)=1,入力用!CZ273,"")</f>
        <v/>
      </c>
      <c r="DA273" s="124" t="str">
        <f>IF(COUNTA(入力用!DA273)=1,入力用!DA273,"")</f>
        <v/>
      </c>
      <c r="DB273" s="124" t="str">
        <f>IF(COUNTA(入力用!DB273)=1,入力用!DB273,"")</f>
        <v/>
      </c>
      <c r="DC273" s="124" t="str">
        <f>IF(COUNTA(入力用!DC273)=1,入力用!DC273,"")</f>
        <v/>
      </c>
      <c r="DD273" s="124" t="str">
        <f>IF(COUNTA(入力用!DD273)=1,入力用!DD273,"")</f>
        <v/>
      </c>
      <c r="DE273" s="124" t="str">
        <f>IF(COUNTA(入力用!DE273)=1,入力用!DE273,"")</f>
        <v/>
      </c>
      <c r="DF273" s="124" t="str">
        <f>IF(COUNTA(入力用!DF273)=1,入力用!DF273,"")</f>
        <v/>
      </c>
      <c r="DG273" s="124" t="str">
        <f>IF(COUNTA(入力用!DG273)=1,入力用!DG273,"")</f>
        <v/>
      </c>
      <c r="DH273" s="124" t="str">
        <f>IF(COUNTA(入力用!DH273)=1,入力用!DH273,"")</f>
        <v/>
      </c>
      <c r="DI273" s="124" t="str">
        <f>IF(COUNTA(入力用!DI273)=1,入力用!DI273,"")</f>
        <v/>
      </c>
      <c r="DJ273" s="124" t="str">
        <f>IF(COUNTA(入力用!DJ273)=1,入力用!DJ273,"")</f>
        <v/>
      </c>
      <c r="DK273" s="124" t="str">
        <f>IF(COUNTA(入力用!DK273)=1,入力用!DK273,"")</f>
        <v/>
      </c>
      <c r="DL273" s="124" t="str">
        <f>IF(COUNTA(入力用!DL273)=1,入力用!DL273,"")</f>
        <v/>
      </c>
    </row>
    <row r="274" spans="1:116" s="26" customFormat="1" ht="21" customHeight="1" x14ac:dyDescent="0.4">
      <c r="A274" s="27" t="s">
        <v>101</v>
      </c>
      <c r="B274" s="28"/>
      <c r="C274" s="28"/>
      <c r="D274" s="28"/>
      <c r="E274" s="124" t="str">
        <f>IF(HLOOKUP(E$6,入力用!$E$6:$AX274,ROW(274:274)-5,FALSE)="","",HLOOKUP(E$6,入力用!$E$6:$AX274,ROW(274:274)-5,FALSE))</f>
        <v/>
      </c>
      <c r="F274" s="124" t="str">
        <f>IF(HLOOKUP(F$6,入力用!$E$6:$AX274,ROW(274:274)-5,FALSE)="","",HLOOKUP(F$6,入力用!$E$6:$AX274,ROW(274:274)-5,FALSE))</f>
        <v/>
      </c>
      <c r="G274" s="124" t="str">
        <f>IF(HLOOKUP(G$6,入力用!$E$6:$AX274,ROW(274:274)-5,FALSE)="","",HLOOKUP(G$6,入力用!$E$6:$AX274,ROW(274:274)-5,FALSE))</f>
        <v/>
      </c>
      <c r="H274" s="124" t="str">
        <f>IF(HLOOKUP(H$6,入力用!$E$6:$AX274,ROW(274:274)-5,FALSE)="","",HLOOKUP(H$6,入力用!$E$6:$AX274,ROW(274:274)-5,FALSE))</f>
        <v/>
      </c>
      <c r="I274" s="124" t="str">
        <f>IF(HLOOKUP(I$6,入力用!$E$6:$AX274,ROW(274:274)-5,FALSE)="","",HLOOKUP(I$6,入力用!$E$6:$AX274,ROW(274:274)-5,FALSE))</f>
        <v/>
      </c>
      <c r="J274" s="124" t="str">
        <f>IF(HLOOKUP(J$6,入力用!$E$6:$AX274,ROW(274:274)-5,FALSE)="","",HLOOKUP(J$6,入力用!$E$6:$AX274,ROW(274:274)-5,FALSE))</f>
        <v/>
      </c>
      <c r="K274" s="124" t="str">
        <f>IF(HLOOKUP(K$6,入力用!$E$6:$AX274,ROW(274:274)-5,FALSE)="","",HLOOKUP(K$6,入力用!$E$6:$AX274,ROW(274:274)-5,FALSE))</f>
        <v/>
      </c>
      <c r="L274" s="124" t="str">
        <f>IF(HLOOKUP(L$6,入力用!$E$6:$AX274,ROW(274:274)-5,FALSE)="","",HLOOKUP(L$6,入力用!$E$6:$AX274,ROW(274:274)-5,FALSE))</f>
        <v/>
      </c>
      <c r="M274" s="124" t="str">
        <f>IF(HLOOKUP(M$6,入力用!$E$6:$AX274,ROW(274:274)-5,FALSE)="","",HLOOKUP(M$6,入力用!$E$6:$AX274,ROW(274:274)-5,FALSE))</f>
        <v/>
      </c>
      <c r="N274" s="124" t="str">
        <f>IF(HLOOKUP(N$6,入力用!$E$6:$AX274,ROW(274:274)-5,FALSE)="","",HLOOKUP(N$6,入力用!$E$6:$AX274,ROW(274:274)-5,FALSE))</f>
        <v/>
      </c>
      <c r="O274" s="124" t="str">
        <f>IF(HLOOKUP(O$6,入力用!$E$6:$AX274,ROW(274:274)-5,FALSE)="","",HLOOKUP(O$6,入力用!$E$6:$AX274,ROW(274:274)-5,FALSE))</f>
        <v/>
      </c>
      <c r="P274" s="124" t="str">
        <f>IF(HLOOKUP(P$6,入力用!$E$6:$AX274,ROW(274:274)-5,FALSE)="","",HLOOKUP(P$6,入力用!$E$6:$AX274,ROW(274:274)-5,FALSE))</f>
        <v/>
      </c>
      <c r="Q274" s="124" t="str">
        <f>IF(HLOOKUP(Q$6,入力用!$E$6:$AX274,ROW(274:274)-5,FALSE)="","",HLOOKUP(Q$6,入力用!$E$6:$AX274,ROW(274:274)-5,FALSE))</f>
        <v/>
      </c>
      <c r="R274" s="124" t="str">
        <f>IF(HLOOKUP(R$6,入力用!$E$6:$AX274,ROW(274:274)-5,FALSE)="","",HLOOKUP(R$6,入力用!$E$6:$AX274,ROW(274:274)-5,FALSE))</f>
        <v/>
      </c>
      <c r="S274" s="124" t="str">
        <f>IF(HLOOKUP(S$6,入力用!$E$6:$AX274,ROW(274:274)-5,FALSE)="","",HLOOKUP(S$6,入力用!$E$6:$AX274,ROW(274:274)-5,FALSE))</f>
        <v/>
      </c>
      <c r="T274" s="124" t="str">
        <f>IF(HLOOKUP(T$6,入力用!$E$6:$AX274,ROW(274:274)-5,FALSE)="","",HLOOKUP(T$6,入力用!$E$6:$AX274,ROW(274:274)-5,FALSE))</f>
        <v/>
      </c>
      <c r="U274" s="124" t="str">
        <f>IF(HLOOKUP(U$6,入力用!$E$6:$AX274,ROW(274:274)-5,FALSE)="","",HLOOKUP(U$6,入力用!$E$6:$AX274,ROW(274:274)-5,FALSE))</f>
        <v/>
      </c>
      <c r="V274" s="124" t="str">
        <f>IF(HLOOKUP(V$6,入力用!$E$6:$AX274,ROW(274:274)-5,FALSE)="","",HLOOKUP(V$6,入力用!$E$6:$AX274,ROW(274:274)-5,FALSE))</f>
        <v/>
      </c>
      <c r="W274" s="124" t="str">
        <f>IF(HLOOKUP(W$6,入力用!$E$6:$AX274,ROW(274:274)-5,FALSE)="","",HLOOKUP(W$6,入力用!$E$6:$AX274,ROW(274:274)-5,FALSE))</f>
        <v/>
      </c>
      <c r="X274" s="124" t="str">
        <f>IF(HLOOKUP(X$6,入力用!$E$6:$AX274,ROW(274:274)-5,FALSE)="","",HLOOKUP(X$6,入力用!$E$6:$AX274,ROW(274:274)-5,FALSE))</f>
        <v/>
      </c>
      <c r="Y274" s="124" t="str">
        <f>IF(HLOOKUP(Y$6,入力用!$E$6:$AX274,ROW(274:274)-5,FALSE)="","",HLOOKUP(Y$6,入力用!$E$6:$AX274,ROW(274:274)-5,FALSE))</f>
        <v/>
      </c>
      <c r="Z274" s="124" t="str">
        <f>IF(HLOOKUP(Z$6,入力用!$E$6:$AX274,ROW(274:274)-5,FALSE)="","",HLOOKUP(Z$6,入力用!$E$6:$AX274,ROW(274:274)-5,FALSE))</f>
        <v/>
      </c>
      <c r="AA274" s="124" t="str">
        <f>IF(HLOOKUP(AA$6,入力用!$E$6:$AX274,ROW(274:274)-5,FALSE)="","",HLOOKUP(AA$6,入力用!$E$6:$AX274,ROW(274:274)-5,FALSE))</f>
        <v/>
      </c>
      <c r="AB274" s="124" t="str">
        <f>IF(HLOOKUP(AB$6,入力用!$E$6:$AX274,ROW(274:274)-5,FALSE)="","",HLOOKUP(AB$6,入力用!$E$6:$AX274,ROW(274:274)-5,FALSE))</f>
        <v/>
      </c>
      <c r="AC274" s="124" t="str">
        <f>IF(HLOOKUP(AC$6,入力用!$E$6:$AX274,ROW(274:274)-5,FALSE)="","",HLOOKUP(AC$6,入力用!$E$6:$AX274,ROW(274:274)-5,FALSE))</f>
        <v/>
      </c>
      <c r="AD274" s="124" t="str">
        <f>IF(HLOOKUP(AD$6,入力用!$E$6:$AX274,ROW(274:274)-5,FALSE)="","",HLOOKUP(AD$6,入力用!$E$6:$AX274,ROW(274:274)-5,FALSE))</f>
        <v/>
      </c>
      <c r="AE274" s="124" t="str">
        <f>IF(HLOOKUP(AE$6,入力用!$E$6:$AX274,ROW(274:274)-5,FALSE)="","",HLOOKUP(AE$6,入力用!$E$6:$AX274,ROW(274:274)-5,FALSE))</f>
        <v/>
      </c>
      <c r="AF274" s="124" t="str">
        <f>IF(HLOOKUP(AF$6,入力用!$E$6:$AX274,ROW(274:274)-5,FALSE)="","",HLOOKUP(AF$6,入力用!$E$6:$AX274,ROW(274:274)-5,FALSE))</f>
        <v/>
      </c>
      <c r="AG274" s="124" t="str">
        <f>IF(HLOOKUP(AG$6,入力用!$E$6:$AX274,ROW(274:274)-5,FALSE)="","",HLOOKUP(AG$6,入力用!$E$6:$AX274,ROW(274:274)-5,FALSE))</f>
        <v/>
      </c>
      <c r="AH274" s="124" t="str">
        <f>IF(HLOOKUP(AH$6,入力用!$E$6:$AX274,ROW(274:274)-5,FALSE)="","",HLOOKUP(AH$6,入力用!$E$6:$AX274,ROW(274:274)-5,FALSE))</f>
        <v/>
      </c>
      <c r="AI274" s="124" t="str">
        <f>IF(HLOOKUP(AI$6,入力用!$E$6:$AX274,ROW(274:274)-5,FALSE)="","",HLOOKUP(AI$6,入力用!$E$6:$AX274,ROW(274:274)-5,FALSE))</f>
        <v/>
      </c>
      <c r="AJ274" s="124" t="str">
        <f>IF(HLOOKUP(AJ$6,入力用!$E$6:$AX274,ROW(274:274)-5,FALSE)="","",HLOOKUP(AJ$6,入力用!$E$6:$AX274,ROW(274:274)-5,FALSE))</f>
        <v/>
      </c>
      <c r="AK274" s="124" t="str">
        <f>IF(HLOOKUP(AK$6,入力用!$E$6:$AX274,ROW(274:274)-5,FALSE)="","",HLOOKUP(AK$6,入力用!$E$6:$AX274,ROW(274:274)-5,FALSE))</f>
        <v/>
      </c>
      <c r="AL274" s="124" t="str">
        <f>IF(HLOOKUP(AL$6,入力用!$E$6:$AX274,ROW(274:274)-5,FALSE)="","",HLOOKUP(AL$6,入力用!$E$6:$AX274,ROW(274:274)-5,FALSE))</f>
        <v/>
      </c>
      <c r="AM274" s="124" t="str">
        <f>IF(HLOOKUP(AM$6,入力用!$E$6:$AX274,ROW(274:274)-5,FALSE)="","",HLOOKUP(AM$6,入力用!$E$6:$AX274,ROW(274:274)-5,FALSE))</f>
        <v/>
      </c>
      <c r="AN274" s="124" t="str">
        <f>IF(HLOOKUP(AN$6,入力用!$E$6:$AX274,ROW(274:274)-5,FALSE)="","",HLOOKUP(AN$6,入力用!$E$6:$AX274,ROW(274:274)-5,FALSE))</f>
        <v/>
      </c>
      <c r="AO274" s="124" t="str">
        <f>IF(HLOOKUP(AO$6,入力用!$E$6:$AX274,ROW(274:274)-5,FALSE)="","",HLOOKUP(AO$6,入力用!$E$6:$AX274,ROW(274:274)-5,FALSE))</f>
        <v/>
      </c>
      <c r="AP274" s="124" t="str">
        <f>IF(HLOOKUP(AP$6,入力用!$E$6:$AX274,ROW(274:274)-5,FALSE)="","",HLOOKUP(AP$6,入力用!$E$6:$AX274,ROW(274:274)-5,FALSE))</f>
        <v/>
      </c>
      <c r="AQ274" s="124" t="str">
        <f>IF(HLOOKUP(AQ$6,入力用!$E$6:$AX274,ROW(274:274)-5,FALSE)="","",HLOOKUP(AQ$6,入力用!$E$6:$AX274,ROW(274:274)-5,FALSE))</f>
        <v/>
      </c>
      <c r="AR274" s="124" t="str">
        <f>IF(HLOOKUP(AR$6,入力用!$E$6:$AX274,ROW(274:274)-5,FALSE)="","",HLOOKUP(AR$6,入力用!$E$6:$AX274,ROW(274:274)-5,FALSE))</f>
        <v/>
      </c>
      <c r="AS274" s="124" t="str">
        <f>IF(HLOOKUP(AS$6,入力用!$E$6:$AX274,ROW(274:274)-5,FALSE)="","",HLOOKUP(AS$6,入力用!$E$6:$AX274,ROW(274:274)-5,FALSE))</f>
        <v/>
      </c>
      <c r="AT274" s="124" t="str">
        <f>IF(HLOOKUP(AT$6,入力用!$E$6:$AX274,ROW(274:274)-5,FALSE)="","",HLOOKUP(AT$6,入力用!$E$6:$AX274,ROW(274:274)-5,FALSE))</f>
        <v/>
      </c>
      <c r="AU274" s="124" t="str">
        <f>IF(HLOOKUP(AU$6,入力用!$E$6:$AX274,ROW(274:274)-5,FALSE)="","",HLOOKUP(AU$6,入力用!$E$6:$AX274,ROW(274:274)-5,FALSE))</f>
        <v/>
      </c>
      <c r="AV274" s="124" t="str">
        <f>IF(HLOOKUP(AV$6,入力用!$E$6:$AX274,ROW(274:274)-5,FALSE)="","",HLOOKUP(AV$6,入力用!$E$6:$AX274,ROW(274:274)-5,FALSE))</f>
        <v/>
      </c>
      <c r="AW274" s="124" t="str">
        <f>IF(HLOOKUP(AW$6,入力用!$E$6:$AX274,ROW(274:274)-5,FALSE)="","",HLOOKUP(AW$6,入力用!$E$6:$AX274,ROW(274:274)-5,FALSE))</f>
        <v/>
      </c>
      <c r="AX274" s="124" t="str">
        <f>IF(HLOOKUP(AX$6,入力用!$E$6:$AX274,ROW(274:274)-5,FALSE)="","",HLOOKUP(AX$6,入力用!$E$6:$AX274,ROW(274:274)-5,FALSE))</f>
        <v/>
      </c>
      <c r="AY274" s="110"/>
      <c r="AZ274" s="111"/>
      <c r="BA274" s="111"/>
      <c r="BB274" s="112"/>
      <c r="BC274" s="124" t="str">
        <f>IF(COUNTA(入力用!BC274)=1,入力用!BC274,"")</f>
        <v/>
      </c>
      <c r="BD274" s="124" t="str">
        <f>IF(COUNTA(入力用!BD274)=1,入力用!BD274,"")</f>
        <v/>
      </c>
      <c r="BE274" s="124" t="str">
        <f>IF(COUNTA(入力用!BE274)=1,入力用!BE274,"")</f>
        <v/>
      </c>
      <c r="BF274" s="124" t="str">
        <f>IF(COUNTA(入力用!BF274)=1,入力用!BF274,"")</f>
        <v/>
      </c>
      <c r="BG274" s="124" t="str">
        <f>IF(COUNTA(入力用!BG274)=1,入力用!BG274,"")</f>
        <v/>
      </c>
      <c r="BH274" s="124" t="str">
        <f>IF(COUNTA(入力用!BH274)=1,入力用!BH274,"")</f>
        <v/>
      </c>
      <c r="BI274" s="124" t="str">
        <f>IF(COUNTA(入力用!BI274)=1,入力用!BI274,"")</f>
        <v/>
      </c>
      <c r="BJ274" s="124" t="str">
        <f>IF(COUNTA(入力用!BJ274)=1,入力用!BJ274,"")</f>
        <v/>
      </c>
      <c r="BK274" s="124" t="str">
        <f>IF(COUNTA(入力用!BK274)=1,入力用!BK274,"")</f>
        <v/>
      </c>
      <c r="BL274" s="124" t="str">
        <f>IF(COUNTA(入力用!BL274)=1,入力用!BL274,"")</f>
        <v/>
      </c>
      <c r="BM274" s="124" t="str">
        <f>IF(COUNTA(入力用!BM274)=1,入力用!BM274,"")</f>
        <v/>
      </c>
      <c r="BN274" s="124" t="str">
        <f>IF(COUNTA(入力用!BN274)=1,入力用!BN274,"")</f>
        <v/>
      </c>
      <c r="BO274" s="124" t="str">
        <f>IF(COUNTA(入力用!BO274)=1,入力用!BO274,"")</f>
        <v/>
      </c>
      <c r="BP274" s="124" t="str">
        <f>IF(COUNTA(入力用!BP274)=1,入力用!BP274,"")</f>
        <v/>
      </c>
      <c r="BQ274" s="124" t="str">
        <f>IF(COUNTA(入力用!BQ274)=1,入力用!BQ274,"")</f>
        <v/>
      </c>
      <c r="BR274" s="124" t="str">
        <f>IF(COUNTA(入力用!BR274)=1,入力用!BR274,"")</f>
        <v/>
      </c>
      <c r="BS274" s="124" t="str">
        <f>IF(COUNTA(入力用!BS274)=1,入力用!BS274,"")</f>
        <v/>
      </c>
      <c r="BT274" s="124" t="str">
        <f>IF(COUNTA(入力用!BT274)=1,入力用!BT274,"")</f>
        <v/>
      </c>
      <c r="BU274" s="124" t="str">
        <f>IF(COUNTA(入力用!BU274)=1,入力用!BU274,"")</f>
        <v/>
      </c>
      <c r="BV274" s="124" t="str">
        <f>IF(COUNTA(入力用!BV274)=1,入力用!BV274,"")</f>
        <v/>
      </c>
      <c r="BW274" s="124" t="str">
        <f>IF(COUNTA(入力用!BW274)=1,入力用!BW274,"")</f>
        <v/>
      </c>
      <c r="BX274" s="124" t="str">
        <f>IF(COUNTA(入力用!BX274)=1,入力用!BX274,"")</f>
        <v/>
      </c>
      <c r="BY274" s="124" t="str">
        <f>IF(COUNTA(入力用!BY274)=1,入力用!BY274,"")</f>
        <v/>
      </c>
      <c r="BZ274" s="124" t="str">
        <f>IF(COUNTA(入力用!BZ274)=1,入力用!BZ274,"")</f>
        <v/>
      </c>
      <c r="CA274" s="124" t="str">
        <f>IF(COUNTA(入力用!CA274)=1,入力用!CA274,"")</f>
        <v/>
      </c>
      <c r="CB274" s="124" t="str">
        <f>IF(COUNTA(入力用!CB274)=1,入力用!CB274,"")</f>
        <v/>
      </c>
      <c r="CC274" s="124" t="str">
        <f>IF(COUNTA(入力用!CC274)=1,入力用!CC274,"")</f>
        <v/>
      </c>
      <c r="CD274" s="124" t="str">
        <f>IF(COUNTA(入力用!CD274)=1,入力用!CD274,"")</f>
        <v/>
      </c>
      <c r="CE274" s="124" t="str">
        <f>IF(COUNTA(入力用!CE274)=1,入力用!CE274,"")</f>
        <v/>
      </c>
      <c r="CF274" s="124" t="str">
        <f>IF(COUNTA(入力用!CF274)=1,入力用!CF274,"")</f>
        <v/>
      </c>
      <c r="CG274" s="124" t="str">
        <f>IF(COUNTA(入力用!CG274)=1,入力用!CG274,"")</f>
        <v/>
      </c>
      <c r="CH274" s="124" t="str">
        <f>IF(COUNTA(入力用!CH274)=1,入力用!CH274,"")</f>
        <v/>
      </c>
      <c r="CI274" s="124" t="str">
        <f>IF(COUNTA(入力用!CI274)=1,入力用!CI274,"")</f>
        <v/>
      </c>
      <c r="CJ274" s="124" t="str">
        <f>IF(COUNTA(入力用!CJ274)=1,入力用!CJ274,"")</f>
        <v/>
      </c>
      <c r="CK274" s="124" t="str">
        <f>IF(COUNTA(入力用!CK274)=1,入力用!CK274,"")</f>
        <v/>
      </c>
      <c r="CL274" s="124" t="str">
        <f>IF(COUNTA(入力用!CL274)=1,入力用!CL274,"")</f>
        <v/>
      </c>
      <c r="CM274" s="124" t="str">
        <f>IF(COUNTA(入力用!CM274)=1,入力用!CM274,"")</f>
        <v/>
      </c>
      <c r="CN274" s="124" t="str">
        <f>IF(COUNTA(入力用!CN274)=1,入力用!CN274,"")</f>
        <v/>
      </c>
      <c r="CO274" s="124" t="str">
        <f>IF(COUNTA(入力用!CO274)=1,入力用!CO274,"")</f>
        <v/>
      </c>
      <c r="CP274" s="124" t="str">
        <f>IF(COUNTA(入力用!CP274)=1,入力用!CP274,"")</f>
        <v/>
      </c>
      <c r="CQ274" s="124" t="str">
        <f>IF(COUNTA(入力用!CQ274)=1,入力用!CQ274,"")</f>
        <v/>
      </c>
      <c r="CR274" s="124" t="str">
        <f>IF(COUNTA(入力用!CR274)=1,入力用!CR274,"")</f>
        <v/>
      </c>
      <c r="CS274" s="124" t="str">
        <f>IF(COUNTA(入力用!CS274)=1,入力用!CS274,"")</f>
        <v/>
      </c>
      <c r="CT274" s="124" t="str">
        <f>IF(COUNTA(入力用!CT274)=1,入力用!CT274,"")</f>
        <v/>
      </c>
      <c r="CU274" s="124" t="str">
        <f>IF(COUNTA(入力用!CU274)=1,入力用!CU274,"")</f>
        <v/>
      </c>
      <c r="CV274" s="124" t="str">
        <f>IF(COUNTA(入力用!CV274)=1,入力用!CV274,"")</f>
        <v/>
      </c>
      <c r="CW274" s="124" t="str">
        <f>IF(COUNTA(入力用!CW274)=1,入力用!CW274,"")</f>
        <v/>
      </c>
      <c r="CX274" s="124" t="str">
        <f>IF(COUNTA(入力用!CX274)=1,入力用!CX274,"")</f>
        <v/>
      </c>
      <c r="CY274" s="124" t="str">
        <f>IF(COUNTA(入力用!CY274)=1,入力用!CY274,"")</f>
        <v/>
      </c>
      <c r="CZ274" s="124" t="str">
        <f>IF(COUNTA(入力用!CZ274)=1,入力用!CZ274,"")</f>
        <v/>
      </c>
      <c r="DA274" s="124" t="str">
        <f>IF(COUNTA(入力用!DA274)=1,入力用!DA274,"")</f>
        <v/>
      </c>
      <c r="DB274" s="124" t="str">
        <f>IF(COUNTA(入力用!DB274)=1,入力用!DB274,"")</f>
        <v/>
      </c>
      <c r="DC274" s="124" t="str">
        <f>IF(COUNTA(入力用!DC274)=1,入力用!DC274,"")</f>
        <v/>
      </c>
      <c r="DD274" s="124" t="str">
        <f>IF(COUNTA(入力用!DD274)=1,入力用!DD274,"")</f>
        <v/>
      </c>
      <c r="DE274" s="124" t="str">
        <f>IF(COUNTA(入力用!DE274)=1,入力用!DE274,"")</f>
        <v/>
      </c>
      <c r="DF274" s="124" t="str">
        <f>IF(COUNTA(入力用!DF274)=1,入力用!DF274,"")</f>
        <v/>
      </c>
      <c r="DG274" s="124" t="str">
        <f>IF(COUNTA(入力用!DG274)=1,入力用!DG274,"")</f>
        <v/>
      </c>
      <c r="DH274" s="124" t="str">
        <f>IF(COUNTA(入力用!DH274)=1,入力用!DH274,"")</f>
        <v/>
      </c>
      <c r="DI274" s="124" t="str">
        <f>IF(COUNTA(入力用!DI274)=1,入力用!DI274,"")</f>
        <v/>
      </c>
      <c r="DJ274" s="124" t="str">
        <f>IF(COUNTA(入力用!DJ274)=1,入力用!DJ274,"")</f>
        <v/>
      </c>
      <c r="DK274" s="124" t="str">
        <f>IF(COUNTA(入力用!DK274)=1,入力用!DK274,"")</f>
        <v/>
      </c>
      <c r="DL274" s="124" t="str">
        <f>IF(COUNTA(入力用!DL274)=1,入力用!DL274,"")</f>
        <v/>
      </c>
    </row>
    <row r="275" spans="1:116" s="34" customFormat="1" ht="21" customHeight="1" x14ac:dyDescent="0.4">
      <c r="A275" s="27" t="s">
        <v>102</v>
      </c>
      <c r="B275" s="33"/>
      <c r="C275" s="33"/>
      <c r="D275" s="33"/>
      <c r="E275" s="124" t="str">
        <f>IF(HLOOKUP(E$6,入力用!$E$6:$AX275,ROW(275:275)-5,FALSE)="","",HLOOKUP(E$6,入力用!$E$6:$AX275,ROW(275:275)-5,FALSE))</f>
        <v/>
      </c>
      <c r="F275" s="124" t="str">
        <f>IF(HLOOKUP(F$6,入力用!$E$6:$AX275,ROW(275:275)-5,FALSE)="","",HLOOKUP(F$6,入力用!$E$6:$AX275,ROW(275:275)-5,FALSE))</f>
        <v/>
      </c>
      <c r="G275" s="124" t="str">
        <f>IF(HLOOKUP(G$6,入力用!$E$6:$AX275,ROW(275:275)-5,FALSE)="","",HLOOKUP(G$6,入力用!$E$6:$AX275,ROW(275:275)-5,FALSE))</f>
        <v/>
      </c>
      <c r="H275" s="124" t="str">
        <f>IF(HLOOKUP(H$6,入力用!$E$6:$AX275,ROW(275:275)-5,FALSE)="","",HLOOKUP(H$6,入力用!$E$6:$AX275,ROW(275:275)-5,FALSE))</f>
        <v/>
      </c>
      <c r="I275" s="124" t="str">
        <f>IF(HLOOKUP(I$6,入力用!$E$6:$AX275,ROW(275:275)-5,FALSE)="","",HLOOKUP(I$6,入力用!$E$6:$AX275,ROW(275:275)-5,FALSE))</f>
        <v/>
      </c>
      <c r="J275" s="124" t="str">
        <f>IF(HLOOKUP(J$6,入力用!$E$6:$AX275,ROW(275:275)-5,FALSE)="","",HLOOKUP(J$6,入力用!$E$6:$AX275,ROW(275:275)-5,FALSE))</f>
        <v/>
      </c>
      <c r="K275" s="124" t="str">
        <f>IF(HLOOKUP(K$6,入力用!$E$6:$AX275,ROW(275:275)-5,FALSE)="","",HLOOKUP(K$6,入力用!$E$6:$AX275,ROW(275:275)-5,FALSE))</f>
        <v/>
      </c>
      <c r="L275" s="124" t="str">
        <f>IF(HLOOKUP(L$6,入力用!$E$6:$AX275,ROW(275:275)-5,FALSE)="","",HLOOKUP(L$6,入力用!$E$6:$AX275,ROW(275:275)-5,FALSE))</f>
        <v/>
      </c>
      <c r="M275" s="124" t="str">
        <f>IF(HLOOKUP(M$6,入力用!$E$6:$AX275,ROW(275:275)-5,FALSE)="","",HLOOKUP(M$6,入力用!$E$6:$AX275,ROW(275:275)-5,FALSE))</f>
        <v/>
      </c>
      <c r="N275" s="124" t="str">
        <f>IF(HLOOKUP(N$6,入力用!$E$6:$AX275,ROW(275:275)-5,FALSE)="","",HLOOKUP(N$6,入力用!$E$6:$AX275,ROW(275:275)-5,FALSE))</f>
        <v/>
      </c>
      <c r="O275" s="124" t="str">
        <f>IF(HLOOKUP(O$6,入力用!$E$6:$AX275,ROW(275:275)-5,FALSE)="","",HLOOKUP(O$6,入力用!$E$6:$AX275,ROW(275:275)-5,FALSE))</f>
        <v/>
      </c>
      <c r="P275" s="124" t="str">
        <f>IF(HLOOKUP(P$6,入力用!$E$6:$AX275,ROW(275:275)-5,FALSE)="","",HLOOKUP(P$6,入力用!$E$6:$AX275,ROW(275:275)-5,FALSE))</f>
        <v/>
      </c>
      <c r="Q275" s="124" t="str">
        <f>IF(HLOOKUP(Q$6,入力用!$E$6:$AX275,ROW(275:275)-5,FALSE)="","",HLOOKUP(Q$6,入力用!$E$6:$AX275,ROW(275:275)-5,FALSE))</f>
        <v/>
      </c>
      <c r="R275" s="124" t="str">
        <f>IF(HLOOKUP(R$6,入力用!$E$6:$AX275,ROW(275:275)-5,FALSE)="","",HLOOKUP(R$6,入力用!$E$6:$AX275,ROW(275:275)-5,FALSE))</f>
        <v/>
      </c>
      <c r="S275" s="124" t="str">
        <f>IF(HLOOKUP(S$6,入力用!$E$6:$AX275,ROW(275:275)-5,FALSE)="","",HLOOKUP(S$6,入力用!$E$6:$AX275,ROW(275:275)-5,FALSE))</f>
        <v/>
      </c>
      <c r="T275" s="124" t="str">
        <f>IF(HLOOKUP(T$6,入力用!$E$6:$AX275,ROW(275:275)-5,FALSE)="","",HLOOKUP(T$6,入力用!$E$6:$AX275,ROW(275:275)-5,FALSE))</f>
        <v/>
      </c>
      <c r="U275" s="124" t="str">
        <f>IF(HLOOKUP(U$6,入力用!$E$6:$AX275,ROW(275:275)-5,FALSE)="","",HLOOKUP(U$6,入力用!$E$6:$AX275,ROW(275:275)-5,FALSE))</f>
        <v/>
      </c>
      <c r="V275" s="124" t="str">
        <f>IF(HLOOKUP(V$6,入力用!$E$6:$AX275,ROW(275:275)-5,FALSE)="","",HLOOKUP(V$6,入力用!$E$6:$AX275,ROW(275:275)-5,FALSE))</f>
        <v/>
      </c>
      <c r="W275" s="124" t="str">
        <f>IF(HLOOKUP(W$6,入力用!$E$6:$AX275,ROW(275:275)-5,FALSE)="","",HLOOKUP(W$6,入力用!$E$6:$AX275,ROW(275:275)-5,FALSE))</f>
        <v/>
      </c>
      <c r="X275" s="124" t="str">
        <f>IF(HLOOKUP(X$6,入力用!$E$6:$AX275,ROW(275:275)-5,FALSE)="","",HLOOKUP(X$6,入力用!$E$6:$AX275,ROW(275:275)-5,FALSE))</f>
        <v/>
      </c>
      <c r="Y275" s="124" t="str">
        <f>IF(HLOOKUP(Y$6,入力用!$E$6:$AX275,ROW(275:275)-5,FALSE)="","",HLOOKUP(Y$6,入力用!$E$6:$AX275,ROW(275:275)-5,FALSE))</f>
        <v/>
      </c>
      <c r="Z275" s="124" t="str">
        <f>IF(HLOOKUP(Z$6,入力用!$E$6:$AX275,ROW(275:275)-5,FALSE)="","",HLOOKUP(Z$6,入力用!$E$6:$AX275,ROW(275:275)-5,FALSE))</f>
        <v/>
      </c>
      <c r="AA275" s="124" t="str">
        <f>IF(HLOOKUP(AA$6,入力用!$E$6:$AX275,ROW(275:275)-5,FALSE)="","",HLOOKUP(AA$6,入力用!$E$6:$AX275,ROW(275:275)-5,FALSE))</f>
        <v/>
      </c>
      <c r="AB275" s="124" t="str">
        <f>IF(HLOOKUP(AB$6,入力用!$E$6:$AX275,ROW(275:275)-5,FALSE)="","",HLOOKUP(AB$6,入力用!$E$6:$AX275,ROW(275:275)-5,FALSE))</f>
        <v/>
      </c>
      <c r="AC275" s="124" t="str">
        <f>IF(HLOOKUP(AC$6,入力用!$E$6:$AX275,ROW(275:275)-5,FALSE)="","",HLOOKUP(AC$6,入力用!$E$6:$AX275,ROW(275:275)-5,FALSE))</f>
        <v/>
      </c>
      <c r="AD275" s="124" t="str">
        <f>IF(HLOOKUP(AD$6,入力用!$E$6:$AX275,ROW(275:275)-5,FALSE)="","",HLOOKUP(AD$6,入力用!$E$6:$AX275,ROW(275:275)-5,FALSE))</f>
        <v/>
      </c>
      <c r="AE275" s="124" t="str">
        <f>IF(HLOOKUP(AE$6,入力用!$E$6:$AX275,ROW(275:275)-5,FALSE)="","",HLOOKUP(AE$6,入力用!$E$6:$AX275,ROW(275:275)-5,FALSE))</f>
        <v/>
      </c>
      <c r="AF275" s="124" t="str">
        <f>IF(HLOOKUP(AF$6,入力用!$E$6:$AX275,ROW(275:275)-5,FALSE)="","",HLOOKUP(AF$6,入力用!$E$6:$AX275,ROW(275:275)-5,FALSE))</f>
        <v/>
      </c>
      <c r="AG275" s="124" t="str">
        <f>IF(HLOOKUP(AG$6,入力用!$E$6:$AX275,ROW(275:275)-5,FALSE)="","",HLOOKUP(AG$6,入力用!$E$6:$AX275,ROW(275:275)-5,FALSE))</f>
        <v/>
      </c>
      <c r="AH275" s="124" t="str">
        <f>IF(HLOOKUP(AH$6,入力用!$E$6:$AX275,ROW(275:275)-5,FALSE)="","",HLOOKUP(AH$6,入力用!$E$6:$AX275,ROW(275:275)-5,FALSE))</f>
        <v/>
      </c>
      <c r="AI275" s="124" t="str">
        <f>IF(HLOOKUP(AI$6,入力用!$E$6:$AX275,ROW(275:275)-5,FALSE)="","",HLOOKUP(AI$6,入力用!$E$6:$AX275,ROW(275:275)-5,FALSE))</f>
        <v/>
      </c>
      <c r="AJ275" s="124" t="str">
        <f>IF(HLOOKUP(AJ$6,入力用!$E$6:$AX275,ROW(275:275)-5,FALSE)="","",HLOOKUP(AJ$6,入力用!$E$6:$AX275,ROW(275:275)-5,FALSE))</f>
        <v/>
      </c>
      <c r="AK275" s="124" t="str">
        <f>IF(HLOOKUP(AK$6,入力用!$E$6:$AX275,ROW(275:275)-5,FALSE)="","",HLOOKUP(AK$6,入力用!$E$6:$AX275,ROW(275:275)-5,FALSE))</f>
        <v/>
      </c>
      <c r="AL275" s="124" t="str">
        <f>IF(HLOOKUP(AL$6,入力用!$E$6:$AX275,ROW(275:275)-5,FALSE)="","",HLOOKUP(AL$6,入力用!$E$6:$AX275,ROW(275:275)-5,FALSE))</f>
        <v/>
      </c>
      <c r="AM275" s="124" t="str">
        <f>IF(HLOOKUP(AM$6,入力用!$E$6:$AX275,ROW(275:275)-5,FALSE)="","",HLOOKUP(AM$6,入力用!$E$6:$AX275,ROW(275:275)-5,FALSE))</f>
        <v/>
      </c>
      <c r="AN275" s="124" t="str">
        <f>IF(HLOOKUP(AN$6,入力用!$E$6:$AX275,ROW(275:275)-5,FALSE)="","",HLOOKUP(AN$6,入力用!$E$6:$AX275,ROW(275:275)-5,FALSE))</f>
        <v/>
      </c>
      <c r="AO275" s="124" t="str">
        <f>IF(HLOOKUP(AO$6,入力用!$E$6:$AX275,ROW(275:275)-5,FALSE)="","",HLOOKUP(AO$6,入力用!$E$6:$AX275,ROW(275:275)-5,FALSE))</f>
        <v/>
      </c>
      <c r="AP275" s="124" t="str">
        <f>IF(HLOOKUP(AP$6,入力用!$E$6:$AX275,ROW(275:275)-5,FALSE)="","",HLOOKUP(AP$6,入力用!$E$6:$AX275,ROW(275:275)-5,FALSE))</f>
        <v/>
      </c>
      <c r="AQ275" s="124" t="str">
        <f>IF(HLOOKUP(AQ$6,入力用!$E$6:$AX275,ROW(275:275)-5,FALSE)="","",HLOOKUP(AQ$6,入力用!$E$6:$AX275,ROW(275:275)-5,FALSE))</f>
        <v/>
      </c>
      <c r="AR275" s="124" t="str">
        <f>IF(HLOOKUP(AR$6,入力用!$E$6:$AX275,ROW(275:275)-5,FALSE)="","",HLOOKUP(AR$6,入力用!$E$6:$AX275,ROW(275:275)-5,FALSE))</f>
        <v/>
      </c>
      <c r="AS275" s="124" t="str">
        <f>IF(HLOOKUP(AS$6,入力用!$E$6:$AX275,ROW(275:275)-5,FALSE)="","",HLOOKUP(AS$6,入力用!$E$6:$AX275,ROW(275:275)-5,FALSE))</f>
        <v/>
      </c>
      <c r="AT275" s="124" t="str">
        <f>IF(HLOOKUP(AT$6,入力用!$E$6:$AX275,ROW(275:275)-5,FALSE)="","",HLOOKUP(AT$6,入力用!$E$6:$AX275,ROW(275:275)-5,FALSE))</f>
        <v/>
      </c>
      <c r="AU275" s="124" t="str">
        <f>IF(HLOOKUP(AU$6,入力用!$E$6:$AX275,ROW(275:275)-5,FALSE)="","",HLOOKUP(AU$6,入力用!$E$6:$AX275,ROW(275:275)-5,FALSE))</f>
        <v/>
      </c>
      <c r="AV275" s="124" t="str">
        <f>IF(HLOOKUP(AV$6,入力用!$E$6:$AX275,ROW(275:275)-5,FALSE)="","",HLOOKUP(AV$6,入力用!$E$6:$AX275,ROW(275:275)-5,FALSE))</f>
        <v/>
      </c>
      <c r="AW275" s="124" t="str">
        <f>IF(HLOOKUP(AW$6,入力用!$E$6:$AX275,ROW(275:275)-5,FALSE)="","",HLOOKUP(AW$6,入力用!$E$6:$AX275,ROW(275:275)-5,FALSE))</f>
        <v/>
      </c>
      <c r="AX275" s="124" t="str">
        <f>IF(HLOOKUP(AX$6,入力用!$E$6:$AX275,ROW(275:275)-5,FALSE)="","",HLOOKUP(AX$6,入力用!$E$6:$AX275,ROW(275:275)-5,FALSE))</f>
        <v/>
      </c>
      <c r="AY275" s="107"/>
      <c r="AZ275" s="108"/>
      <c r="BA275" s="108"/>
      <c r="BB275" s="109"/>
      <c r="BC275" s="124" t="str">
        <f>IF(COUNTA(入力用!BC275)=1,入力用!BC275,"")</f>
        <v/>
      </c>
      <c r="BD275" s="124" t="str">
        <f>IF(COUNTA(入力用!BD275)=1,入力用!BD275,"")</f>
        <v/>
      </c>
      <c r="BE275" s="124" t="str">
        <f>IF(COUNTA(入力用!BE275)=1,入力用!BE275,"")</f>
        <v/>
      </c>
      <c r="BF275" s="124" t="str">
        <f>IF(COUNTA(入力用!BF275)=1,入力用!BF275,"")</f>
        <v/>
      </c>
      <c r="BG275" s="124" t="str">
        <f>IF(COUNTA(入力用!BG275)=1,入力用!BG275,"")</f>
        <v/>
      </c>
      <c r="BH275" s="124" t="str">
        <f>IF(COUNTA(入力用!BH275)=1,入力用!BH275,"")</f>
        <v/>
      </c>
      <c r="BI275" s="124" t="str">
        <f>IF(COUNTA(入力用!BI275)=1,入力用!BI275,"")</f>
        <v/>
      </c>
      <c r="BJ275" s="124" t="str">
        <f>IF(COUNTA(入力用!BJ275)=1,入力用!BJ275,"")</f>
        <v/>
      </c>
      <c r="BK275" s="124" t="str">
        <f>IF(COUNTA(入力用!BK275)=1,入力用!BK275,"")</f>
        <v/>
      </c>
      <c r="BL275" s="124" t="str">
        <f>IF(COUNTA(入力用!BL275)=1,入力用!BL275,"")</f>
        <v/>
      </c>
      <c r="BM275" s="124" t="str">
        <f>IF(COUNTA(入力用!BM275)=1,入力用!BM275,"")</f>
        <v/>
      </c>
      <c r="BN275" s="124" t="str">
        <f>IF(COUNTA(入力用!BN275)=1,入力用!BN275,"")</f>
        <v/>
      </c>
      <c r="BO275" s="124" t="str">
        <f>IF(COUNTA(入力用!BO275)=1,入力用!BO275,"")</f>
        <v/>
      </c>
      <c r="BP275" s="124" t="str">
        <f>IF(COUNTA(入力用!BP275)=1,入力用!BP275,"")</f>
        <v/>
      </c>
      <c r="BQ275" s="124" t="str">
        <f>IF(COUNTA(入力用!BQ275)=1,入力用!BQ275,"")</f>
        <v/>
      </c>
      <c r="BR275" s="124" t="str">
        <f>IF(COUNTA(入力用!BR275)=1,入力用!BR275,"")</f>
        <v/>
      </c>
      <c r="BS275" s="124" t="str">
        <f>IF(COUNTA(入力用!BS275)=1,入力用!BS275,"")</f>
        <v/>
      </c>
      <c r="BT275" s="124" t="str">
        <f>IF(COUNTA(入力用!BT275)=1,入力用!BT275,"")</f>
        <v/>
      </c>
      <c r="BU275" s="124" t="str">
        <f>IF(COUNTA(入力用!BU275)=1,入力用!BU275,"")</f>
        <v/>
      </c>
      <c r="BV275" s="124" t="str">
        <f>IF(COUNTA(入力用!BV275)=1,入力用!BV275,"")</f>
        <v/>
      </c>
      <c r="BW275" s="124" t="str">
        <f>IF(COUNTA(入力用!BW275)=1,入力用!BW275,"")</f>
        <v/>
      </c>
      <c r="BX275" s="124" t="str">
        <f>IF(COUNTA(入力用!BX275)=1,入力用!BX275,"")</f>
        <v/>
      </c>
      <c r="BY275" s="124" t="str">
        <f>IF(COUNTA(入力用!BY275)=1,入力用!BY275,"")</f>
        <v/>
      </c>
      <c r="BZ275" s="124" t="str">
        <f>IF(COUNTA(入力用!BZ275)=1,入力用!BZ275,"")</f>
        <v/>
      </c>
      <c r="CA275" s="124" t="str">
        <f>IF(COUNTA(入力用!CA275)=1,入力用!CA275,"")</f>
        <v/>
      </c>
      <c r="CB275" s="124" t="str">
        <f>IF(COUNTA(入力用!CB275)=1,入力用!CB275,"")</f>
        <v/>
      </c>
      <c r="CC275" s="124" t="str">
        <f>IF(COUNTA(入力用!CC275)=1,入力用!CC275,"")</f>
        <v/>
      </c>
      <c r="CD275" s="124" t="str">
        <f>IF(COUNTA(入力用!CD275)=1,入力用!CD275,"")</f>
        <v/>
      </c>
      <c r="CE275" s="124" t="str">
        <f>IF(COUNTA(入力用!CE275)=1,入力用!CE275,"")</f>
        <v/>
      </c>
      <c r="CF275" s="124" t="str">
        <f>IF(COUNTA(入力用!CF275)=1,入力用!CF275,"")</f>
        <v/>
      </c>
      <c r="CG275" s="124" t="str">
        <f>IF(COUNTA(入力用!CG275)=1,入力用!CG275,"")</f>
        <v/>
      </c>
      <c r="CH275" s="124" t="str">
        <f>IF(COUNTA(入力用!CH275)=1,入力用!CH275,"")</f>
        <v/>
      </c>
      <c r="CI275" s="124" t="str">
        <f>IF(COUNTA(入力用!CI275)=1,入力用!CI275,"")</f>
        <v/>
      </c>
      <c r="CJ275" s="124" t="str">
        <f>IF(COUNTA(入力用!CJ275)=1,入力用!CJ275,"")</f>
        <v/>
      </c>
      <c r="CK275" s="124" t="str">
        <f>IF(COUNTA(入力用!CK275)=1,入力用!CK275,"")</f>
        <v/>
      </c>
      <c r="CL275" s="124" t="str">
        <f>IF(COUNTA(入力用!CL275)=1,入力用!CL275,"")</f>
        <v/>
      </c>
      <c r="CM275" s="124" t="str">
        <f>IF(COUNTA(入力用!CM275)=1,入力用!CM275,"")</f>
        <v/>
      </c>
      <c r="CN275" s="124" t="str">
        <f>IF(COUNTA(入力用!CN275)=1,入力用!CN275,"")</f>
        <v/>
      </c>
      <c r="CO275" s="124" t="str">
        <f>IF(COUNTA(入力用!CO275)=1,入力用!CO275,"")</f>
        <v/>
      </c>
      <c r="CP275" s="124" t="str">
        <f>IF(COUNTA(入力用!CP275)=1,入力用!CP275,"")</f>
        <v/>
      </c>
      <c r="CQ275" s="124" t="str">
        <f>IF(COUNTA(入力用!CQ275)=1,入力用!CQ275,"")</f>
        <v/>
      </c>
      <c r="CR275" s="124" t="str">
        <f>IF(COUNTA(入力用!CR275)=1,入力用!CR275,"")</f>
        <v/>
      </c>
      <c r="CS275" s="124" t="str">
        <f>IF(COUNTA(入力用!CS275)=1,入力用!CS275,"")</f>
        <v/>
      </c>
      <c r="CT275" s="124" t="str">
        <f>IF(COUNTA(入力用!CT275)=1,入力用!CT275,"")</f>
        <v/>
      </c>
      <c r="CU275" s="124" t="str">
        <f>IF(COUNTA(入力用!CU275)=1,入力用!CU275,"")</f>
        <v/>
      </c>
      <c r="CV275" s="124" t="str">
        <f>IF(COUNTA(入力用!CV275)=1,入力用!CV275,"")</f>
        <v/>
      </c>
      <c r="CW275" s="124" t="str">
        <f>IF(COUNTA(入力用!CW275)=1,入力用!CW275,"")</f>
        <v/>
      </c>
      <c r="CX275" s="124" t="str">
        <f>IF(COUNTA(入力用!CX275)=1,入力用!CX275,"")</f>
        <v/>
      </c>
      <c r="CY275" s="124" t="str">
        <f>IF(COUNTA(入力用!CY275)=1,入力用!CY275,"")</f>
        <v/>
      </c>
      <c r="CZ275" s="124" t="str">
        <f>IF(COUNTA(入力用!CZ275)=1,入力用!CZ275,"")</f>
        <v/>
      </c>
      <c r="DA275" s="124" t="str">
        <f>IF(COUNTA(入力用!DA275)=1,入力用!DA275,"")</f>
        <v/>
      </c>
      <c r="DB275" s="124" t="str">
        <f>IF(COUNTA(入力用!DB275)=1,入力用!DB275,"")</f>
        <v/>
      </c>
      <c r="DC275" s="124" t="str">
        <f>IF(COUNTA(入力用!DC275)=1,入力用!DC275,"")</f>
        <v/>
      </c>
      <c r="DD275" s="124" t="str">
        <f>IF(COUNTA(入力用!DD275)=1,入力用!DD275,"")</f>
        <v/>
      </c>
      <c r="DE275" s="124" t="str">
        <f>IF(COUNTA(入力用!DE275)=1,入力用!DE275,"")</f>
        <v/>
      </c>
      <c r="DF275" s="124" t="str">
        <f>IF(COUNTA(入力用!DF275)=1,入力用!DF275,"")</f>
        <v/>
      </c>
      <c r="DG275" s="124" t="str">
        <f>IF(COUNTA(入力用!DG275)=1,入力用!DG275,"")</f>
        <v/>
      </c>
      <c r="DH275" s="124" t="str">
        <f>IF(COUNTA(入力用!DH275)=1,入力用!DH275,"")</f>
        <v/>
      </c>
      <c r="DI275" s="124" t="str">
        <f>IF(COUNTA(入力用!DI275)=1,入力用!DI275,"")</f>
        <v/>
      </c>
      <c r="DJ275" s="124" t="str">
        <f>IF(COUNTA(入力用!DJ275)=1,入力用!DJ275,"")</f>
        <v/>
      </c>
      <c r="DK275" s="124" t="str">
        <f>IF(COUNTA(入力用!DK275)=1,入力用!DK275,"")</f>
        <v/>
      </c>
      <c r="DL275" s="124" t="str">
        <f>IF(COUNTA(入力用!DL275)=1,入力用!DL275,"")</f>
        <v/>
      </c>
    </row>
    <row r="276" spans="1:116" s="34" customFormat="1" ht="21" customHeight="1" x14ac:dyDescent="0.4">
      <c r="A276" s="35" t="s">
        <v>103</v>
      </c>
      <c r="B276" s="44"/>
      <c r="C276" s="62"/>
      <c r="D276" s="62"/>
      <c r="E276" s="127" t="str">
        <f>IF(HLOOKUP(E$6,入力用!$E$6:$AX276,ROW(276:276)-5,FALSE)="","",HLOOKUP(E$6,入力用!$E$6:$AX276,ROW(276:276)-5,FALSE))</f>
        <v/>
      </c>
      <c r="F276" s="127" t="str">
        <f>IF(HLOOKUP(F$6,入力用!$E$6:$AX276,ROW(276:276)-5,FALSE)="","",HLOOKUP(F$6,入力用!$E$6:$AX276,ROW(276:276)-5,FALSE))</f>
        <v/>
      </c>
      <c r="G276" s="127" t="str">
        <f>IF(HLOOKUP(G$6,入力用!$E$6:$AX276,ROW(276:276)-5,FALSE)="","",HLOOKUP(G$6,入力用!$E$6:$AX276,ROW(276:276)-5,FALSE))</f>
        <v/>
      </c>
      <c r="H276" s="127" t="str">
        <f>IF(HLOOKUP(H$6,入力用!$E$6:$AX276,ROW(276:276)-5,FALSE)="","",HLOOKUP(H$6,入力用!$E$6:$AX276,ROW(276:276)-5,FALSE))</f>
        <v/>
      </c>
      <c r="I276" s="127" t="str">
        <f>IF(HLOOKUP(I$6,入力用!$E$6:$AX276,ROW(276:276)-5,FALSE)="","",HLOOKUP(I$6,入力用!$E$6:$AX276,ROW(276:276)-5,FALSE))</f>
        <v/>
      </c>
      <c r="J276" s="127" t="str">
        <f>IF(HLOOKUP(J$6,入力用!$E$6:$AX276,ROW(276:276)-5,FALSE)="","",HLOOKUP(J$6,入力用!$E$6:$AX276,ROW(276:276)-5,FALSE))</f>
        <v/>
      </c>
      <c r="K276" s="127" t="str">
        <f>IF(HLOOKUP(K$6,入力用!$E$6:$AX276,ROW(276:276)-5,FALSE)="","",HLOOKUP(K$6,入力用!$E$6:$AX276,ROW(276:276)-5,FALSE))</f>
        <v/>
      </c>
      <c r="L276" s="127" t="str">
        <f>IF(HLOOKUP(L$6,入力用!$E$6:$AX276,ROW(276:276)-5,FALSE)="","",HLOOKUP(L$6,入力用!$E$6:$AX276,ROW(276:276)-5,FALSE))</f>
        <v/>
      </c>
      <c r="M276" s="127" t="str">
        <f>IF(HLOOKUP(M$6,入力用!$E$6:$AX276,ROW(276:276)-5,FALSE)="","",HLOOKUP(M$6,入力用!$E$6:$AX276,ROW(276:276)-5,FALSE))</f>
        <v/>
      </c>
      <c r="N276" s="127" t="str">
        <f>IF(HLOOKUP(N$6,入力用!$E$6:$AX276,ROW(276:276)-5,FALSE)="","",HLOOKUP(N$6,入力用!$E$6:$AX276,ROW(276:276)-5,FALSE))</f>
        <v/>
      </c>
      <c r="O276" s="127" t="str">
        <f>IF(HLOOKUP(O$6,入力用!$E$6:$AX276,ROW(276:276)-5,FALSE)="","",HLOOKUP(O$6,入力用!$E$6:$AX276,ROW(276:276)-5,FALSE))</f>
        <v/>
      </c>
      <c r="P276" s="127" t="str">
        <f>IF(HLOOKUP(P$6,入力用!$E$6:$AX276,ROW(276:276)-5,FALSE)="","",HLOOKUP(P$6,入力用!$E$6:$AX276,ROW(276:276)-5,FALSE))</f>
        <v/>
      </c>
      <c r="Q276" s="127" t="str">
        <f>IF(HLOOKUP(Q$6,入力用!$E$6:$AX276,ROW(276:276)-5,FALSE)="","",HLOOKUP(Q$6,入力用!$E$6:$AX276,ROW(276:276)-5,FALSE))</f>
        <v/>
      </c>
      <c r="R276" s="127" t="str">
        <f>IF(HLOOKUP(R$6,入力用!$E$6:$AX276,ROW(276:276)-5,FALSE)="","",HLOOKUP(R$6,入力用!$E$6:$AX276,ROW(276:276)-5,FALSE))</f>
        <v/>
      </c>
      <c r="S276" s="127" t="str">
        <f>IF(HLOOKUP(S$6,入力用!$E$6:$AX276,ROW(276:276)-5,FALSE)="","",HLOOKUP(S$6,入力用!$E$6:$AX276,ROW(276:276)-5,FALSE))</f>
        <v/>
      </c>
      <c r="T276" s="127" t="str">
        <f>IF(HLOOKUP(T$6,入力用!$E$6:$AX276,ROW(276:276)-5,FALSE)="","",HLOOKUP(T$6,入力用!$E$6:$AX276,ROW(276:276)-5,FALSE))</f>
        <v/>
      </c>
      <c r="U276" s="127" t="str">
        <f>IF(HLOOKUP(U$6,入力用!$E$6:$AX276,ROW(276:276)-5,FALSE)="","",HLOOKUP(U$6,入力用!$E$6:$AX276,ROW(276:276)-5,FALSE))</f>
        <v/>
      </c>
      <c r="V276" s="127" t="str">
        <f>IF(HLOOKUP(V$6,入力用!$E$6:$AX276,ROW(276:276)-5,FALSE)="","",HLOOKUP(V$6,入力用!$E$6:$AX276,ROW(276:276)-5,FALSE))</f>
        <v/>
      </c>
      <c r="W276" s="127" t="str">
        <f>IF(HLOOKUP(W$6,入力用!$E$6:$AX276,ROW(276:276)-5,FALSE)="","",HLOOKUP(W$6,入力用!$E$6:$AX276,ROW(276:276)-5,FALSE))</f>
        <v/>
      </c>
      <c r="X276" s="127" t="str">
        <f>IF(HLOOKUP(X$6,入力用!$E$6:$AX276,ROW(276:276)-5,FALSE)="","",HLOOKUP(X$6,入力用!$E$6:$AX276,ROW(276:276)-5,FALSE))</f>
        <v/>
      </c>
      <c r="Y276" s="127" t="str">
        <f>IF(HLOOKUP(Y$6,入力用!$E$6:$AX276,ROW(276:276)-5,FALSE)="","",HLOOKUP(Y$6,入力用!$E$6:$AX276,ROW(276:276)-5,FALSE))</f>
        <v/>
      </c>
      <c r="Z276" s="127" t="str">
        <f>IF(HLOOKUP(Z$6,入力用!$E$6:$AX276,ROW(276:276)-5,FALSE)="","",HLOOKUP(Z$6,入力用!$E$6:$AX276,ROW(276:276)-5,FALSE))</f>
        <v/>
      </c>
      <c r="AA276" s="127" t="str">
        <f>IF(HLOOKUP(AA$6,入力用!$E$6:$AX276,ROW(276:276)-5,FALSE)="","",HLOOKUP(AA$6,入力用!$E$6:$AX276,ROW(276:276)-5,FALSE))</f>
        <v/>
      </c>
      <c r="AB276" s="127" t="str">
        <f>IF(HLOOKUP(AB$6,入力用!$E$6:$AX276,ROW(276:276)-5,FALSE)="","",HLOOKUP(AB$6,入力用!$E$6:$AX276,ROW(276:276)-5,FALSE))</f>
        <v/>
      </c>
      <c r="AC276" s="127" t="str">
        <f>IF(HLOOKUP(AC$6,入力用!$E$6:$AX276,ROW(276:276)-5,FALSE)="","",HLOOKUP(AC$6,入力用!$E$6:$AX276,ROW(276:276)-5,FALSE))</f>
        <v/>
      </c>
      <c r="AD276" s="127" t="str">
        <f>IF(HLOOKUP(AD$6,入力用!$E$6:$AX276,ROW(276:276)-5,FALSE)="","",HLOOKUP(AD$6,入力用!$E$6:$AX276,ROW(276:276)-5,FALSE))</f>
        <v/>
      </c>
      <c r="AE276" s="127" t="str">
        <f>IF(HLOOKUP(AE$6,入力用!$E$6:$AX276,ROW(276:276)-5,FALSE)="","",HLOOKUP(AE$6,入力用!$E$6:$AX276,ROW(276:276)-5,FALSE))</f>
        <v/>
      </c>
      <c r="AF276" s="127" t="str">
        <f>IF(HLOOKUP(AF$6,入力用!$E$6:$AX276,ROW(276:276)-5,FALSE)="","",HLOOKUP(AF$6,入力用!$E$6:$AX276,ROW(276:276)-5,FALSE))</f>
        <v/>
      </c>
      <c r="AG276" s="127" t="str">
        <f>IF(HLOOKUP(AG$6,入力用!$E$6:$AX276,ROW(276:276)-5,FALSE)="","",HLOOKUP(AG$6,入力用!$E$6:$AX276,ROW(276:276)-5,FALSE))</f>
        <v/>
      </c>
      <c r="AH276" s="127" t="str">
        <f>IF(HLOOKUP(AH$6,入力用!$E$6:$AX276,ROW(276:276)-5,FALSE)="","",HLOOKUP(AH$6,入力用!$E$6:$AX276,ROW(276:276)-5,FALSE))</f>
        <v/>
      </c>
      <c r="AI276" s="127" t="str">
        <f>IF(HLOOKUP(AI$6,入力用!$E$6:$AX276,ROW(276:276)-5,FALSE)="","",HLOOKUP(AI$6,入力用!$E$6:$AX276,ROW(276:276)-5,FALSE))</f>
        <v/>
      </c>
      <c r="AJ276" s="127" t="str">
        <f>IF(HLOOKUP(AJ$6,入力用!$E$6:$AX276,ROW(276:276)-5,FALSE)="","",HLOOKUP(AJ$6,入力用!$E$6:$AX276,ROW(276:276)-5,FALSE))</f>
        <v/>
      </c>
      <c r="AK276" s="127" t="str">
        <f>IF(HLOOKUP(AK$6,入力用!$E$6:$AX276,ROW(276:276)-5,FALSE)="","",HLOOKUP(AK$6,入力用!$E$6:$AX276,ROW(276:276)-5,FALSE))</f>
        <v/>
      </c>
      <c r="AL276" s="127" t="str">
        <f>IF(HLOOKUP(AL$6,入力用!$E$6:$AX276,ROW(276:276)-5,FALSE)="","",HLOOKUP(AL$6,入力用!$E$6:$AX276,ROW(276:276)-5,FALSE))</f>
        <v/>
      </c>
      <c r="AM276" s="127" t="str">
        <f>IF(HLOOKUP(AM$6,入力用!$E$6:$AX276,ROW(276:276)-5,FALSE)="","",HLOOKUP(AM$6,入力用!$E$6:$AX276,ROW(276:276)-5,FALSE))</f>
        <v/>
      </c>
      <c r="AN276" s="127" t="str">
        <f>IF(HLOOKUP(AN$6,入力用!$E$6:$AX276,ROW(276:276)-5,FALSE)="","",HLOOKUP(AN$6,入力用!$E$6:$AX276,ROW(276:276)-5,FALSE))</f>
        <v/>
      </c>
      <c r="AO276" s="127" t="str">
        <f>IF(HLOOKUP(AO$6,入力用!$E$6:$AX276,ROW(276:276)-5,FALSE)="","",HLOOKUP(AO$6,入力用!$E$6:$AX276,ROW(276:276)-5,FALSE))</f>
        <v/>
      </c>
      <c r="AP276" s="127" t="str">
        <f>IF(HLOOKUP(AP$6,入力用!$E$6:$AX276,ROW(276:276)-5,FALSE)="","",HLOOKUP(AP$6,入力用!$E$6:$AX276,ROW(276:276)-5,FALSE))</f>
        <v/>
      </c>
      <c r="AQ276" s="127" t="str">
        <f>IF(HLOOKUP(AQ$6,入力用!$E$6:$AX276,ROW(276:276)-5,FALSE)="","",HLOOKUP(AQ$6,入力用!$E$6:$AX276,ROW(276:276)-5,FALSE))</f>
        <v/>
      </c>
      <c r="AR276" s="127" t="str">
        <f>IF(HLOOKUP(AR$6,入力用!$E$6:$AX276,ROW(276:276)-5,FALSE)="","",HLOOKUP(AR$6,入力用!$E$6:$AX276,ROW(276:276)-5,FALSE))</f>
        <v/>
      </c>
      <c r="AS276" s="127" t="str">
        <f>IF(HLOOKUP(AS$6,入力用!$E$6:$AX276,ROW(276:276)-5,FALSE)="","",HLOOKUP(AS$6,入力用!$E$6:$AX276,ROW(276:276)-5,FALSE))</f>
        <v/>
      </c>
      <c r="AT276" s="127" t="str">
        <f>IF(HLOOKUP(AT$6,入力用!$E$6:$AX276,ROW(276:276)-5,FALSE)="","",HLOOKUP(AT$6,入力用!$E$6:$AX276,ROW(276:276)-5,FALSE))</f>
        <v/>
      </c>
      <c r="AU276" s="127" t="str">
        <f>IF(HLOOKUP(AU$6,入力用!$E$6:$AX276,ROW(276:276)-5,FALSE)="","",HLOOKUP(AU$6,入力用!$E$6:$AX276,ROW(276:276)-5,FALSE))</f>
        <v/>
      </c>
      <c r="AV276" s="127" t="str">
        <f>IF(HLOOKUP(AV$6,入力用!$E$6:$AX276,ROW(276:276)-5,FALSE)="","",HLOOKUP(AV$6,入力用!$E$6:$AX276,ROW(276:276)-5,FALSE))</f>
        <v/>
      </c>
      <c r="AW276" s="127" t="str">
        <f>IF(HLOOKUP(AW$6,入力用!$E$6:$AX276,ROW(276:276)-5,FALSE)="","",HLOOKUP(AW$6,入力用!$E$6:$AX276,ROW(276:276)-5,FALSE))</f>
        <v/>
      </c>
      <c r="AX276" s="127" t="str">
        <f>IF(HLOOKUP(AX$6,入力用!$E$6:$AX276,ROW(276:276)-5,FALSE)="","",HLOOKUP(AX$6,入力用!$E$6:$AX276,ROW(276:276)-5,FALSE))</f>
        <v/>
      </c>
      <c r="AY276" s="113"/>
      <c r="AZ276" s="114"/>
      <c r="BA276" s="114"/>
      <c r="BB276" s="115"/>
      <c r="BC276" s="128" t="str">
        <f>IF(COUNTA(入力用!BC276)=1,入力用!BC276,"")</f>
        <v/>
      </c>
      <c r="BD276" s="129" t="str">
        <f>IF(COUNTA(入力用!BD276)=1,入力用!BD276,"")</f>
        <v/>
      </c>
      <c r="BE276" s="129" t="str">
        <f>IF(COUNTA(入力用!BE276)=1,入力用!BE276,"")</f>
        <v/>
      </c>
      <c r="BF276" s="129" t="str">
        <f>IF(COUNTA(入力用!BF276)=1,入力用!BF276,"")</f>
        <v/>
      </c>
      <c r="BG276" s="129" t="str">
        <f>IF(COUNTA(入力用!BG276)=1,入力用!BG276,"")</f>
        <v/>
      </c>
      <c r="BH276" s="129" t="str">
        <f>IF(COUNTA(入力用!BH276)=1,入力用!BH276,"")</f>
        <v/>
      </c>
      <c r="BI276" s="129" t="str">
        <f>IF(COUNTA(入力用!BI276)=1,入力用!BI276,"")</f>
        <v/>
      </c>
      <c r="BJ276" s="129" t="str">
        <f>IF(COUNTA(入力用!BJ276)=1,入力用!BJ276,"")</f>
        <v/>
      </c>
      <c r="BK276" s="129" t="str">
        <f>IF(COUNTA(入力用!BK276)=1,入力用!BK276,"")</f>
        <v/>
      </c>
      <c r="BL276" s="129" t="str">
        <f>IF(COUNTA(入力用!BL276)=1,入力用!BL276,"")</f>
        <v/>
      </c>
      <c r="BM276" s="129" t="str">
        <f>IF(COUNTA(入力用!BM276)=1,入力用!BM276,"")</f>
        <v/>
      </c>
      <c r="BN276" s="129" t="str">
        <f>IF(COUNTA(入力用!BN276)=1,入力用!BN276,"")</f>
        <v/>
      </c>
      <c r="BO276" s="129" t="str">
        <f>IF(COUNTA(入力用!BO276)=1,入力用!BO276,"")</f>
        <v/>
      </c>
      <c r="BP276" s="129" t="str">
        <f>IF(COUNTA(入力用!BP276)=1,入力用!BP276,"")</f>
        <v/>
      </c>
      <c r="BQ276" s="129" t="str">
        <f>IF(COUNTA(入力用!BQ276)=1,入力用!BQ276,"")</f>
        <v/>
      </c>
      <c r="BR276" s="129" t="str">
        <f>IF(COUNTA(入力用!BR276)=1,入力用!BR276,"")</f>
        <v/>
      </c>
      <c r="BS276" s="129" t="str">
        <f>IF(COUNTA(入力用!BS276)=1,入力用!BS276,"")</f>
        <v/>
      </c>
      <c r="BT276" s="129" t="str">
        <f>IF(COUNTA(入力用!BT276)=1,入力用!BT276,"")</f>
        <v/>
      </c>
      <c r="BU276" s="129" t="str">
        <f>IF(COUNTA(入力用!BU276)=1,入力用!BU276,"")</f>
        <v/>
      </c>
      <c r="BV276" s="129" t="str">
        <f>IF(COUNTA(入力用!BV276)=1,入力用!BV276,"")</f>
        <v/>
      </c>
      <c r="BW276" s="129" t="str">
        <f>IF(COUNTA(入力用!BW276)=1,入力用!BW276,"")</f>
        <v/>
      </c>
      <c r="BX276" s="129" t="str">
        <f>IF(COUNTA(入力用!BX276)=1,入力用!BX276,"")</f>
        <v/>
      </c>
      <c r="BY276" s="129" t="str">
        <f>IF(COUNTA(入力用!BY276)=1,入力用!BY276,"")</f>
        <v/>
      </c>
      <c r="BZ276" s="129" t="str">
        <f>IF(COUNTA(入力用!BZ276)=1,入力用!BZ276,"")</f>
        <v/>
      </c>
      <c r="CA276" s="129" t="str">
        <f>IF(COUNTA(入力用!CA276)=1,入力用!CA276,"")</f>
        <v/>
      </c>
      <c r="CB276" s="129" t="str">
        <f>IF(COUNTA(入力用!CB276)=1,入力用!CB276,"")</f>
        <v/>
      </c>
      <c r="CC276" s="129" t="str">
        <f>IF(COUNTA(入力用!CC276)=1,入力用!CC276,"")</f>
        <v/>
      </c>
      <c r="CD276" s="129" t="str">
        <f>IF(COUNTA(入力用!CD276)=1,入力用!CD276,"")</f>
        <v/>
      </c>
      <c r="CE276" s="129" t="str">
        <f>IF(COUNTA(入力用!CE276)=1,入力用!CE276,"")</f>
        <v/>
      </c>
      <c r="CF276" s="129" t="str">
        <f>IF(COUNTA(入力用!CF276)=1,入力用!CF276,"")</f>
        <v/>
      </c>
      <c r="CG276" s="129" t="str">
        <f>IF(COUNTA(入力用!CG276)=1,入力用!CG276,"")</f>
        <v/>
      </c>
      <c r="CH276" s="129" t="str">
        <f>IF(COUNTA(入力用!CH276)=1,入力用!CH276,"")</f>
        <v/>
      </c>
      <c r="CI276" s="129" t="str">
        <f>IF(COUNTA(入力用!CI276)=1,入力用!CI276,"")</f>
        <v/>
      </c>
      <c r="CJ276" s="129" t="str">
        <f>IF(COUNTA(入力用!CJ276)=1,入力用!CJ276,"")</f>
        <v/>
      </c>
      <c r="CK276" s="129" t="str">
        <f>IF(COUNTA(入力用!CK276)=1,入力用!CK276,"")</f>
        <v/>
      </c>
      <c r="CL276" s="129" t="str">
        <f>IF(COUNTA(入力用!CL276)=1,入力用!CL276,"")</f>
        <v/>
      </c>
      <c r="CM276" s="129" t="str">
        <f>IF(COUNTA(入力用!CM276)=1,入力用!CM276,"")</f>
        <v/>
      </c>
      <c r="CN276" s="129" t="str">
        <f>IF(COUNTA(入力用!CN276)=1,入力用!CN276,"")</f>
        <v/>
      </c>
      <c r="CO276" s="129" t="str">
        <f>IF(COUNTA(入力用!CO276)=1,入力用!CO276,"")</f>
        <v/>
      </c>
      <c r="CP276" s="129" t="str">
        <f>IF(COUNTA(入力用!CP276)=1,入力用!CP276,"")</f>
        <v/>
      </c>
      <c r="CQ276" s="129" t="str">
        <f>IF(COUNTA(入力用!CQ276)=1,入力用!CQ276,"")</f>
        <v/>
      </c>
      <c r="CR276" s="129" t="str">
        <f>IF(COUNTA(入力用!CR276)=1,入力用!CR276,"")</f>
        <v/>
      </c>
      <c r="CS276" s="129" t="str">
        <f>IF(COUNTA(入力用!CS276)=1,入力用!CS276,"")</f>
        <v/>
      </c>
      <c r="CT276" s="129" t="str">
        <f>IF(COUNTA(入力用!CT276)=1,入力用!CT276,"")</f>
        <v/>
      </c>
      <c r="CU276" s="129" t="str">
        <f>IF(COUNTA(入力用!CU276)=1,入力用!CU276,"")</f>
        <v/>
      </c>
      <c r="CV276" s="129" t="str">
        <f>IF(COUNTA(入力用!CV276)=1,入力用!CV276,"")</f>
        <v/>
      </c>
      <c r="CW276" s="129" t="str">
        <f>IF(COUNTA(入力用!CW276)=1,入力用!CW276,"")</f>
        <v/>
      </c>
      <c r="CX276" s="129" t="str">
        <f>IF(COUNTA(入力用!CX276)=1,入力用!CX276,"")</f>
        <v/>
      </c>
      <c r="CY276" s="129" t="str">
        <f>IF(COUNTA(入力用!CY276)=1,入力用!CY276,"")</f>
        <v/>
      </c>
      <c r="CZ276" s="129" t="str">
        <f>IF(COUNTA(入力用!CZ276)=1,入力用!CZ276,"")</f>
        <v/>
      </c>
      <c r="DA276" s="129" t="str">
        <f>IF(COUNTA(入力用!DA276)=1,入力用!DA276,"")</f>
        <v/>
      </c>
      <c r="DB276" s="129" t="str">
        <f>IF(COUNTA(入力用!DB276)=1,入力用!DB276,"")</f>
        <v/>
      </c>
      <c r="DC276" s="129" t="str">
        <f>IF(COUNTA(入力用!DC276)=1,入力用!DC276,"")</f>
        <v/>
      </c>
      <c r="DD276" s="129" t="str">
        <f>IF(COUNTA(入力用!DD276)=1,入力用!DD276,"")</f>
        <v/>
      </c>
      <c r="DE276" s="129" t="str">
        <f>IF(COUNTA(入力用!DE276)=1,入力用!DE276,"")</f>
        <v/>
      </c>
      <c r="DF276" s="129" t="str">
        <f>IF(COUNTA(入力用!DF276)=1,入力用!DF276,"")</f>
        <v/>
      </c>
      <c r="DG276" s="129" t="str">
        <f>IF(COUNTA(入力用!DG276)=1,入力用!DG276,"")</f>
        <v/>
      </c>
      <c r="DH276" s="129" t="str">
        <f>IF(COUNTA(入力用!DH276)=1,入力用!DH276,"")</f>
        <v/>
      </c>
      <c r="DI276" s="129" t="str">
        <f>IF(COUNTA(入力用!DI276)=1,入力用!DI276,"")</f>
        <v/>
      </c>
      <c r="DJ276" s="129" t="str">
        <f>IF(COUNTA(入力用!DJ276)=1,入力用!DJ276,"")</f>
        <v/>
      </c>
      <c r="DK276" s="129" t="str">
        <f>IF(COUNTA(入力用!DK276)=1,入力用!DK276,"")</f>
        <v/>
      </c>
      <c r="DL276" s="129" t="str">
        <f>IF(COUNTA(入力用!DL276)=1,入力用!DL276,"")</f>
        <v/>
      </c>
    </row>
    <row r="277" spans="1:116" s="26" customFormat="1" ht="21" customHeight="1" x14ac:dyDescent="0.4">
      <c r="A277" s="19" t="s">
        <v>176</v>
      </c>
      <c r="B277" s="122">
        <f>入力用!B277</f>
        <v>0</v>
      </c>
      <c r="C277" s="122">
        <f>入力用!C277</f>
        <v>0</v>
      </c>
      <c r="D277" s="123">
        <f>入力用!D277</f>
        <v>0</v>
      </c>
      <c r="E277" s="124" t="str">
        <f>IF(HLOOKUP(E$6,入力用!$E$6:$AX277,ROW(277:277)-5,FALSE)="","",HLOOKUP(E$6,入力用!$E$6:$AX277,ROW(277:277)-5,FALSE))</f>
        <v/>
      </c>
      <c r="F277" s="124" t="str">
        <f>IF(HLOOKUP(F$6,入力用!$E$6:$AX277,ROW(277:277)-5,FALSE)="","",HLOOKUP(F$6,入力用!$E$6:$AX277,ROW(277:277)-5,FALSE))</f>
        <v/>
      </c>
      <c r="G277" s="124" t="str">
        <f>IF(HLOOKUP(G$6,入力用!$E$6:$AX277,ROW(277:277)-5,FALSE)="","",HLOOKUP(G$6,入力用!$E$6:$AX277,ROW(277:277)-5,FALSE))</f>
        <v/>
      </c>
      <c r="H277" s="124" t="str">
        <f>IF(HLOOKUP(H$6,入力用!$E$6:$AX277,ROW(277:277)-5,FALSE)="","",HLOOKUP(H$6,入力用!$E$6:$AX277,ROW(277:277)-5,FALSE))</f>
        <v/>
      </c>
      <c r="I277" s="124" t="str">
        <f>IF(HLOOKUP(I$6,入力用!$E$6:$AX277,ROW(277:277)-5,FALSE)="","",HLOOKUP(I$6,入力用!$E$6:$AX277,ROW(277:277)-5,FALSE))</f>
        <v/>
      </c>
      <c r="J277" s="124" t="str">
        <f>IF(HLOOKUP(J$6,入力用!$E$6:$AX277,ROW(277:277)-5,FALSE)="","",HLOOKUP(J$6,入力用!$E$6:$AX277,ROW(277:277)-5,FALSE))</f>
        <v/>
      </c>
      <c r="K277" s="124" t="str">
        <f>IF(HLOOKUP(K$6,入力用!$E$6:$AX277,ROW(277:277)-5,FALSE)="","",HLOOKUP(K$6,入力用!$E$6:$AX277,ROW(277:277)-5,FALSE))</f>
        <v/>
      </c>
      <c r="L277" s="124" t="str">
        <f>IF(HLOOKUP(L$6,入力用!$E$6:$AX277,ROW(277:277)-5,FALSE)="","",HLOOKUP(L$6,入力用!$E$6:$AX277,ROW(277:277)-5,FALSE))</f>
        <v/>
      </c>
      <c r="M277" s="124" t="str">
        <f>IF(HLOOKUP(M$6,入力用!$E$6:$AX277,ROW(277:277)-5,FALSE)="","",HLOOKUP(M$6,入力用!$E$6:$AX277,ROW(277:277)-5,FALSE))</f>
        <v/>
      </c>
      <c r="N277" s="124" t="str">
        <f>IF(HLOOKUP(N$6,入力用!$E$6:$AX277,ROW(277:277)-5,FALSE)="","",HLOOKUP(N$6,入力用!$E$6:$AX277,ROW(277:277)-5,FALSE))</f>
        <v/>
      </c>
      <c r="O277" s="124" t="str">
        <f>IF(HLOOKUP(O$6,入力用!$E$6:$AX277,ROW(277:277)-5,FALSE)="","",HLOOKUP(O$6,入力用!$E$6:$AX277,ROW(277:277)-5,FALSE))</f>
        <v/>
      </c>
      <c r="P277" s="124" t="str">
        <f>IF(HLOOKUP(P$6,入力用!$E$6:$AX277,ROW(277:277)-5,FALSE)="","",HLOOKUP(P$6,入力用!$E$6:$AX277,ROW(277:277)-5,FALSE))</f>
        <v/>
      </c>
      <c r="Q277" s="124" t="str">
        <f>IF(HLOOKUP(Q$6,入力用!$E$6:$AX277,ROW(277:277)-5,FALSE)="","",HLOOKUP(Q$6,入力用!$E$6:$AX277,ROW(277:277)-5,FALSE))</f>
        <v/>
      </c>
      <c r="R277" s="124" t="str">
        <f>IF(HLOOKUP(R$6,入力用!$E$6:$AX277,ROW(277:277)-5,FALSE)="","",HLOOKUP(R$6,入力用!$E$6:$AX277,ROW(277:277)-5,FALSE))</f>
        <v/>
      </c>
      <c r="S277" s="124" t="str">
        <f>IF(HLOOKUP(S$6,入力用!$E$6:$AX277,ROW(277:277)-5,FALSE)="","",HLOOKUP(S$6,入力用!$E$6:$AX277,ROW(277:277)-5,FALSE))</f>
        <v/>
      </c>
      <c r="T277" s="124" t="str">
        <f>IF(HLOOKUP(T$6,入力用!$E$6:$AX277,ROW(277:277)-5,FALSE)="","",HLOOKUP(T$6,入力用!$E$6:$AX277,ROW(277:277)-5,FALSE))</f>
        <v/>
      </c>
      <c r="U277" s="124" t="str">
        <f>IF(HLOOKUP(U$6,入力用!$E$6:$AX277,ROW(277:277)-5,FALSE)="","",HLOOKUP(U$6,入力用!$E$6:$AX277,ROW(277:277)-5,FALSE))</f>
        <v/>
      </c>
      <c r="V277" s="124" t="str">
        <f>IF(HLOOKUP(V$6,入力用!$E$6:$AX277,ROW(277:277)-5,FALSE)="","",HLOOKUP(V$6,入力用!$E$6:$AX277,ROW(277:277)-5,FALSE))</f>
        <v/>
      </c>
      <c r="W277" s="124" t="str">
        <f>IF(HLOOKUP(W$6,入力用!$E$6:$AX277,ROW(277:277)-5,FALSE)="","",HLOOKUP(W$6,入力用!$E$6:$AX277,ROW(277:277)-5,FALSE))</f>
        <v/>
      </c>
      <c r="X277" s="124" t="str">
        <f>IF(HLOOKUP(X$6,入力用!$E$6:$AX277,ROW(277:277)-5,FALSE)="","",HLOOKUP(X$6,入力用!$E$6:$AX277,ROW(277:277)-5,FALSE))</f>
        <v/>
      </c>
      <c r="Y277" s="124" t="str">
        <f>IF(HLOOKUP(Y$6,入力用!$E$6:$AX277,ROW(277:277)-5,FALSE)="","",HLOOKUP(Y$6,入力用!$E$6:$AX277,ROW(277:277)-5,FALSE))</f>
        <v/>
      </c>
      <c r="Z277" s="124" t="str">
        <f>IF(HLOOKUP(Z$6,入力用!$E$6:$AX277,ROW(277:277)-5,FALSE)="","",HLOOKUP(Z$6,入力用!$E$6:$AX277,ROW(277:277)-5,FALSE))</f>
        <v/>
      </c>
      <c r="AA277" s="124" t="str">
        <f>IF(HLOOKUP(AA$6,入力用!$E$6:$AX277,ROW(277:277)-5,FALSE)="","",HLOOKUP(AA$6,入力用!$E$6:$AX277,ROW(277:277)-5,FALSE))</f>
        <v/>
      </c>
      <c r="AB277" s="124" t="str">
        <f>IF(HLOOKUP(AB$6,入力用!$E$6:$AX277,ROW(277:277)-5,FALSE)="","",HLOOKUP(AB$6,入力用!$E$6:$AX277,ROW(277:277)-5,FALSE))</f>
        <v/>
      </c>
      <c r="AC277" s="124" t="str">
        <f>IF(HLOOKUP(AC$6,入力用!$E$6:$AX277,ROW(277:277)-5,FALSE)="","",HLOOKUP(AC$6,入力用!$E$6:$AX277,ROW(277:277)-5,FALSE))</f>
        <v/>
      </c>
      <c r="AD277" s="124" t="str">
        <f>IF(HLOOKUP(AD$6,入力用!$E$6:$AX277,ROW(277:277)-5,FALSE)="","",HLOOKUP(AD$6,入力用!$E$6:$AX277,ROW(277:277)-5,FALSE))</f>
        <v/>
      </c>
      <c r="AE277" s="124" t="str">
        <f>IF(HLOOKUP(AE$6,入力用!$E$6:$AX277,ROW(277:277)-5,FALSE)="","",HLOOKUP(AE$6,入力用!$E$6:$AX277,ROW(277:277)-5,FALSE))</f>
        <v/>
      </c>
      <c r="AF277" s="124" t="str">
        <f>IF(HLOOKUP(AF$6,入力用!$E$6:$AX277,ROW(277:277)-5,FALSE)="","",HLOOKUP(AF$6,入力用!$E$6:$AX277,ROW(277:277)-5,FALSE))</f>
        <v/>
      </c>
      <c r="AG277" s="124" t="str">
        <f>IF(HLOOKUP(AG$6,入力用!$E$6:$AX277,ROW(277:277)-5,FALSE)="","",HLOOKUP(AG$6,入力用!$E$6:$AX277,ROW(277:277)-5,FALSE))</f>
        <v/>
      </c>
      <c r="AH277" s="124" t="str">
        <f>IF(HLOOKUP(AH$6,入力用!$E$6:$AX277,ROW(277:277)-5,FALSE)="","",HLOOKUP(AH$6,入力用!$E$6:$AX277,ROW(277:277)-5,FALSE))</f>
        <v/>
      </c>
      <c r="AI277" s="124" t="str">
        <f>IF(HLOOKUP(AI$6,入力用!$E$6:$AX277,ROW(277:277)-5,FALSE)="","",HLOOKUP(AI$6,入力用!$E$6:$AX277,ROW(277:277)-5,FALSE))</f>
        <v/>
      </c>
      <c r="AJ277" s="124" t="str">
        <f>IF(HLOOKUP(AJ$6,入力用!$E$6:$AX277,ROW(277:277)-5,FALSE)="","",HLOOKUP(AJ$6,入力用!$E$6:$AX277,ROW(277:277)-5,FALSE))</f>
        <v/>
      </c>
      <c r="AK277" s="124" t="str">
        <f>IF(HLOOKUP(AK$6,入力用!$E$6:$AX277,ROW(277:277)-5,FALSE)="","",HLOOKUP(AK$6,入力用!$E$6:$AX277,ROW(277:277)-5,FALSE))</f>
        <v/>
      </c>
      <c r="AL277" s="124" t="str">
        <f>IF(HLOOKUP(AL$6,入力用!$E$6:$AX277,ROW(277:277)-5,FALSE)="","",HLOOKUP(AL$6,入力用!$E$6:$AX277,ROW(277:277)-5,FALSE))</f>
        <v/>
      </c>
      <c r="AM277" s="124" t="str">
        <f>IF(HLOOKUP(AM$6,入力用!$E$6:$AX277,ROW(277:277)-5,FALSE)="","",HLOOKUP(AM$6,入力用!$E$6:$AX277,ROW(277:277)-5,FALSE))</f>
        <v/>
      </c>
      <c r="AN277" s="124" t="str">
        <f>IF(HLOOKUP(AN$6,入力用!$E$6:$AX277,ROW(277:277)-5,FALSE)="","",HLOOKUP(AN$6,入力用!$E$6:$AX277,ROW(277:277)-5,FALSE))</f>
        <v/>
      </c>
      <c r="AO277" s="124" t="str">
        <f>IF(HLOOKUP(AO$6,入力用!$E$6:$AX277,ROW(277:277)-5,FALSE)="","",HLOOKUP(AO$6,入力用!$E$6:$AX277,ROW(277:277)-5,FALSE))</f>
        <v/>
      </c>
      <c r="AP277" s="124" t="str">
        <f>IF(HLOOKUP(AP$6,入力用!$E$6:$AX277,ROW(277:277)-5,FALSE)="","",HLOOKUP(AP$6,入力用!$E$6:$AX277,ROW(277:277)-5,FALSE))</f>
        <v/>
      </c>
      <c r="AQ277" s="124" t="str">
        <f>IF(HLOOKUP(AQ$6,入力用!$E$6:$AX277,ROW(277:277)-5,FALSE)="","",HLOOKUP(AQ$6,入力用!$E$6:$AX277,ROW(277:277)-5,FALSE))</f>
        <v/>
      </c>
      <c r="AR277" s="124" t="str">
        <f>IF(HLOOKUP(AR$6,入力用!$E$6:$AX277,ROW(277:277)-5,FALSE)="","",HLOOKUP(AR$6,入力用!$E$6:$AX277,ROW(277:277)-5,FALSE))</f>
        <v/>
      </c>
      <c r="AS277" s="124" t="str">
        <f>IF(HLOOKUP(AS$6,入力用!$E$6:$AX277,ROW(277:277)-5,FALSE)="","",HLOOKUP(AS$6,入力用!$E$6:$AX277,ROW(277:277)-5,FALSE))</f>
        <v/>
      </c>
      <c r="AT277" s="124" t="str">
        <f>IF(HLOOKUP(AT$6,入力用!$E$6:$AX277,ROW(277:277)-5,FALSE)="","",HLOOKUP(AT$6,入力用!$E$6:$AX277,ROW(277:277)-5,FALSE))</f>
        <v/>
      </c>
      <c r="AU277" s="124" t="str">
        <f>IF(HLOOKUP(AU$6,入力用!$E$6:$AX277,ROW(277:277)-5,FALSE)="","",HLOOKUP(AU$6,入力用!$E$6:$AX277,ROW(277:277)-5,FALSE))</f>
        <v/>
      </c>
      <c r="AV277" s="124" t="str">
        <f>IF(HLOOKUP(AV$6,入力用!$E$6:$AX277,ROW(277:277)-5,FALSE)="","",HLOOKUP(AV$6,入力用!$E$6:$AX277,ROW(277:277)-5,FALSE))</f>
        <v/>
      </c>
      <c r="AW277" s="124" t="str">
        <f>IF(HLOOKUP(AW$6,入力用!$E$6:$AX277,ROW(277:277)-5,FALSE)="","",HLOOKUP(AW$6,入力用!$E$6:$AX277,ROW(277:277)-5,FALSE))</f>
        <v/>
      </c>
      <c r="AX277" s="124" t="str">
        <f>IF(HLOOKUP(AX$6,入力用!$E$6:$AX277,ROW(277:277)-5,FALSE)="","",HLOOKUP(AX$6,入力用!$E$6:$AX277,ROW(277:277)-5,FALSE))</f>
        <v/>
      </c>
      <c r="AY277" s="107"/>
      <c r="AZ277" s="108"/>
      <c r="BA277" s="108"/>
      <c r="BB277" s="109"/>
      <c r="BC277" s="125" t="str">
        <f>IF(COUNTA(入力用!BC277)=1,入力用!BC277,"")</f>
        <v/>
      </c>
      <c r="BD277" s="125" t="str">
        <f>IF(COUNTA(入力用!BD277)=1,入力用!BD277,"")</f>
        <v/>
      </c>
      <c r="BE277" s="125" t="str">
        <f>IF(COUNTA(入力用!BE277)=1,入力用!BE277,"")</f>
        <v/>
      </c>
      <c r="BF277" s="125" t="str">
        <f>IF(COUNTA(入力用!BF277)=1,入力用!BF277,"")</f>
        <v/>
      </c>
      <c r="BG277" s="125" t="str">
        <f>IF(COUNTA(入力用!BG277)=1,入力用!BG277,"")</f>
        <v/>
      </c>
      <c r="BH277" s="125" t="str">
        <f>IF(COUNTA(入力用!BH277)=1,入力用!BH277,"")</f>
        <v/>
      </c>
      <c r="BI277" s="125" t="str">
        <f>IF(COUNTA(入力用!BI277)=1,入力用!BI277,"")</f>
        <v/>
      </c>
      <c r="BJ277" s="125" t="str">
        <f>IF(COUNTA(入力用!BJ277)=1,入力用!BJ277,"")</f>
        <v/>
      </c>
      <c r="BK277" s="125" t="str">
        <f>IF(COUNTA(入力用!BK277)=1,入力用!BK277,"")</f>
        <v/>
      </c>
      <c r="BL277" s="125" t="str">
        <f>IF(COUNTA(入力用!BL277)=1,入力用!BL277,"")</f>
        <v/>
      </c>
      <c r="BM277" s="125" t="str">
        <f>IF(COUNTA(入力用!BM277)=1,入力用!BM277,"")</f>
        <v/>
      </c>
      <c r="BN277" s="125" t="str">
        <f>IF(COUNTA(入力用!BN277)=1,入力用!BN277,"")</f>
        <v/>
      </c>
      <c r="BO277" s="125" t="str">
        <f>IF(COUNTA(入力用!BO277)=1,入力用!BO277,"")</f>
        <v/>
      </c>
      <c r="BP277" s="125" t="str">
        <f>IF(COUNTA(入力用!BP277)=1,入力用!BP277,"")</f>
        <v/>
      </c>
      <c r="BQ277" s="125" t="str">
        <f>IF(COUNTA(入力用!BQ277)=1,入力用!BQ277,"")</f>
        <v/>
      </c>
      <c r="BR277" s="125" t="str">
        <f>IF(COUNTA(入力用!BR277)=1,入力用!BR277,"")</f>
        <v/>
      </c>
      <c r="BS277" s="125" t="str">
        <f>IF(COUNTA(入力用!BS277)=1,入力用!BS277,"")</f>
        <v/>
      </c>
      <c r="BT277" s="125" t="str">
        <f>IF(COUNTA(入力用!BT277)=1,入力用!BT277,"")</f>
        <v/>
      </c>
      <c r="BU277" s="125" t="str">
        <f>IF(COUNTA(入力用!BU277)=1,入力用!BU277,"")</f>
        <v/>
      </c>
      <c r="BV277" s="125" t="str">
        <f>IF(COUNTA(入力用!BV277)=1,入力用!BV277,"")</f>
        <v/>
      </c>
      <c r="BW277" s="125" t="str">
        <f>IF(COUNTA(入力用!BW277)=1,入力用!BW277,"")</f>
        <v/>
      </c>
      <c r="BX277" s="125" t="str">
        <f>IF(COUNTA(入力用!BX277)=1,入力用!BX277,"")</f>
        <v/>
      </c>
      <c r="BY277" s="125" t="str">
        <f>IF(COUNTA(入力用!BY277)=1,入力用!BY277,"")</f>
        <v/>
      </c>
      <c r="BZ277" s="125" t="str">
        <f>IF(COUNTA(入力用!BZ277)=1,入力用!BZ277,"")</f>
        <v/>
      </c>
      <c r="CA277" s="125" t="str">
        <f>IF(COUNTA(入力用!CA277)=1,入力用!CA277,"")</f>
        <v/>
      </c>
      <c r="CB277" s="125" t="str">
        <f>IF(COUNTA(入力用!CB277)=1,入力用!CB277,"")</f>
        <v/>
      </c>
      <c r="CC277" s="125" t="str">
        <f>IF(COUNTA(入力用!CC277)=1,入力用!CC277,"")</f>
        <v/>
      </c>
      <c r="CD277" s="125" t="str">
        <f>IF(COUNTA(入力用!CD277)=1,入力用!CD277,"")</f>
        <v/>
      </c>
      <c r="CE277" s="125" t="str">
        <f>IF(COUNTA(入力用!CE277)=1,入力用!CE277,"")</f>
        <v/>
      </c>
      <c r="CF277" s="125" t="str">
        <f>IF(COUNTA(入力用!CF277)=1,入力用!CF277,"")</f>
        <v/>
      </c>
      <c r="CG277" s="125" t="str">
        <f>IF(COUNTA(入力用!CG277)=1,入力用!CG277,"")</f>
        <v/>
      </c>
      <c r="CH277" s="125" t="str">
        <f>IF(COUNTA(入力用!CH277)=1,入力用!CH277,"")</f>
        <v/>
      </c>
      <c r="CI277" s="125" t="str">
        <f>IF(COUNTA(入力用!CI277)=1,入力用!CI277,"")</f>
        <v/>
      </c>
      <c r="CJ277" s="125" t="str">
        <f>IF(COUNTA(入力用!CJ277)=1,入力用!CJ277,"")</f>
        <v/>
      </c>
      <c r="CK277" s="125" t="str">
        <f>IF(COUNTA(入力用!CK277)=1,入力用!CK277,"")</f>
        <v/>
      </c>
      <c r="CL277" s="125" t="str">
        <f>IF(COUNTA(入力用!CL277)=1,入力用!CL277,"")</f>
        <v/>
      </c>
      <c r="CM277" s="125" t="str">
        <f>IF(COUNTA(入力用!CM277)=1,入力用!CM277,"")</f>
        <v/>
      </c>
      <c r="CN277" s="125" t="str">
        <f>IF(COUNTA(入力用!CN277)=1,入力用!CN277,"")</f>
        <v/>
      </c>
      <c r="CO277" s="125" t="str">
        <f>IF(COUNTA(入力用!CO277)=1,入力用!CO277,"")</f>
        <v/>
      </c>
      <c r="CP277" s="125" t="str">
        <f>IF(COUNTA(入力用!CP277)=1,入力用!CP277,"")</f>
        <v/>
      </c>
      <c r="CQ277" s="125" t="str">
        <f>IF(COUNTA(入力用!CQ277)=1,入力用!CQ277,"")</f>
        <v/>
      </c>
      <c r="CR277" s="125" t="str">
        <f>IF(COUNTA(入力用!CR277)=1,入力用!CR277,"")</f>
        <v/>
      </c>
      <c r="CS277" s="125" t="str">
        <f>IF(COUNTA(入力用!CS277)=1,入力用!CS277,"")</f>
        <v/>
      </c>
      <c r="CT277" s="125" t="str">
        <f>IF(COUNTA(入力用!CT277)=1,入力用!CT277,"")</f>
        <v/>
      </c>
      <c r="CU277" s="125" t="str">
        <f>IF(COUNTA(入力用!CU277)=1,入力用!CU277,"")</f>
        <v/>
      </c>
      <c r="CV277" s="125" t="str">
        <f>IF(COUNTA(入力用!CV277)=1,入力用!CV277,"")</f>
        <v/>
      </c>
      <c r="CW277" s="125" t="str">
        <f>IF(COUNTA(入力用!CW277)=1,入力用!CW277,"")</f>
        <v/>
      </c>
      <c r="CX277" s="125" t="str">
        <f>IF(COUNTA(入力用!CX277)=1,入力用!CX277,"")</f>
        <v/>
      </c>
      <c r="CY277" s="125" t="str">
        <f>IF(COUNTA(入力用!CY277)=1,入力用!CY277,"")</f>
        <v/>
      </c>
      <c r="CZ277" s="125" t="str">
        <f>IF(COUNTA(入力用!CZ277)=1,入力用!CZ277,"")</f>
        <v/>
      </c>
      <c r="DA277" s="125" t="str">
        <f>IF(COUNTA(入力用!DA277)=1,入力用!DA277,"")</f>
        <v/>
      </c>
      <c r="DB277" s="125" t="str">
        <f>IF(COUNTA(入力用!DB277)=1,入力用!DB277,"")</f>
        <v/>
      </c>
      <c r="DC277" s="125" t="str">
        <f>IF(COUNTA(入力用!DC277)=1,入力用!DC277,"")</f>
        <v/>
      </c>
      <c r="DD277" s="125" t="str">
        <f>IF(COUNTA(入力用!DD277)=1,入力用!DD277,"")</f>
        <v/>
      </c>
      <c r="DE277" s="125" t="str">
        <f>IF(COUNTA(入力用!DE277)=1,入力用!DE277,"")</f>
        <v/>
      </c>
      <c r="DF277" s="125" t="str">
        <f>IF(COUNTA(入力用!DF277)=1,入力用!DF277,"")</f>
        <v/>
      </c>
      <c r="DG277" s="125" t="str">
        <f>IF(COUNTA(入力用!DG277)=1,入力用!DG277,"")</f>
        <v/>
      </c>
      <c r="DH277" s="125" t="str">
        <f>IF(COUNTA(入力用!DH277)=1,入力用!DH277,"")</f>
        <v/>
      </c>
      <c r="DI277" s="125" t="str">
        <f>IF(COUNTA(入力用!DI277)=1,入力用!DI277,"")</f>
        <v/>
      </c>
      <c r="DJ277" s="125" t="str">
        <f>IF(COUNTA(入力用!DJ277)=1,入力用!DJ277,"")</f>
        <v/>
      </c>
      <c r="DK277" s="125" t="str">
        <f>IF(COUNTA(入力用!DK277)=1,入力用!DK277,"")</f>
        <v/>
      </c>
      <c r="DL277" s="125" t="str">
        <f>IF(COUNTA(入力用!DL277)=1,入力用!DL277,"")</f>
        <v/>
      </c>
    </row>
    <row r="278" spans="1:116" s="26" customFormat="1" ht="21" customHeight="1" x14ac:dyDescent="0.4">
      <c r="A278" s="58" t="s">
        <v>177</v>
      </c>
      <c r="B278" s="28"/>
      <c r="C278" s="28"/>
      <c r="D278" s="28"/>
      <c r="E278" s="124" t="str">
        <f>IF(HLOOKUP(E$6,入力用!$E$6:$AX278,ROW(278:278)-5,FALSE)="","",HLOOKUP(E$6,入力用!$E$6:$AX278,ROW(278:278)-5,FALSE))</f>
        <v/>
      </c>
      <c r="F278" s="124" t="str">
        <f>IF(HLOOKUP(F$6,入力用!$E$6:$AX278,ROW(278:278)-5,FALSE)="","",HLOOKUP(F$6,入力用!$E$6:$AX278,ROW(278:278)-5,FALSE))</f>
        <v/>
      </c>
      <c r="G278" s="124" t="str">
        <f>IF(HLOOKUP(G$6,入力用!$E$6:$AX278,ROW(278:278)-5,FALSE)="","",HLOOKUP(G$6,入力用!$E$6:$AX278,ROW(278:278)-5,FALSE))</f>
        <v/>
      </c>
      <c r="H278" s="124" t="str">
        <f>IF(HLOOKUP(H$6,入力用!$E$6:$AX278,ROW(278:278)-5,FALSE)="","",HLOOKUP(H$6,入力用!$E$6:$AX278,ROW(278:278)-5,FALSE))</f>
        <v/>
      </c>
      <c r="I278" s="124" t="str">
        <f>IF(HLOOKUP(I$6,入力用!$E$6:$AX278,ROW(278:278)-5,FALSE)="","",HLOOKUP(I$6,入力用!$E$6:$AX278,ROW(278:278)-5,FALSE))</f>
        <v/>
      </c>
      <c r="J278" s="124" t="str">
        <f>IF(HLOOKUP(J$6,入力用!$E$6:$AX278,ROW(278:278)-5,FALSE)="","",HLOOKUP(J$6,入力用!$E$6:$AX278,ROW(278:278)-5,FALSE))</f>
        <v/>
      </c>
      <c r="K278" s="124" t="str">
        <f>IF(HLOOKUP(K$6,入力用!$E$6:$AX278,ROW(278:278)-5,FALSE)="","",HLOOKUP(K$6,入力用!$E$6:$AX278,ROW(278:278)-5,FALSE))</f>
        <v/>
      </c>
      <c r="L278" s="124" t="str">
        <f>IF(HLOOKUP(L$6,入力用!$E$6:$AX278,ROW(278:278)-5,FALSE)="","",HLOOKUP(L$6,入力用!$E$6:$AX278,ROW(278:278)-5,FALSE))</f>
        <v/>
      </c>
      <c r="M278" s="124" t="str">
        <f>IF(HLOOKUP(M$6,入力用!$E$6:$AX278,ROW(278:278)-5,FALSE)="","",HLOOKUP(M$6,入力用!$E$6:$AX278,ROW(278:278)-5,FALSE))</f>
        <v/>
      </c>
      <c r="N278" s="124" t="str">
        <f>IF(HLOOKUP(N$6,入力用!$E$6:$AX278,ROW(278:278)-5,FALSE)="","",HLOOKUP(N$6,入力用!$E$6:$AX278,ROW(278:278)-5,FALSE))</f>
        <v/>
      </c>
      <c r="O278" s="124" t="str">
        <f>IF(HLOOKUP(O$6,入力用!$E$6:$AX278,ROW(278:278)-5,FALSE)="","",HLOOKUP(O$6,入力用!$E$6:$AX278,ROW(278:278)-5,FALSE))</f>
        <v/>
      </c>
      <c r="P278" s="124" t="str">
        <f>IF(HLOOKUP(P$6,入力用!$E$6:$AX278,ROW(278:278)-5,FALSE)="","",HLOOKUP(P$6,入力用!$E$6:$AX278,ROW(278:278)-5,FALSE))</f>
        <v/>
      </c>
      <c r="Q278" s="124" t="str">
        <f>IF(HLOOKUP(Q$6,入力用!$E$6:$AX278,ROW(278:278)-5,FALSE)="","",HLOOKUP(Q$6,入力用!$E$6:$AX278,ROW(278:278)-5,FALSE))</f>
        <v/>
      </c>
      <c r="R278" s="124" t="str">
        <f>IF(HLOOKUP(R$6,入力用!$E$6:$AX278,ROW(278:278)-5,FALSE)="","",HLOOKUP(R$6,入力用!$E$6:$AX278,ROW(278:278)-5,FALSE))</f>
        <v/>
      </c>
      <c r="S278" s="124" t="str">
        <f>IF(HLOOKUP(S$6,入力用!$E$6:$AX278,ROW(278:278)-5,FALSE)="","",HLOOKUP(S$6,入力用!$E$6:$AX278,ROW(278:278)-5,FALSE))</f>
        <v/>
      </c>
      <c r="T278" s="124" t="str">
        <f>IF(HLOOKUP(T$6,入力用!$E$6:$AX278,ROW(278:278)-5,FALSE)="","",HLOOKUP(T$6,入力用!$E$6:$AX278,ROW(278:278)-5,FALSE))</f>
        <v/>
      </c>
      <c r="U278" s="124" t="str">
        <f>IF(HLOOKUP(U$6,入力用!$E$6:$AX278,ROW(278:278)-5,FALSE)="","",HLOOKUP(U$6,入力用!$E$6:$AX278,ROW(278:278)-5,FALSE))</f>
        <v/>
      </c>
      <c r="V278" s="124" t="str">
        <f>IF(HLOOKUP(V$6,入力用!$E$6:$AX278,ROW(278:278)-5,FALSE)="","",HLOOKUP(V$6,入力用!$E$6:$AX278,ROW(278:278)-5,FALSE))</f>
        <v/>
      </c>
      <c r="W278" s="124" t="str">
        <f>IF(HLOOKUP(W$6,入力用!$E$6:$AX278,ROW(278:278)-5,FALSE)="","",HLOOKUP(W$6,入力用!$E$6:$AX278,ROW(278:278)-5,FALSE))</f>
        <v/>
      </c>
      <c r="X278" s="124" t="str">
        <f>IF(HLOOKUP(X$6,入力用!$E$6:$AX278,ROW(278:278)-5,FALSE)="","",HLOOKUP(X$6,入力用!$E$6:$AX278,ROW(278:278)-5,FALSE))</f>
        <v/>
      </c>
      <c r="Y278" s="124" t="str">
        <f>IF(HLOOKUP(Y$6,入力用!$E$6:$AX278,ROW(278:278)-5,FALSE)="","",HLOOKUP(Y$6,入力用!$E$6:$AX278,ROW(278:278)-5,FALSE))</f>
        <v/>
      </c>
      <c r="Z278" s="124" t="str">
        <f>IF(HLOOKUP(Z$6,入力用!$E$6:$AX278,ROW(278:278)-5,FALSE)="","",HLOOKUP(Z$6,入力用!$E$6:$AX278,ROW(278:278)-5,FALSE))</f>
        <v/>
      </c>
      <c r="AA278" s="124" t="str">
        <f>IF(HLOOKUP(AA$6,入力用!$E$6:$AX278,ROW(278:278)-5,FALSE)="","",HLOOKUP(AA$6,入力用!$E$6:$AX278,ROW(278:278)-5,FALSE))</f>
        <v/>
      </c>
      <c r="AB278" s="124" t="str">
        <f>IF(HLOOKUP(AB$6,入力用!$E$6:$AX278,ROW(278:278)-5,FALSE)="","",HLOOKUP(AB$6,入力用!$E$6:$AX278,ROW(278:278)-5,FALSE))</f>
        <v/>
      </c>
      <c r="AC278" s="124" t="str">
        <f>IF(HLOOKUP(AC$6,入力用!$E$6:$AX278,ROW(278:278)-5,FALSE)="","",HLOOKUP(AC$6,入力用!$E$6:$AX278,ROW(278:278)-5,FALSE))</f>
        <v/>
      </c>
      <c r="AD278" s="124" t="str">
        <f>IF(HLOOKUP(AD$6,入力用!$E$6:$AX278,ROW(278:278)-5,FALSE)="","",HLOOKUP(AD$6,入力用!$E$6:$AX278,ROW(278:278)-5,FALSE))</f>
        <v/>
      </c>
      <c r="AE278" s="124" t="str">
        <f>IF(HLOOKUP(AE$6,入力用!$E$6:$AX278,ROW(278:278)-5,FALSE)="","",HLOOKUP(AE$6,入力用!$E$6:$AX278,ROW(278:278)-5,FALSE))</f>
        <v/>
      </c>
      <c r="AF278" s="124" t="str">
        <f>IF(HLOOKUP(AF$6,入力用!$E$6:$AX278,ROW(278:278)-5,FALSE)="","",HLOOKUP(AF$6,入力用!$E$6:$AX278,ROW(278:278)-5,FALSE))</f>
        <v/>
      </c>
      <c r="AG278" s="124" t="str">
        <f>IF(HLOOKUP(AG$6,入力用!$E$6:$AX278,ROW(278:278)-5,FALSE)="","",HLOOKUP(AG$6,入力用!$E$6:$AX278,ROW(278:278)-5,FALSE))</f>
        <v/>
      </c>
      <c r="AH278" s="124" t="str">
        <f>IF(HLOOKUP(AH$6,入力用!$E$6:$AX278,ROW(278:278)-5,FALSE)="","",HLOOKUP(AH$6,入力用!$E$6:$AX278,ROW(278:278)-5,FALSE))</f>
        <v/>
      </c>
      <c r="AI278" s="124" t="str">
        <f>IF(HLOOKUP(AI$6,入力用!$E$6:$AX278,ROW(278:278)-5,FALSE)="","",HLOOKUP(AI$6,入力用!$E$6:$AX278,ROW(278:278)-5,FALSE))</f>
        <v/>
      </c>
      <c r="AJ278" s="124" t="str">
        <f>IF(HLOOKUP(AJ$6,入力用!$E$6:$AX278,ROW(278:278)-5,FALSE)="","",HLOOKUP(AJ$6,入力用!$E$6:$AX278,ROW(278:278)-5,FALSE))</f>
        <v/>
      </c>
      <c r="AK278" s="124" t="str">
        <f>IF(HLOOKUP(AK$6,入力用!$E$6:$AX278,ROW(278:278)-5,FALSE)="","",HLOOKUP(AK$6,入力用!$E$6:$AX278,ROW(278:278)-5,FALSE))</f>
        <v/>
      </c>
      <c r="AL278" s="124" t="str">
        <f>IF(HLOOKUP(AL$6,入力用!$E$6:$AX278,ROW(278:278)-5,FALSE)="","",HLOOKUP(AL$6,入力用!$E$6:$AX278,ROW(278:278)-5,FALSE))</f>
        <v/>
      </c>
      <c r="AM278" s="124" t="str">
        <f>IF(HLOOKUP(AM$6,入力用!$E$6:$AX278,ROW(278:278)-5,FALSE)="","",HLOOKUP(AM$6,入力用!$E$6:$AX278,ROW(278:278)-5,FALSE))</f>
        <v/>
      </c>
      <c r="AN278" s="124" t="str">
        <f>IF(HLOOKUP(AN$6,入力用!$E$6:$AX278,ROW(278:278)-5,FALSE)="","",HLOOKUP(AN$6,入力用!$E$6:$AX278,ROW(278:278)-5,FALSE))</f>
        <v/>
      </c>
      <c r="AO278" s="124" t="str">
        <f>IF(HLOOKUP(AO$6,入力用!$E$6:$AX278,ROW(278:278)-5,FALSE)="","",HLOOKUP(AO$6,入力用!$E$6:$AX278,ROW(278:278)-5,FALSE))</f>
        <v/>
      </c>
      <c r="AP278" s="124" t="str">
        <f>IF(HLOOKUP(AP$6,入力用!$E$6:$AX278,ROW(278:278)-5,FALSE)="","",HLOOKUP(AP$6,入力用!$E$6:$AX278,ROW(278:278)-5,FALSE))</f>
        <v/>
      </c>
      <c r="AQ278" s="124" t="str">
        <f>IF(HLOOKUP(AQ$6,入力用!$E$6:$AX278,ROW(278:278)-5,FALSE)="","",HLOOKUP(AQ$6,入力用!$E$6:$AX278,ROW(278:278)-5,FALSE))</f>
        <v/>
      </c>
      <c r="AR278" s="124" t="str">
        <f>IF(HLOOKUP(AR$6,入力用!$E$6:$AX278,ROW(278:278)-5,FALSE)="","",HLOOKUP(AR$6,入力用!$E$6:$AX278,ROW(278:278)-5,FALSE))</f>
        <v/>
      </c>
      <c r="AS278" s="124" t="str">
        <f>IF(HLOOKUP(AS$6,入力用!$E$6:$AX278,ROW(278:278)-5,FALSE)="","",HLOOKUP(AS$6,入力用!$E$6:$AX278,ROW(278:278)-5,FALSE))</f>
        <v/>
      </c>
      <c r="AT278" s="124" t="str">
        <f>IF(HLOOKUP(AT$6,入力用!$E$6:$AX278,ROW(278:278)-5,FALSE)="","",HLOOKUP(AT$6,入力用!$E$6:$AX278,ROW(278:278)-5,FALSE))</f>
        <v/>
      </c>
      <c r="AU278" s="124" t="str">
        <f>IF(HLOOKUP(AU$6,入力用!$E$6:$AX278,ROW(278:278)-5,FALSE)="","",HLOOKUP(AU$6,入力用!$E$6:$AX278,ROW(278:278)-5,FALSE))</f>
        <v/>
      </c>
      <c r="AV278" s="124" t="str">
        <f>IF(HLOOKUP(AV$6,入力用!$E$6:$AX278,ROW(278:278)-5,FALSE)="","",HLOOKUP(AV$6,入力用!$E$6:$AX278,ROW(278:278)-5,FALSE))</f>
        <v/>
      </c>
      <c r="AW278" s="124" t="str">
        <f>IF(HLOOKUP(AW$6,入力用!$E$6:$AX278,ROW(278:278)-5,FALSE)="","",HLOOKUP(AW$6,入力用!$E$6:$AX278,ROW(278:278)-5,FALSE))</f>
        <v/>
      </c>
      <c r="AX278" s="124" t="str">
        <f>IF(HLOOKUP(AX$6,入力用!$E$6:$AX278,ROW(278:278)-5,FALSE)="","",HLOOKUP(AX$6,入力用!$E$6:$AX278,ROW(278:278)-5,FALSE))</f>
        <v/>
      </c>
      <c r="AY278" s="107"/>
      <c r="AZ278" s="108"/>
      <c r="BA278" s="108"/>
      <c r="BB278" s="109"/>
      <c r="BC278" s="126" t="str">
        <f>IF(COUNTA(入力用!BC278)=1,入力用!BC278,"")</f>
        <v/>
      </c>
      <c r="BD278" s="126" t="str">
        <f>IF(COUNTA(入力用!BD278)=1,入力用!BD278,"")</f>
        <v/>
      </c>
      <c r="BE278" s="126" t="str">
        <f>IF(COUNTA(入力用!BE278)=1,入力用!BE278,"")</f>
        <v/>
      </c>
      <c r="BF278" s="126" t="str">
        <f>IF(COUNTA(入力用!BF278)=1,入力用!BF278,"")</f>
        <v/>
      </c>
      <c r="BG278" s="126" t="str">
        <f>IF(COUNTA(入力用!BG278)=1,入力用!BG278,"")</f>
        <v/>
      </c>
      <c r="BH278" s="126" t="str">
        <f>IF(COUNTA(入力用!BH278)=1,入力用!BH278,"")</f>
        <v/>
      </c>
      <c r="BI278" s="126" t="str">
        <f>IF(COUNTA(入力用!BI278)=1,入力用!BI278,"")</f>
        <v/>
      </c>
      <c r="BJ278" s="126" t="str">
        <f>IF(COUNTA(入力用!BJ278)=1,入力用!BJ278,"")</f>
        <v/>
      </c>
      <c r="BK278" s="126" t="str">
        <f>IF(COUNTA(入力用!BK278)=1,入力用!BK278,"")</f>
        <v/>
      </c>
      <c r="BL278" s="126" t="str">
        <f>IF(COUNTA(入力用!BL278)=1,入力用!BL278,"")</f>
        <v/>
      </c>
      <c r="BM278" s="126" t="str">
        <f>IF(COUNTA(入力用!BM278)=1,入力用!BM278,"")</f>
        <v/>
      </c>
      <c r="BN278" s="126" t="str">
        <f>IF(COUNTA(入力用!BN278)=1,入力用!BN278,"")</f>
        <v/>
      </c>
      <c r="BO278" s="126" t="str">
        <f>IF(COUNTA(入力用!BO278)=1,入力用!BO278,"")</f>
        <v/>
      </c>
      <c r="BP278" s="126" t="str">
        <f>IF(COUNTA(入力用!BP278)=1,入力用!BP278,"")</f>
        <v/>
      </c>
      <c r="BQ278" s="126" t="str">
        <f>IF(COUNTA(入力用!BQ278)=1,入力用!BQ278,"")</f>
        <v/>
      </c>
      <c r="BR278" s="126" t="str">
        <f>IF(COUNTA(入力用!BR278)=1,入力用!BR278,"")</f>
        <v/>
      </c>
      <c r="BS278" s="126" t="str">
        <f>IF(COUNTA(入力用!BS278)=1,入力用!BS278,"")</f>
        <v/>
      </c>
      <c r="BT278" s="126" t="str">
        <f>IF(COUNTA(入力用!BT278)=1,入力用!BT278,"")</f>
        <v/>
      </c>
      <c r="BU278" s="126" t="str">
        <f>IF(COUNTA(入力用!BU278)=1,入力用!BU278,"")</f>
        <v/>
      </c>
      <c r="BV278" s="126" t="str">
        <f>IF(COUNTA(入力用!BV278)=1,入力用!BV278,"")</f>
        <v/>
      </c>
      <c r="BW278" s="126" t="str">
        <f>IF(COUNTA(入力用!BW278)=1,入力用!BW278,"")</f>
        <v/>
      </c>
      <c r="BX278" s="126" t="str">
        <f>IF(COUNTA(入力用!BX278)=1,入力用!BX278,"")</f>
        <v/>
      </c>
      <c r="BY278" s="126" t="str">
        <f>IF(COUNTA(入力用!BY278)=1,入力用!BY278,"")</f>
        <v/>
      </c>
      <c r="BZ278" s="126" t="str">
        <f>IF(COUNTA(入力用!BZ278)=1,入力用!BZ278,"")</f>
        <v/>
      </c>
      <c r="CA278" s="126" t="str">
        <f>IF(COUNTA(入力用!CA278)=1,入力用!CA278,"")</f>
        <v/>
      </c>
      <c r="CB278" s="126" t="str">
        <f>IF(COUNTA(入力用!CB278)=1,入力用!CB278,"")</f>
        <v/>
      </c>
      <c r="CC278" s="126" t="str">
        <f>IF(COUNTA(入力用!CC278)=1,入力用!CC278,"")</f>
        <v/>
      </c>
      <c r="CD278" s="126" t="str">
        <f>IF(COUNTA(入力用!CD278)=1,入力用!CD278,"")</f>
        <v/>
      </c>
      <c r="CE278" s="126" t="str">
        <f>IF(COUNTA(入力用!CE278)=1,入力用!CE278,"")</f>
        <v/>
      </c>
      <c r="CF278" s="126" t="str">
        <f>IF(COUNTA(入力用!CF278)=1,入力用!CF278,"")</f>
        <v/>
      </c>
      <c r="CG278" s="126" t="str">
        <f>IF(COUNTA(入力用!CG278)=1,入力用!CG278,"")</f>
        <v/>
      </c>
      <c r="CH278" s="126" t="str">
        <f>IF(COUNTA(入力用!CH278)=1,入力用!CH278,"")</f>
        <v/>
      </c>
      <c r="CI278" s="126" t="str">
        <f>IF(COUNTA(入力用!CI278)=1,入力用!CI278,"")</f>
        <v/>
      </c>
      <c r="CJ278" s="126" t="str">
        <f>IF(COUNTA(入力用!CJ278)=1,入力用!CJ278,"")</f>
        <v/>
      </c>
      <c r="CK278" s="126" t="str">
        <f>IF(COUNTA(入力用!CK278)=1,入力用!CK278,"")</f>
        <v/>
      </c>
      <c r="CL278" s="126" t="str">
        <f>IF(COUNTA(入力用!CL278)=1,入力用!CL278,"")</f>
        <v/>
      </c>
      <c r="CM278" s="126" t="str">
        <f>IF(COUNTA(入力用!CM278)=1,入力用!CM278,"")</f>
        <v/>
      </c>
      <c r="CN278" s="126" t="str">
        <f>IF(COUNTA(入力用!CN278)=1,入力用!CN278,"")</f>
        <v/>
      </c>
      <c r="CO278" s="126" t="str">
        <f>IF(COUNTA(入力用!CO278)=1,入力用!CO278,"")</f>
        <v/>
      </c>
      <c r="CP278" s="126" t="str">
        <f>IF(COUNTA(入力用!CP278)=1,入力用!CP278,"")</f>
        <v/>
      </c>
      <c r="CQ278" s="126" t="str">
        <f>IF(COUNTA(入力用!CQ278)=1,入力用!CQ278,"")</f>
        <v/>
      </c>
      <c r="CR278" s="126" t="str">
        <f>IF(COUNTA(入力用!CR278)=1,入力用!CR278,"")</f>
        <v/>
      </c>
      <c r="CS278" s="126" t="str">
        <f>IF(COUNTA(入力用!CS278)=1,入力用!CS278,"")</f>
        <v/>
      </c>
      <c r="CT278" s="126" t="str">
        <f>IF(COUNTA(入力用!CT278)=1,入力用!CT278,"")</f>
        <v/>
      </c>
      <c r="CU278" s="126" t="str">
        <f>IF(COUNTA(入力用!CU278)=1,入力用!CU278,"")</f>
        <v/>
      </c>
      <c r="CV278" s="126" t="str">
        <f>IF(COUNTA(入力用!CV278)=1,入力用!CV278,"")</f>
        <v/>
      </c>
      <c r="CW278" s="126" t="str">
        <f>IF(COUNTA(入力用!CW278)=1,入力用!CW278,"")</f>
        <v/>
      </c>
      <c r="CX278" s="126" t="str">
        <f>IF(COUNTA(入力用!CX278)=1,入力用!CX278,"")</f>
        <v/>
      </c>
      <c r="CY278" s="126" t="str">
        <f>IF(COUNTA(入力用!CY278)=1,入力用!CY278,"")</f>
        <v/>
      </c>
      <c r="CZ278" s="126" t="str">
        <f>IF(COUNTA(入力用!CZ278)=1,入力用!CZ278,"")</f>
        <v/>
      </c>
      <c r="DA278" s="126" t="str">
        <f>IF(COUNTA(入力用!DA278)=1,入力用!DA278,"")</f>
        <v/>
      </c>
      <c r="DB278" s="126" t="str">
        <f>IF(COUNTA(入力用!DB278)=1,入力用!DB278,"")</f>
        <v/>
      </c>
      <c r="DC278" s="126" t="str">
        <f>IF(COUNTA(入力用!DC278)=1,入力用!DC278,"")</f>
        <v/>
      </c>
      <c r="DD278" s="126" t="str">
        <f>IF(COUNTA(入力用!DD278)=1,入力用!DD278,"")</f>
        <v/>
      </c>
      <c r="DE278" s="126" t="str">
        <f>IF(COUNTA(入力用!DE278)=1,入力用!DE278,"")</f>
        <v/>
      </c>
      <c r="DF278" s="126" t="str">
        <f>IF(COUNTA(入力用!DF278)=1,入力用!DF278,"")</f>
        <v/>
      </c>
      <c r="DG278" s="126" t="str">
        <f>IF(COUNTA(入力用!DG278)=1,入力用!DG278,"")</f>
        <v/>
      </c>
      <c r="DH278" s="126" t="str">
        <f>IF(COUNTA(入力用!DH278)=1,入力用!DH278,"")</f>
        <v/>
      </c>
      <c r="DI278" s="126" t="str">
        <f>IF(COUNTA(入力用!DI278)=1,入力用!DI278,"")</f>
        <v/>
      </c>
      <c r="DJ278" s="126" t="str">
        <f>IF(COUNTA(入力用!DJ278)=1,入力用!DJ278,"")</f>
        <v/>
      </c>
      <c r="DK278" s="126" t="str">
        <f>IF(COUNTA(入力用!DK278)=1,入力用!DK278,"")</f>
        <v/>
      </c>
      <c r="DL278" s="126" t="str">
        <f>IF(COUNTA(入力用!DL278)=1,入力用!DL278,"")</f>
        <v/>
      </c>
    </row>
    <row r="279" spans="1:116" s="26" customFormat="1" ht="21" customHeight="1" x14ac:dyDescent="0.4">
      <c r="A279" s="58" t="s">
        <v>97</v>
      </c>
      <c r="B279" s="28"/>
      <c r="C279" s="28"/>
      <c r="D279" s="28"/>
      <c r="E279" s="124" t="str">
        <f>IF(HLOOKUP(E$6,入力用!$E$6:$AX279,ROW(279:279)-5,FALSE)="","",HLOOKUP(E$6,入力用!$E$6:$AX279,ROW(279:279)-5,FALSE))</f>
        <v/>
      </c>
      <c r="F279" s="124" t="str">
        <f>IF(HLOOKUP(F$6,入力用!$E$6:$AX279,ROW(279:279)-5,FALSE)="","",HLOOKUP(F$6,入力用!$E$6:$AX279,ROW(279:279)-5,FALSE))</f>
        <v/>
      </c>
      <c r="G279" s="124" t="str">
        <f>IF(HLOOKUP(G$6,入力用!$E$6:$AX279,ROW(279:279)-5,FALSE)="","",HLOOKUP(G$6,入力用!$E$6:$AX279,ROW(279:279)-5,FALSE))</f>
        <v/>
      </c>
      <c r="H279" s="124" t="str">
        <f>IF(HLOOKUP(H$6,入力用!$E$6:$AX279,ROW(279:279)-5,FALSE)="","",HLOOKUP(H$6,入力用!$E$6:$AX279,ROW(279:279)-5,FALSE))</f>
        <v/>
      </c>
      <c r="I279" s="124" t="str">
        <f>IF(HLOOKUP(I$6,入力用!$E$6:$AX279,ROW(279:279)-5,FALSE)="","",HLOOKUP(I$6,入力用!$E$6:$AX279,ROW(279:279)-5,FALSE))</f>
        <v/>
      </c>
      <c r="J279" s="124" t="str">
        <f>IF(HLOOKUP(J$6,入力用!$E$6:$AX279,ROW(279:279)-5,FALSE)="","",HLOOKUP(J$6,入力用!$E$6:$AX279,ROW(279:279)-5,FALSE))</f>
        <v/>
      </c>
      <c r="K279" s="124" t="str">
        <f>IF(HLOOKUP(K$6,入力用!$E$6:$AX279,ROW(279:279)-5,FALSE)="","",HLOOKUP(K$6,入力用!$E$6:$AX279,ROW(279:279)-5,FALSE))</f>
        <v/>
      </c>
      <c r="L279" s="124" t="str">
        <f>IF(HLOOKUP(L$6,入力用!$E$6:$AX279,ROW(279:279)-5,FALSE)="","",HLOOKUP(L$6,入力用!$E$6:$AX279,ROW(279:279)-5,FALSE))</f>
        <v/>
      </c>
      <c r="M279" s="124" t="str">
        <f>IF(HLOOKUP(M$6,入力用!$E$6:$AX279,ROW(279:279)-5,FALSE)="","",HLOOKUP(M$6,入力用!$E$6:$AX279,ROW(279:279)-5,FALSE))</f>
        <v/>
      </c>
      <c r="N279" s="124" t="str">
        <f>IF(HLOOKUP(N$6,入力用!$E$6:$AX279,ROW(279:279)-5,FALSE)="","",HLOOKUP(N$6,入力用!$E$6:$AX279,ROW(279:279)-5,FALSE))</f>
        <v/>
      </c>
      <c r="O279" s="124" t="str">
        <f>IF(HLOOKUP(O$6,入力用!$E$6:$AX279,ROW(279:279)-5,FALSE)="","",HLOOKUP(O$6,入力用!$E$6:$AX279,ROW(279:279)-5,FALSE))</f>
        <v/>
      </c>
      <c r="P279" s="124" t="str">
        <f>IF(HLOOKUP(P$6,入力用!$E$6:$AX279,ROW(279:279)-5,FALSE)="","",HLOOKUP(P$6,入力用!$E$6:$AX279,ROW(279:279)-5,FALSE))</f>
        <v/>
      </c>
      <c r="Q279" s="124" t="str">
        <f>IF(HLOOKUP(Q$6,入力用!$E$6:$AX279,ROW(279:279)-5,FALSE)="","",HLOOKUP(Q$6,入力用!$E$6:$AX279,ROW(279:279)-5,FALSE))</f>
        <v/>
      </c>
      <c r="R279" s="124" t="str">
        <f>IF(HLOOKUP(R$6,入力用!$E$6:$AX279,ROW(279:279)-5,FALSE)="","",HLOOKUP(R$6,入力用!$E$6:$AX279,ROW(279:279)-5,FALSE))</f>
        <v/>
      </c>
      <c r="S279" s="124" t="str">
        <f>IF(HLOOKUP(S$6,入力用!$E$6:$AX279,ROW(279:279)-5,FALSE)="","",HLOOKUP(S$6,入力用!$E$6:$AX279,ROW(279:279)-5,FALSE))</f>
        <v/>
      </c>
      <c r="T279" s="124" t="str">
        <f>IF(HLOOKUP(T$6,入力用!$E$6:$AX279,ROW(279:279)-5,FALSE)="","",HLOOKUP(T$6,入力用!$E$6:$AX279,ROW(279:279)-5,FALSE))</f>
        <v/>
      </c>
      <c r="U279" s="124" t="str">
        <f>IF(HLOOKUP(U$6,入力用!$E$6:$AX279,ROW(279:279)-5,FALSE)="","",HLOOKUP(U$6,入力用!$E$6:$AX279,ROW(279:279)-5,FALSE))</f>
        <v/>
      </c>
      <c r="V279" s="124" t="str">
        <f>IF(HLOOKUP(V$6,入力用!$E$6:$AX279,ROW(279:279)-5,FALSE)="","",HLOOKUP(V$6,入力用!$E$6:$AX279,ROW(279:279)-5,FALSE))</f>
        <v/>
      </c>
      <c r="W279" s="124" t="str">
        <f>IF(HLOOKUP(W$6,入力用!$E$6:$AX279,ROW(279:279)-5,FALSE)="","",HLOOKUP(W$6,入力用!$E$6:$AX279,ROW(279:279)-5,FALSE))</f>
        <v/>
      </c>
      <c r="X279" s="124" t="str">
        <f>IF(HLOOKUP(X$6,入力用!$E$6:$AX279,ROW(279:279)-5,FALSE)="","",HLOOKUP(X$6,入力用!$E$6:$AX279,ROW(279:279)-5,FALSE))</f>
        <v/>
      </c>
      <c r="Y279" s="124" t="str">
        <f>IF(HLOOKUP(Y$6,入力用!$E$6:$AX279,ROW(279:279)-5,FALSE)="","",HLOOKUP(Y$6,入力用!$E$6:$AX279,ROW(279:279)-5,FALSE))</f>
        <v/>
      </c>
      <c r="Z279" s="124" t="str">
        <f>IF(HLOOKUP(Z$6,入力用!$E$6:$AX279,ROW(279:279)-5,FALSE)="","",HLOOKUP(Z$6,入力用!$E$6:$AX279,ROW(279:279)-5,FALSE))</f>
        <v/>
      </c>
      <c r="AA279" s="124" t="str">
        <f>IF(HLOOKUP(AA$6,入力用!$E$6:$AX279,ROW(279:279)-5,FALSE)="","",HLOOKUP(AA$6,入力用!$E$6:$AX279,ROW(279:279)-5,FALSE))</f>
        <v/>
      </c>
      <c r="AB279" s="124" t="str">
        <f>IF(HLOOKUP(AB$6,入力用!$E$6:$AX279,ROW(279:279)-5,FALSE)="","",HLOOKUP(AB$6,入力用!$E$6:$AX279,ROW(279:279)-5,FALSE))</f>
        <v/>
      </c>
      <c r="AC279" s="124" t="str">
        <f>IF(HLOOKUP(AC$6,入力用!$E$6:$AX279,ROW(279:279)-5,FALSE)="","",HLOOKUP(AC$6,入力用!$E$6:$AX279,ROW(279:279)-5,FALSE))</f>
        <v/>
      </c>
      <c r="AD279" s="124" t="str">
        <f>IF(HLOOKUP(AD$6,入力用!$E$6:$AX279,ROW(279:279)-5,FALSE)="","",HLOOKUP(AD$6,入力用!$E$6:$AX279,ROW(279:279)-5,FALSE))</f>
        <v/>
      </c>
      <c r="AE279" s="124" t="str">
        <f>IF(HLOOKUP(AE$6,入力用!$E$6:$AX279,ROW(279:279)-5,FALSE)="","",HLOOKUP(AE$6,入力用!$E$6:$AX279,ROW(279:279)-5,FALSE))</f>
        <v/>
      </c>
      <c r="AF279" s="124" t="str">
        <f>IF(HLOOKUP(AF$6,入力用!$E$6:$AX279,ROW(279:279)-5,FALSE)="","",HLOOKUP(AF$6,入力用!$E$6:$AX279,ROW(279:279)-5,FALSE))</f>
        <v/>
      </c>
      <c r="AG279" s="124" t="str">
        <f>IF(HLOOKUP(AG$6,入力用!$E$6:$AX279,ROW(279:279)-5,FALSE)="","",HLOOKUP(AG$6,入力用!$E$6:$AX279,ROW(279:279)-5,FALSE))</f>
        <v/>
      </c>
      <c r="AH279" s="124" t="str">
        <f>IF(HLOOKUP(AH$6,入力用!$E$6:$AX279,ROW(279:279)-5,FALSE)="","",HLOOKUP(AH$6,入力用!$E$6:$AX279,ROW(279:279)-5,FALSE))</f>
        <v/>
      </c>
      <c r="AI279" s="124" t="str">
        <f>IF(HLOOKUP(AI$6,入力用!$E$6:$AX279,ROW(279:279)-5,FALSE)="","",HLOOKUP(AI$6,入力用!$E$6:$AX279,ROW(279:279)-5,FALSE))</f>
        <v/>
      </c>
      <c r="AJ279" s="124" t="str">
        <f>IF(HLOOKUP(AJ$6,入力用!$E$6:$AX279,ROW(279:279)-5,FALSE)="","",HLOOKUP(AJ$6,入力用!$E$6:$AX279,ROW(279:279)-5,FALSE))</f>
        <v/>
      </c>
      <c r="AK279" s="124" t="str">
        <f>IF(HLOOKUP(AK$6,入力用!$E$6:$AX279,ROW(279:279)-5,FALSE)="","",HLOOKUP(AK$6,入力用!$E$6:$AX279,ROW(279:279)-5,FALSE))</f>
        <v/>
      </c>
      <c r="AL279" s="124" t="str">
        <f>IF(HLOOKUP(AL$6,入力用!$E$6:$AX279,ROW(279:279)-5,FALSE)="","",HLOOKUP(AL$6,入力用!$E$6:$AX279,ROW(279:279)-5,FALSE))</f>
        <v/>
      </c>
      <c r="AM279" s="124" t="str">
        <f>IF(HLOOKUP(AM$6,入力用!$E$6:$AX279,ROW(279:279)-5,FALSE)="","",HLOOKUP(AM$6,入力用!$E$6:$AX279,ROW(279:279)-5,FALSE))</f>
        <v/>
      </c>
      <c r="AN279" s="124" t="str">
        <f>IF(HLOOKUP(AN$6,入力用!$E$6:$AX279,ROW(279:279)-5,FALSE)="","",HLOOKUP(AN$6,入力用!$E$6:$AX279,ROW(279:279)-5,FALSE))</f>
        <v/>
      </c>
      <c r="AO279" s="124" t="str">
        <f>IF(HLOOKUP(AO$6,入力用!$E$6:$AX279,ROW(279:279)-5,FALSE)="","",HLOOKUP(AO$6,入力用!$E$6:$AX279,ROW(279:279)-5,FALSE))</f>
        <v/>
      </c>
      <c r="AP279" s="124" t="str">
        <f>IF(HLOOKUP(AP$6,入力用!$E$6:$AX279,ROW(279:279)-5,FALSE)="","",HLOOKUP(AP$6,入力用!$E$6:$AX279,ROW(279:279)-5,FALSE))</f>
        <v/>
      </c>
      <c r="AQ279" s="124" t="str">
        <f>IF(HLOOKUP(AQ$6,入力用!$E$6:$AX279,ROW(279:279)-5,FALSE)="","",HLOOKUP(AQ$6,入力用!$E$6:$AX279,ROW(279:279)-5,FALSE))</f>
        <v/>
      </c>
      <c r="AR279" s="124" t="str">
        <f>IF(HLOOKUP(AR$6,入力用!$E$6:$AX279,ROW(279:279)-5,FALSE)="","",HLOOKUP(AR$6,入力用!$E$6:$AX279,ROW(279:279)-5,FALSE))</f>
        <v/>
      </c>
      <c r="AS279" s="124" t="str">
        <f>IF(HLOOKUP(AS$6,入力用!$E$6:$AX279,ROW(279:279)-5,FALSE)="","",HLOOKUP(AS$6,入力用!$E$6:$AX279,ROW(279:279)-5,FALSE))</f>
        <v/>
      </c>
      <c r="AT279" s="124" t="str">
        <f>IF(HLOOKUP(AT$6,入力用!$E$6:$AX279,ROW(279:279)-5,FALSE)="","",HLOOKUP(AT$6,入力用!$E$6:$AX279,ROW(279:279)-5,FALSE))</f>
        <v/>
      </c>
      <c r="AU279" s="124" t="str">
        <f>IF(HLOOKUP(AU$6,入力用!$E$6:$AX279,ROW(279:279)-5,FALSE)="","",HLOOKUP(AU$6,入力用!$E$6:$AX279,ROW(279:279)-5,FALSE))</f>
        <v/>
      </c>
      <c r="AV279" s="124" t="str">
        <f>IF(HLOOKUP(AV$6,入力用!$E$6:$AX279,ROW(279:279)-5,FALSE)="","",HLOOKUP(AV$6,入力用!$E$6:$AX279,ROW(279:279)-5,FALSE))</f>
        <v/>
      </c>
      <c r="AW279" s="124" t="str">
        <f>IF(HLOOKUP(AW$6,入力用!$E$6:$AX279,ROW(279:279)-5,FALSE)="","",HLOOKUP(AW$6,入力用!$E$6:$AX279,ROW(279:279)-5,FALSE))</f>
        <v/>
      </c>
      <c r="AX279" s="124" t="str">
        <f>IF(HLOOKUP(AX$6,入力用!$E$6:$AX279,ROW(279:279)-5,FALSE)="","",HLOOKUP(AX$6,入力用!$E$6:$AX279,ROW(279:279)-5,FALSE))</f>
        <v/>
      </c>
      <c r="AY279" s="107"/>
      <c r="AZ279" s="108"/>
      <c r="BA279" s="108"/>
      <c r="BB279" s="109"/>
      <c r="BC279" s="126" t="str">
        <f>IF(COUNTA(入力用!BC279)=1,入力用!BC279,"")</f>
        <v/>
      </c>
      <c r="BD279" s="126" t="str">
        <f>IF(COUNTA(入力用!BD279)=1,入力用!BD279,"")</f>
        <v/>
      </c>
      <c r="BE279" s="126" t="str">
        <f>IF(COUNTA(入力用!BE279)=1,入力用!BE279,"")</f>
        <v/>
      </c>
      <c r="BF279" s="126" t="str">
        <f>IF(COUNTA(入力用!BF279)=1,入力用!BF279,"")</f>
        <v/>
      </c>
      <c r="BG279" s="126" t="str">
        <f>IF(COUNTA(入力用!BG279)=1,入力用!BG279,"")</f>
        <v/>
      </c>
      <c r="BH279" s="126" t="str">
        <f>IF(COUNTA(入力用!BH279)=1,入力用!BH279,"")</f>
        <v/>
      </c>
      <c r="BI279" s="126" t="str">
        <f>IF(COUNTA(入力用!BI279)=1,入力用!BI279,"")</f>
        <v/>
      </c>
      <c r="BJ279" s="126" t="str">
        <f>IF(COUNTA(入力用!BJ279)=1,入力用!BJ279,"")</f>
        <v/>
      </c>
      <c r="BK279" s="126" t="str">
        <f>IF(COUNTA(入力用!BK279)=1,入力用!BK279,"")</f>
        <v/>
      </c>
      <c r="BL279" s="126" t="str">
        <f>IF(COUNTA(入力用!BL279)=1,入力用!BL279,"")</f>
        <v/>
      </c>
      <c r="BM279" s="126" t="str">
        <f>IF(COUNTA(入力用!BM279)=1,入力用!BM279,"")</f>
        <v/>
      </c>
      <c r="BN279" s="126" t="str">
        <f>IF(COUNTA(入力用!BN279)=1,入力用!BN279,"")</f>
        <v/>
      </c>
      <c r="BO279" s="126" t="str">
        <f>IF(COUNTA(入力用!BO279)=1,入力用!BO279,"")</f>
        <v/>
      </c>
      <c r="BP279" s="126" t="str">
        <f>IF(COUNTA(入力用!BP279)=1,入力用!BP279,"")</f>
        <v/>
      </c>
      <c r="BQ279" s="126" t="str">
        <f>IF(COUNTA(入力用!BQ279)=1,入力用!BQ279,"")</f>
        <v/>
      </c>
      <c r="BR279" s="126" t="str">
        <f>IF(COUNTA(入力用!BR279)=1,入力用!BR279,"")</f>
        <v/>
      </c>
      <c r="BS279" s="126" t="str">
        <f>IF(COUNTA(入力用!BS279)=1,入力用!BS279,"")</f>
        <v/>
      </c>
      <c r="BT279" s="126" t="str">
        <f>IF(COUNTA(入力用!BT279)=1,入力用!BT279,"")</f>
        <v/>
      </c>
      <c r="BU279" s="126" t="str">
        <f>IF(COUNTA(入力用!BU279)=1,入力用!BU279,"")</f>
        <v/>
      </c>
      <c r="BV279" s="126" t="str">
        <f>IF(COUNTA(入力用!BV279)=1,入力用!BV279,"")</f>
        <v/>
      </c>
      <c r="BW279" s="126" t="str">
        <f>IF(COUNTA(入力用!BW279)=1,入力用!BW279,"")</f>
        <v/>
      </c>
      <c r="BX279" s="126" t="str">
        <f>IF(COUNTA(入力用!BX279)=1,入力用!BX279,"")</f>
        <v/>
      </c>
      <c r="BY279" s="126" t="str">
        <f>IF(COUNTA(入力用!BY279)=1,入力用!BY279,"")</f>
        <v/>
      </c>
      <c r="BZ279" s="126" t="str">
        <f>IF(COUNTA(入力用!BZ279)=1,入力用!BZ279,"")</f>
        <v/>
      </c>
      <c r="CA279" s="126" t="str">
        <f>IF(COUNTA(入力用!CA279)=1,入力用!CA279,"")</f>
        <v/>
      </c>
      <c r="CB279" s="126" t="str">
        <f>IF(COUNTA(入力用!CB279)=1,入力用!CB279,"")</f>
        <v/>
      </c>
      <c r="CC279" s="126" t="str">
        <f>IF(COUNTA(入力用!CC279)=1,入力用!CC279,"")</f>
        <v/>
      </c>
      <c r="CD279" s="126" t="str">
        <f>IF(COUNTA(入力用!CD279)=1,入力用!CD279,"")</f>
        <v/>
      </c>
      <c r="CE279" s="126" t="str">
        <f>IF(COUNTA(入力用!CE279)=1,入力用!CE279,"")</f>
        <v/>
      </c>
      <c r="CF279" s="126" t="str">
        <f>IF(COUNTA(入力用!CF279)=1,入力用!CF279,"")</f>
        <v/>
      </c>
      <c r="CG279" s="126" t="str">
        <f>IF(COUNTA(入力用!CG279)=1,入力用!CG279,"")</f>
        <v/>
      </c>
      <c r="CH279" s="126" t="str">
        <f>IF(COUNTA(入力用!CH279)=1,入力用!CH279,"")</f>
        <v/>
      </c>
      <c r="CI279" s="126" t="str">
        <f>IF(COUNTA(入力用!CI279)=1,入力用!CI279,"")</f>
        <v/>
      </c>
      <c r="CJ279" s="126" t="str">
        <f>IF(COUNTA(入力用!CJ279)=1,入力用!CJ279,"")</f>
        <v/>
      </c>
      <c r="CK279" s="126" t="str">
        <f>IF(COUNTA(入力用!CK279)=1,入力用!CK279,"")</f>
        <v/>
      </c>
      <c r="CL279" s="126" t="str">
        <f>IF(COUNTA(入力用!CL279)=1,入力用!CL279,"")</f>
        <v/>
      </c>
      <c r="CM279" s="126" t="str">
        <f>IF(COUNTA(入力用!CM279)=1,入力用!CM279,"")</f>
        <v/>
      </c>
      <c r="CN279" s="126" t="str">
        <f>IF(COUNTA(入力用!CN279)=1,入力用!CN279,"")</f>
        <v/>
      </c>
      <c r="CO279" s="126" t="str">
        <f>IF(COUNTA(入力用!CO279)=1,入力用!CO279,"")</f>
        <v/>
      </c>
      <c r="CP279" s="126" t="str">
        <f>IF(COUNTA(入力用!CP279)=1,入力用!CP279,"")</f>
        <v/>
      </c>
      <c r="CQ279" s="126" t="str">
        <f>IF(COUNTA(入力用!CQ279)=1,入力用!CQ279,"")</f>
        <v/>
      </c>
      <c r="CR279" s="126" t="str">
        <f>IF(COUNTA(入力用!CR279)=1,入力用!CR279,"")</f>
        <v/>
      </c>
      <c r="CS279" s="126" t="str">
        <f>IF(COUNTA(入力用!CS279)=1,入力用!CS279,"")</f>
        <v/>
      </c>
      <c r="CT279" s="126" t="str">
        <f>IF(COUNTA(入力用!CT279)=1,入力用!CT279,"")</f>
        <v/>
      </c>
      <c r="CU279" s="126" t="str">
        <f>IF(COUNTA(入力用!CU279)=1,入力用!CU279,"")</f>
        <v/>
      </c>
      <c r="CV279" s="126" t="str">
        <f>IF(COUNTA(入力用!CV279)=1,入力用!CV279,"")</f>
        <v/>
      </c>
      <c r="CW279" s="126" t="str">
        <f>IF(COUNTA(入力用!CW279)=1,入力用!CW279,"")</f>
        <v/>
      </c>
      <c r="CX279" s="126" t="str">
        <f>IF(COUNTA(入力用!CX279)=1,入力用!CX279,"")</f>
        <v/>
      </c>
      <c r="CY279" s="126" t="str">
        <f>IF(COUNTA(入力用!CY279)=1,入力用!CY279,"")</f>
        <v/>
      </c>
      <c r="CZ279" s="126" t="str">
        <f>IF(COUNTA(入力用!CZ279)=1,入力用!CZ279,"")</f>
        <v/>
      </c>
      <c r="DA279" s="126" t="str">
        <f>IF(COUNTA(入力用!DA279)=1,入力用!DA279,"")</f>
        <v/>
      </c>
      <c r="DB279" s="126" t="str">
        <f>IF(COUNTA(入力用!DB279)=1,入力用!DB279,"")</f>
        <v/>
      </c>
      <c r="DC279" s="126" t="str">
        <f>IF(COUNTA(入力用!DC279)=1,入力用!DC279,"")</f>
        <v/>
      </c>
      <c r="DD279" s="126" t="str">
        <f>IF(COUNTA(入力用!DD279)=1,入力用!DD279,"")</f>
        <v/>
      </c>
      <c r="DE279" s="126" t="str">
        <f>IF(COUNTA(入力用!DE279)=1,入力用!DE279,"")</f>
        <v/>
      </c>
      <c r="DF279" s="126" t="str">
        <f>IF(COUNTA(入力用!DF279)=1,入力用!DF279,"")</f>
        <v/>
      </c>
      <c r="DG279" s="126" t="str">
        <f>IF(COUNTA(入力用!DG279)=1,入力用!DG279,"")</f>
        <v/>
      </c>
      <c r="DH279" s="126" t="str">
        <f>IF(COUNTA(入力用!DH279)=1,入力用!DH279,"")</f>
        <v/>
      </c>
      <c r="DI279" s="126" t="str">
        <f>IF(COUNTA(入力用!DI279)=1,入力用!DI279,"")</f>
        <v/>
      </c>
      <c r="DJ279" s="126" t="str">
        <f>IF(COUNTA(入力用!DJ279)=1,入力用!DJ279,"")</f>
        <v/>
      </c>
      <c r="DK279" s="126" t="str">
        <f>IF(COUNTA(入力用!DK279)=1,入力用!DK279,"")</f>
        <v/>
      </c>
      <c r="DL279" s="126" t="str">
        <f>IF(COUNTA(入力用!DL279)=1,入力用!DL279,"")</f>
        <v/>
      </c>
    </row>
    <row r="280" spans="1:116" s="26" customFormat="1" ht="21" customHeight="1" x14ac:dyDescent="0.4">
      <c r="A280" s="27" t="s">
        <v>98</v>
      </c>
      <c r="B280" s="28"/>
      <c r="C280" s="28"/>
      <c r="D280" s="28"/>
      <c r="E280" s="124" t="str">
        <f>IF(HLOOKUP(E$6,入力用!$E$6:$AX280,ROW(280:280)-5,FALSE)="","",HLOOKUP(E$6,入力用!$E$6:$AX280,ROW(280:280)-5,FALSE))</f>
        <v/>
      </c>
      <c r="F280" s="124" t="str">
        <f>IF(HLOOKUP(F$6,入力用!$E$6:$AX280,ROW(280:280)-5,FALSE)="","",HLOOKUP(F$6,入力用!$E$6:$AX280,ROW(280:280)-5,FALSE))</f>
        <v/>
      </c>
      <c r="G280" s="124" t="str">
        <f>IF(HLOOKUP(G$6,入力用!$E$6:$AX280,ROW(280:280)-5,FALSE)="","",HLOOKUP(G$6,入力用!$E$6:$AX280,ROW(280:280)-5,FALSE))</f>
        <v/>
      </c>
      <c r="H280" s="124" t="str">
        <f>IF(HLOOKUP(H$6,入力用!$E$6:$AX280,ROW(280:280)-5,FALSE)="","",HLOOKUP(H$6,入力用!$E$6:$AX280,ROW(280:280)-5,FALSE))</f>
        <v/>
      </c>
      <c r="I280" s="124" t="str">
        <f>IF(HLOOKUP(I$6,入力用!$E$6:$AX280,ROW(280:280)-5,FALSE)="","",HLOOKUP(I$6,入力用!$E$6:$AX280,ROW(280:280)-5,FALSE))</f>
        <v/>
      </c>
      <c r="J280" s="124" t="str">
        <f>IF(HLOOKUP(J$6,入力用!$E$6:$AX280,ROW(280:280)-5,FALSE)="","",HLOOKUP(J$6,入力用!$E$6:$AX280,ROW(280:280)-5,FALSE))</f>
        <v/>
      </c>
      <c r="K280" s="124" t="str">
        <f>IF(HLOOKUP(K$6,入力用!$E$6:$AX280,ROW(280:280)-5,FALSE)="","",HLOOKUP(K$6,入力用!$E$6:$AX280,ROW(280:280)-5,FALSE))</f>
        <v/>
      </c>
      <c r="L280" s="124" t="str">
        <f>IF(HLOOKUP(L$6,入力用!$E$6:$AX280,ROW(280:280)-5,FALSE)="","",HLOOKUP(L$6,入力用!$E$6:$AX280,ROW(280:280)-5,FALSE))</f>
        <v/>
      </c>
      <c r="M280" s="124" t="str">
        <f>IF(HLOOKUP(M$6,入力用!$E$6:$AX280,ROW(280:280)-5,FALSE)="","",HLOOKUP(M$6,入力用!$E$6:$AX280,ROW(280:280)-5,FALSE))</f>
        <v/>
      </c>
      <c r="N280" s="124" t="str">
        <f>IF(HLOOKUP(N$6,入力用!$E$6:$AX280,ROW(280:280)-5,FALSE)="","",HLOOKUP(N$6,入力用!$E$6:$AX280,ROW(280:280)-5,FALSE))</f>
        <v/>
      </c>
      <c r="O280" s="124" t="str">
        <f>IF(HLOOKUP(O$6,入力用!$E$6:$AX280,ROW(280:280)-5,FALSE)="","",HLOOKUP(O$6,入力用!$E$6:$AX280,ROW(280:280)-5,FALSE))</f>
        <v/>
      </c>
      <c r="P280" s="124" t="str">
        <f>IF(HLOOKUP(P$6,入力用!$E$6:$AX280,ROW(280:280)-5,FALSE)="","",HLOOKUP(P$6,入力用!$E$6:$AX280,ROW(280:280)-5,FALSE))</f>
        <v/>
      </c>
      <c r="Q280" s="124" t="str">
        <f>IF(HLOOKUP(Q$6,入力用!$E$6:$AX280,ROW(280:280)-5,FALSE)="","",HLOOKUP(Q$6,入力用!$E$6:$AX280,ROW(280:280)-5,FALSE))</f>
        <v/>
      </c>
      <c r="R280" s="124" t="str">
        <f>IF(HLOOKUP(R$6,入力用!$E$6:$AX280,ROW(280:280)-5,FALSE)="","",HLOOKUP(R$6,入力用!$E$6:$AX280,ROW(280:280)-5,FALSE))</f>
        <v/>
      </c>
      <c r="S280" s="124" t="str">
        <f>IF(HLOOKUP(S$6,入力用!$E$6:$AX280,ROW(280:280)-5,FALSE)="","",HLOOKUP(S$6,入力用!$E$6:$AX280,ROW(280:280)-5,FALSE))</f>
        <v/>
      </c>
      <c r="T280" s="124" t="str">
        <f>IF(HLOOKUP(T$6,入力用!$E$6:$AX280,ROW(280:280)-5,FALSE)="","",HLOOKUP(T$6,入力用!$E$6:$AX280,ROW(280:280)-5,FALSE))</f>
        <v/>
      </c>
      <c r="U280" s="124" t="str">
        <f>IF(HLOOKUP(U$6,入力用!$E$6:$AX280,ROW(280:280)-5,FALSE)="","",HLOOKUP(U$6,入力用!$E$6:$AX280,ROW(280:280)-5,FALSE))</f>
        <v/>
      </c>
      <c r="V280" s="124" t="str">
        <f>IF(HLOOKUP(V$6,入力用!$E$6:$AX280,ROW(280:280)-5,FALSE)="","",HLOOKUP(V$6,入力用!$E$6:$AX280,ROW(280:280)-5,FALSE))</f>
        <v/>
      </c>
      <c r="W280" s="124" t="str">
        <f>IF(HLOOKUP(W$6,入力用!$E$6:$AX280,ROW(280:280)-5,FALSE)="","",HLOOKUP(W$6,入力用!$E$6:$AX280,ROW(280:280)-5,FALSE))</f>
        <v/>
      </c>
      <c r="X280" s="124" t="str">
        <f>IF(HLOOKUP(X$6,入力用!$E$6:$AX280,ROW(280:280)-5,FALSE)="","",HLOOKUP(X$6,入力用!$E$6:$AX280,ROW(280:280)-5,FALSE))</f>
        <v/>
      </c>
      <c r="Y280" s="124" t="str">
        <f>IF(HLOOKUP(Y$6,入力用!$E$6:$AX280,ROW(280:280)-5,FALSE)="","",HLOOKUP(Y$6,入力用!$E$6:$AX280,ROW(280:280)-5,FALSE))</f>
        <v/>
      </c>
      <c r="Z280" s="124" t="str">
        <f>IF(HLOOKUP(Z$6,入力用!$E$6:$AX280,ROW(280:280)-5,FALSE)="","",HLOOKUP(Z$6,入力用!$E$6:$AX280,ROW(280:280)-5,FALSE))</f>
        <v/>
      </c>
      <c r="AA280" s="124" t="str">
        <f>IF(HLOOKUP(AA$6,入力用!$E$6:$AX280,ROW(280:280)-5,FALSE)="","",HLOOKUP(AA$6,入力用!$E$6:$AX280,ROW(280:280)-5,FALSE))</f>
        <v/>
      </c>
      <c r="AB280" s="124" t="str">
        <f>IF(HLOOKUP(AB$6,入力用!$E$6:$AX280,ROW(280:280)-5,FALSE)="","",HLOOKUP(AB$6,入力用!$E$6:$AX280,ROW(280:280)-5,FALSE))</f>
        <v/>
      </c>
      <c r="AC280" s="124" t="str">
        <f>IF(HLOOKUP(AC$6,入力用!$E$6:$AX280,ROW(280:280)-5,FALSE)="","",HLOOKUP(AC$6,入力用!$E$6:$AX280,ROW(280:280)-5,FALSE))</f>
        <v/>
      </c>
      <c r="AD280" s="124" t="str">
        <f>IF(HLOOKUP(AD$6,入力用!$E$6:$AX280,ROW(280:280)-5,FALSE)="","",HLOOKUP(AD$6,入力用!$E$6:$AX280,ROW(280:280)-5,FALSE))</f>
        <v/>
      </c>
      <c r="AE280" s="124" t="str">
        <f>IF(HLOOKUP(AE$6,入力用!$E$6:$AX280,ROW(280:280)-5,FALSE)="","",HLOOKUP(AE$6,入力用!$E$6:$AX280,ROW(280:280)-5,FALSE))</f>
        <v/>
      </c>
      <c r="AF280" s="124" t="str">
        <f>IF(HLOOKUP(AF$6,入力用!$E$6:$AX280,ROW(280:280)-5,FALSE)="","",HLOOKUP(AF$6,入力用!$E$6:$AX280,ROW(280:280)-5,FALSE))</f>
        <v/>
      </c>
      <c r="AG280" s="124" t="str">
        <f>IF(HLOOKUP(AG$6,入力用!$E$6:$AX280,ROW(280:280)-5,FALSE)="","",HLOOKUP(AG$6,入力用!$E$6:$AX280,ROW(280:280)-5,FALSE))</f>
        <v/>
      </c>
      <c r="AH280" s="124" t="str">
        <f>IF(HLOOKUP(AH$6,入力用!$E$6:$AX280,ROW(280:280)-5,FALSE)="","",HLOOKUP(AH$6,入力用!$E$6:$AX280,ROW(280:280)-5,FALSE))</f>
        <v/>
      </c>
      <c r="AI280" s="124" t="str">
        <f>IF(HLOOKUP(AI$6,入力用!$E$6:$AX280,ROW(280:280)-5,FALSE)="","",HLOOKUP(AI$6,入力用!$E$6:$AX280,ROW(280:280)-5,FALSE))</f>
        <v/>
      </c>
      <c r="AJ280" s="124" t="str">
        <f>IF(HLOOKUP(AJ$6,入力用!$E$6:$AX280,ROW(280:280)-5,FALSE)="","",HLOOKUP(AJ$6,入力用!$E$6:$AX280,ROW(280:280)-5,FALSE))</f>
        <v/>
      </c>
      <c r="AK280" s="124" t="str">
        <f>IF(HLOOKUP(AK$6,入力用!$E$6:$AX280,ROW(280:280)-5,FALSE)="","",HLOOKUP(AK$6,入力用!$E$6:$AX280,ROW(280:280)-5,FALSE))</f>
        <v/>
      </c>
      <c r="AL280" s="124" t="str">
        <f>IF(HLOOKUP(AL$6,入力用!$E$6:$AX280,ROW(280:280)-5,FALSE)="","",HLOOKUP(AL$6,入力用!$E$6:$AX280,ROW(280:280)-5,FALSE))</f>
        <v/>
      </c>
      <c r="AM280" s="124" t="str">
        <f>IF(HLOOKUP(AM$6,入力用!$E$6:$AX280,ROW(280:280)-5,FALSE)="","",HLOOKUP(AM$6,入力用!$E$6:$AX280,ROW(280:280)-5,FALSE))</f>
        <v/>
      </c>
      <c r="AN280" s="124" t="str">
        <f>IF(HLOOKUP(AN$6,入力用!$E$6:$AX280,ROW(280:280)-5,FALSE)="","",HLOOKUP(AN$6,入力用!$E$6:$AX280,ROW(280:280)-5,FALSE))</f>
        <v/>
      </c>
      <c r="AO280" s="124" t="str">
        <f>IF(HLOOKUP(AO$6,入力用!$E$6:$AX280,ROW(280:280)-5,FALSE)="","",HLOOKUP(AO$6,入力用!$E$6:$AX280,ROW(280:280)-5,FALSE))</f>
        <v/>
      </c>
      <c r="AP280" s="124" t="str">
        <f>IF(HLOOKUP(AP$6,入力用!$E$6:$AX280,ROW(280:280)-5,FALSE)="","",HLOOKUP(AP$6,入力用!$E$6:$AX280,ROW(280:280)-5,FALSE))</f>
        <v/>
      </c>
      <c r="AQ280" s="124" t="str">
        <f>IF(HLOOKUP(AQ$6,入力用!$E$6:$AX280,ROW(280:280)-5,FALSE)="","",HLOOKUP(AQ$6,入力用!$E$6:$AX280,ROW(280:280)-5,FALSE))</f>
        <v/>
      </c>
      <c r="AR280" s="124" t="str">
        <f>IF(HLOOKUP(AR$6,入力用!$E$6:$AX280,ROW(280:280)-5,FALSE)="","",HLOOKUP(AR$6,入力用!$E$6:$AX280,ROW(280:280)-5,FALSE))</f>
        <v/>
      </c>
      <c r="AS280" s="124" t="str">
        <f>IF(HLOOKUP(AS$6,入力用!$E$6:$AX280,ROW(280:280)-5,FALSE)="","",HLOOKUP(AS$6,入力用!$E$6:$AX280,ROW(280:280)-5,FALSE))</f>
        <v/>
      </c>
      <c r="AT280" s="124" t="str">
        <f>IF(HLOOKUP(AT$6,入力用!$E$6:$AX280,ROW(280:280)-5,FALSE)="","",HLOOKUP(AT$6,入力用!$E$6:$AX280,ROW(280:280)-5,FALSE))</f>
        <v/>
      </c>
      <c r="AU280" s="124" t="str">
        <f>IF(HLOOKUP(AU$6,入力用!$E$6:$AX280,ROW(280:280)-5,FALSE)="","",HLOOKUP(AU$6,入力用!$E$6:$AX280,ROW(280:280)-5,FALSE))</f>
        <v/>
      </c>
      <c r="AV280" s="124" t="str">
        <f>IF(HLOOKUP(AV$6,入力用!$E$6:$AX280,ROW(280:280)-5,FALSE)="","",HLOOKUP(AV$6,入力用!$E$6:$AX280,ROW(280:280)-5,FALSE))</f>
        <v/>
      </c>
      <c r="AW280" s="124" t="str">
        <f>IF(HLOOKUP(AW$6,入力用!$E$6:$AX280,ROW(280:280)-5,FALSE)="","",HLOOKUP(AW$6,入力用!$E$6:$AX280,ROW(280:280)-5,FALSE))</f>
        <v/>
      </c>
      <c r="AX280" s="124" t="str">
        <f>IF(HLOOKUP(AX$6,入力用!$E$6:$AX280,ROW(280:280)-5,FALSE)="","",HLOOKUP(AX$6,入力用!$E$6:$AX280,ROW(280:280)-5,FALSE))</f>
        <v/>
      </c>
      <c r="AY280" s="107"/>
      <c r="AZ280" s="108"/>
      <c r="BA280" s="108"/>
      <c r="BB280" s="109"/>
      <c r="BC280" s="124" t="str">
        <f>IF(COUNTA(入力用!BC280)=1,入力用!BC280,"")</f>
        <v/>
      </c>
      <c r="BD280" s="124" t="str">
        <f>IF(COUNTA(入力用!BD280)=1,入力用!BD280,"")</f>
        <v/>
      </c>
      <c r="BE280" s="124" t="str">
        <f>IF(COUNTA(入力用!BE280)=1,入力用!BE280,"")</f>
        <v/>
      </c>
      <c r="BF280" s="124" t="str">
        <f>IF(COUNTA(入力用!BF280)=1,入力用!BF280,"")</f>
        <v/>
      </c>
      <c r="BG280" s="124" t="str">
        <f>IF(COUNTA(入力用!BG280)=1,入力用!BG280,"")</f>
        <v/>
      </c>
      <c r="BH280" s="124" t="str">
        <f>IF(COUNTA(入力用!BH280)=1,入力用!BH280,"")</f>
        <v/>
      </c>
      <c r="BI280" s="124" t="str">
        <f>IF(COUNTA(入力用!BI280)=1,入力用!BI280,"")</f>
        <v/>
      </c>
      <c r="BJ280" s="124" t="str">
        <f>IF(COUNTA(入力用!BJ280)=1,入力用!BJ280,"")</f>
        <v/>
      </c>
      <c r="BK280" s="124" t="str">
        <f>IF(COUNTA(入力用!BK280)=1,入力用!BK280,"")</f>
        <v/>
      </c>
      <c r="BL280" s="124" t="str">
        <f>IF(COUNTA(入力用!BL280)=1,入力用!BL280,"")</f>
        <v/>
      </c>
      <c r="BM280" s="124" t="str">
        <f>IF(COUNTA(入力用!BM280)=1,入力用!BM280,"")</f>
        <v/>
      </c>
      <c r="BN280" s="124" t="str">
        <f>IF(COUNTA(入力用!BN280)=1,入力用!BN280,"")</f>
        <v/>
      </c>
      <c r="BO280" s="124" t="str">
        <f>IF(COUNTA(入力用!BO280)=1,入力用!BO280,"")</f>
        <v/>
      </c>
      <c r="BP280" s="124" t="str">
        <f>IF(COUNTA(入力用!BP280)=1,入力用!BP280,"")</f>
        <v/>
      </c>
      <c r="BQ280" s="124" t="str">
        <f>IF(COUNTA(入力用!BQ280)=1,入力用!BQ280,"")</f>
        <v/>
      </c>
      <c r="BR280" s="124" t="str">
        <f>IF(COUNTA(入力用!BR280)=1,入力用!BR280,"")</f>
        <v/>
      </c>
      <c r="BS280" s="124" t="str">
        <f>IF(COUNTA(入力用!BS280)=1,入力用!BS280,"")</f>
        <v/>
      </c>
      <c r="BT280" s="124" t="str">
        <f>IF(COUNTA(入力用!BT280)=1,入力用!BT280,"")</f>
        <v/>
      </c>
      <c r="BU280" s="124" t="str">
        <f>IF(COUNTA(入力用!BU280)=1,入力用!BU280,"")</f>
        <v/>
      </c>
      <c r="BV280" s="124" t="str">
        <f>IF(COUNTA(入力用!BV280)=1,入力用!BV280,"")</f>
        <v/>
      </c>
      <c r="BW280" s="124" t="str">
        <f>IF(COUNTA(入力用!BW280)=1,入力用!BW280,"")</f>
        <v/>
      </c>
      <c r="BX280" s="124" t="str">
        <f>IF(COUNTA(入力用!BX280)=1,入力用!BX280,"")</f>
        <v/>
      </c>
      <c r="BY280" s="124" t="str">
        <f>IF(COUNTA(入力用!BY280)=1,入力用!BY280,"")</f>
        <v/>
      </c>
      <c r="BZ280" s="124" t="str">
        <f>IF(COUNTA(入力用!BZ280)=1,入力用!BZ280,"")</f>
        <v/>
      </c>
      <c r="CA280" s="124" t="str">
        <f>IF(COUNTA(入力用!CA280)=1,入力用!CA280,"")</f>
        <v/>
      </c>
      <c r="CB280" s="124" t="str">
        <f>IF(COUNTA(入力用!CB280)=1,入力用!CB280,"")</f>
        <v/>
      </c>
      <c r="CC280" s="124" t="str">
        <f>IF(COUNTA(入力用!CC280)=1,入力用!CC280,"")</f>
        <v/>
      </c>
      <c r="CD280" s="124" t="str">
        <f>IF(COUNTA(入力用!CD280)=1,入力用!CD280,"")</f>
        <v/>
      </c>
      <c r="CE280" s="124" t="str">
        <f>IF(COUNTA(入力用!CE280)=1,入力用!CE280,"")</f>
        <v/>
      </c>
      <c r="CF280" s="124" t="str">
        <f>IF(COUNTA(入力用!CF280)=1,入力用!CF280,"")</f>
        <v/>
      </c>
      <c r="CG280" s="124" t="str">
        <f>IF(COUNTA(入力用!CG280)=1,入力用!CG280,"")</f>
        <v/>
      </c>
      <c r="CH280" s="124" t="str">
        <f>IF(COUNTA(入力用!CH280)=1,入力用!CH280,"")</f>
        <v/>
      </c>
      <c r="CI280" s="124" t="str">
        <f>IF(COUNTA(入力用!CI280)=1,入力用!CI280,"")</f>
        <v/>
      </c>
      <c r="CJ280" s="124" t="str">
        <f>IF(COUNTA(入力用!CJ280)=1,入力用!CJ280,"")</f>
        <v/>
      </c>
      <c r="CK280" s="124" t="str">
        <f>IF(COUNTA(入力用!CK280)=1,入力用!CK280,"")</f>
        <v/>
      </c>
      <c r="CL280" s="124" t="str">
        <f>IF(COUNTA(入力用!CL280)=1,入力用!CL280,"")</f>
        <v/>
      </c>
      <c r="CM280" s="124" t="str">
        <f>IF(COUNTA(入力用!CM280)=1,入力用!CM280,"")</f>
        <v/>
      </c>
      <c r="CN280" s="124" t="str">
        <f>IF(COUNTA(入力用!CN280)=1,入力用!CN280,"")</f>
        <v/>
      </c>
      <c r="CO280" s="124" t="str">
        <f>IF(COUNTA(入力用!CO280)=1,入力用!CO280,"")</f>
        <v/>
      </c>
      <c r="CP280" s="124" t="str">
        <f>IF(COUNTA(入力用!CP280)=1,入力用!CP280,"")</f>
        <v/>
      </c>
      <c r="CQ280" s="124" t="str">
        <f>IF(COUNTA(入力用!CQ280)=1,入力用!CQ280,"")</f>
        <v/>
      </c>
      <c r="CR280" s="124" t="str">
        <f>IF(COUNTA(入力用!CR280)=1,入力用!CR280,"")</f>
        <v/>
      </c>
      <c r="CS280" s="124" t="str">
        <f>IF(COUNTA(入力用!CS280)=1,入力用!CS280,"")</f>
        <v/>
      </c>
      <c r="CT280" s="124" t="str">
        <f>IF(COUNTA(入力用!CT280)=1,入力用!CT280,"")</f>
        <v/>
      </c>
      <c r="CU280" s="124" t="str">
        <f>IF(COUNTA(入力用!CU280)=1,入力用!CU280,"")</f>
        <v/>
      </c>
      <c r="CV280" s="124" t="str">
        <f>IF(COUNTA(入力用!CV280)=1,入力用!CV280,"")</f>
        <v/>
      </c>
      <c r="CW280" s="124" t="str">
        <f>IF(COUNTA(入力用!CW280)=1,入力用!CW280,"")</f>
        <v/>
      </c>
      <c r="CX280" s="124" t="str">
        <f>IF(COUNTA(入力用!CX280)=1,入力用!CX280,"")</f>
        <v/>
      </c>
      <c r="CY280" s="124" t="str">
        <f>IF(COUNTA(入力用!CY280)=1,入力用!CY280,"")</f>
        <v/>
      </c>
      <c r="CZ280" s="124" t="str">
        <f>IF(COUNTA(入力用!CZ280)=1,入力用!CZ280,"")</f>
        <v/>
      </c>
      <c r="DA280" s="124" t="str">
        <f>IF(COUNTA(入力用!DA280)=1,入力用!DA280,"")</f>
        <v/>
      </c>
      <c r="DB280" s="124" t="str">
        <f>IF(COUNTA(入力用!DB280)=1,入力用!DB280,"")</f>
        <v/>
      </c>
      <c r="DC280" s="124" t="str">
        <f>IF(COUNTA(入力用!DC280)=1,入力用!DC280,"")</f>
        <v/>
      </c>
      <c r="DD280" s="124" t="str">
        <f>IF(COUNTA(入力用!DD280)=1,入力用!DD280,"")</f>
        <v/>
      </c>
      <c r="DE280" s="124" t="str">
        <f>IF(COUNTA(入力用!DE280)=1,入力用!DE280,"")</f>
        <v/>
      </c>
      <c r="DF280" s="124" t="str">
        <f>IF(COUNTA(入力用!DF280)=1,入力用!DF280,"")</f>
        <v/>
      </c>
      <c r="DG280" s="124" t="str">
        <f>IF(COUNTA(入力用!DG280)=1,入力用!DG280,"")</f>
        <v/>
      </c>
      <c r="DH280" s="124" t="str">
        <f>IF(COUNTA(入力用!DH280)=1,入力用!DH280,"")</f>
        <v/>
      </c>
      <c r="DI280" s="124" t="str">
        <f>IF(COUNTA(入力用!DI280)=1,入力用!DI280,"")</f>
        <v/>
      </c>
      <c r="DJ280" s="124" t="str">
        <f>IF(COUNTA(入力用!DJ280)=1,入力用!DJ280,"")</f>
        <v/>
      </c>
      <c r="DK280" s="124" t="str">
        <f>IF(COUNTA(入力用!DK280)=1,入力用!DK280,"")</f>
        <v/>
      </c>
      <c r="DL280" s="124" t="str">
        <f>IF(COUNTA(入力用!DL280)=1,入力用!DL280,"")</f>
        <v/>
      </c>
    </row>
    <row r="281" spans="1:116" s="26" customFormat="1" ht="21" customHeight="1" x14ac:dyDescent="0.4">
      <c r="A281" s="27" t="s">
        <v>99</v>
      </c>
      <c r="B281" s="28"/>
      <c r="C281" s="28"/>
      <c r="D281" s="28"/>
      <c r="E281" s="124" t="str">
        <f>IF(HLOOKUP(E$6,入力用!$E$6:$AX281,ROW(281:281)-5,FALSE)="","",HLOOKUP(E$6,入力用!$E$6:$AX281,ROW(281:281)-5,FALSE))</f>
        <v/>
      </c>
      <c r="F281" s="124" t="str">
        <f>IF(HLOOKUP(F$6,入力用!$E$6:$AX281,ROW(281:281)-5,FALSE)="","",HLOOKUP(F$6,入力用!$E$6:$AX281,ROW(281:281)-5,FALSE))</f>
        <v/>
      </c>
      <c r="G281" s="124" t="str">
        <f>IF(HLOOKUP(G$6,入力用!$E$6:$AX281,ROW(281:281)-5,FALSE)="","",HLOOKUP(G$6,入力用!$E$6:$AX281,ROW(281:281)-5,FALSE))</f>
        <v/>
      </c>
      <c r="H281" s="124" t="str">
        <f>IF(HLOOKUP(H$6,入力用!$E$6:$AX281,ROW(281:281)-5,FALSE)="","",HLOOKUP(H$6,入力用!$E$6:$AX281,ROW(281:281)-5,FALSE))</f>
        <v/>
      </c>
      <c r="I281" s="124" t="str">
        <f>IF(HLOOKUP(I$6,入力用!$E$6:$AX281,ROW(281:281)-5,FALSE)="","",HLOOKUP(I$6,入力用!$E$6:$AX281,ROW(281:281)-5,FALSE))</f>
        <v/>
      </c>
      <c r="J281" s="124" t="str">
        <f>IF(HLOOKUP(J$6,入力用!$E$6:$AX281,ROW(281:281)-5,FALSE)="","",HLOOKUP(J$6,入力用!$E$6:$AX281,ROW(281:281)-5,FALSE))</f>
        <v/>
      </c>
      <c r="K281" s="124" t="str">
        <f>IF(HLOOKUP(K$6,入力用!$E$6:$AX281,ROW(281:281)-5,FALSE)="","",HLOOKUP(K$6,入力用!$E$6:$AX281,ROW(281:281)-5,FALSE))</f>
        <v/>
      </c>
      <c r="L281" s="124" t="str">
        <f>IF(HLOOKUP(L$6,入力用!$E$6:$AX281,ROW(281:281)-5,FALSE)="","",HLOOKUP(L$6,入力用!$E$6:$AX281,ROW(281:281)-5,FALSE))</f>
        <v/>
      </c>
      <c r="M281" s="124" t="str">
        <f>IF(HLOOKUP(M$6,入力用!$E$6:$AX281,ROW(281:281)-5,FALSE)="","",HLOOKUP(M$6,入力用!$E$6:$AX281,ROW(281:281)-5,FALSE))</f>
        <v/>
      </c>
      <c r="N281" s="124" t="str">
        <f>IF(HLOOKUP(N$6,入力用!$E$6:$AX281,ROW(281:281)-5,FALSE)="","",HLOOKUP(N$6,入力用!$E$6:$AX281,ROW(281:281)-5,FALSE))</f>
        <v/>
      </c>
      <c r="O281" s="124" t="str">
        <f>IF(HLOOKUP(O$6,入力用!$E$6:$AX281,ROW(281:281)-5,FALSE)="","",HLOOKUP(O$6,入力用!$E$6:$AX281,ROW(281:281)-5,FALSE))</f>
        <v/>
      </c>
      <c r="P281" s="124" t="str">
        <f>IF(HLOOKUP(P$6,入力用!$E$6:$AX281,ROW(281:281)-5,FALSE)="","",HLOOKUP(P$6,入力用!$E$6:$AX281,ROW(281:281)-5,FALSE))</f>
        <v/>
      </c>
      <c r="Q281" s="124" t="str">
        <f>IF(HLOOKUP(Q$6,入力用!$E$6:$AX281,ROW(281:281)-5,FALSE)="","",HLOOKUP(Q$6,入力用!$E$6:$AX281,ROW(281:281)-5,FALSE))</f>
        <v/>
      </c>
      <c r="R281" s="124" t="str">
        <f>IF(HLOOKUP(R$6,入力用!$E$6:$AX281,ROW(281:281)-5,FALSE)="","",HLOOKUP(R$6,入力用!$E$6:$AX281,ROW(281:281)-5,FALSE))</f>
        <v/>
      </c>
      <c r="S281" s="124" t="str">
        <f>IF(HLOOKUP(S$6,入力用!$E$6:$AX281,ROW(281:281)-5,FALSE)="","",HLOOKUP(S$6,入力用!$E$6:$AX281,ROW(281:281)-5,FALSE))</f>
        <v/>
      </c>
      <c r="T281" s="124" t="str">
        <f>IF(HLOOKUP(T$6,入力用!$E$6:$AX281,ROW(281:281)-5,FALSE)="","",HLOOKUP(T$6,入力用!$E$6:$AX281,ROW(281:281)-5,FALSE))</f>
        <v/>
      </c>
      <c r="U281" s="124" t="str">
        <f>IF(HLOOKUP(U$6,入力用!$E$6:$AX281,ROW(281:281)-5,FALSE)="","",HLOOKUP(U$6,入力用!$E$6:$AX281,ROW(281:281)-5,FALSE))</f>
        <v/>
      </c>
      <c r="V281" s="124" t="str">
        <f>IF(HLOOKUP(V$6,入力用!$E$6:$AX281,ROW(281:281)-5,FALSE)="","",HLOOKUP(V$6,入力用!$E$6:$AX281,ROW(281:281)-5,FALSE))</f>
        <v/>
      </c>
      <c r="W281" s="124" t="str">
        <f>IF(HLOOKUP(W$6,入力用!$E$6:$AX281,ROW(281:281)-5,FALSE)="","",HLOOKUP(W$6,入力用!$E$6:$AX281,ROW(281:281)-5,FALSE))</f>
        <v/>
      </c>
      <c r="X281" s="124" t="str">
        <f>IF(HLOOKUP(X$6,入力用!$E$6:$AX281,ROW(281:281)-5,FALSE)="","",HLOOKUP(X$6,入力用!$E$6:$AX281,ROW(281:281)-5,FALSE))</f>
        <v/>
      </c>
      <c r="Y281" s="124" t="str">
        <f>IF(HLOOKUP(Y$6,入力用!$E$6:$AX281,ROW(281:281)-5,FALSE)="","",HLOOKUP(Y$6,入力用!$E$6:$AX281,ROW(281:281)-5,FALSE))</f>
        <v/>
      </c>
      <c r="Z281" s="124" t="str">
        <f>IF(HLOOKUP(Z$6,入力用!$E$6:$AX281,ROW(281:281)-5,FALSE)="","",HLOOKUP(Z$6,入力用!$E$6:$AX281,ROW(281:281)-5,FALSE))</f>
        <v/>
      </c>
      <c r="AA281" s="124" t="str">
        <f>IF(HLOOKUP(AA$6,入力用!$E$6:$AX281,ROW(281:281)-5,FALSE)="","",HLOOKUP(AA$6,入力用!$E$6:$AX281,ROW(281:281)-5,FALSE))</f>
        <v/>
      </c>
      <c r="AB281" s="124" t="str">
        <f>IF(HLOOKUP(AB$6,入力用!$E$6:$AX281,ROW(281:281)-5,FALSE)="","",HLOOKUP(AB$6,入力用!$E$6:$AX281,ROW(281:281)-5,FALSE))</f>
        <v/>
      </c>
      <c r="AC281" s="124" t="str">
        <f>IF(HLOOKUP(AC$6,入力用!$E$6:$AX281,ROW(281:281)-5,FALSE)="","",HLOOKUP(AC$6,入力用!$E$6:$AX281,ROW(281:281)-5,FALSE))</f>
        <v/>
      </c>
      <c r="AD281" s="124" t="str">
        <f>IF(HLOOKUP(AD$6,入力用!$E$6:$AX281,ROW(281:281)-5,FALSE)="","",HLOOKUP(AD$6,入力用!$E$6:$AX281,ROW(281:281)-5,FALSE))</f>
        <v/>
      </c>
      <c r="AE281" s="124" t="str">
        <f>IF(HLOOKUP(AE$6,入力用!$E$6:$AX281,ROW(281:281)-5,FALSE)="","",HLOOKUP(AE$6,入力用!$E$6:$AX281,ROW(281:281)-5,FALSE))</f>
        <v/>
      </c>
      <c r="AF281" s="124" t="str">
        <f>IF(HLOOKUP(AF$6,入力用!$E$6:$AX281,ROW(281:281)-5,FALSE)="","",HLOOKUP(AF$6,入力用!$E$6:$AX281,ROW(281:281)-5,FALSE))</f>
        <v/>
      </c>
      <c r="AG281" s="124" t="str">
        <f>IF(HLOOKUP(AG$6,入力用!$E$6:$AX281,ROW(281:281)-5,FALSE)="","",HLOOKUP(AG$6,入力用!$E$6:$AX281,ROW(281:281)-5,FALSE))</f>
        <v/>
      </c>
      <c r="AH281" s="124" t="str">
        <f>IF(HLOOKUP(AH$6,入力用!$E$6:$AX281,ROW(281:281)-5,FALSE)="","",HLOOKUP(AH$6,入力用!$E$6:$AX281,ROW(281:281)-5,FALSE))</f>
        <v/>
      </c>
      <c r="AI281" s="124" t="str">
        <f>IF(HLOOKUP(AI$6,入力用!$E$6:$AX281,ROW(281:281)-5,FALSE)="","",HLOOKUP(AI$6,入力用!$E$6:$AX281,ROW(281:281)-5,FALSE))</f>
        <v/>
      </c>
      <c r="AJ281" s="124" t="str">
        <f>IF(HLOOKUP(AJ$6,入力用!$E$6:$AX281,ROW(281:281)-5,FALSE)="","",HLOOKUP(AJ$6,入力用!$E$6:$AX281,ROW(281:281)-5,FALSE))</f>
        <v/>
      </c>
      <c r="AK281" s="124" t="str">
        <f>IF(HLOOKUP(AK$6,入力用!$E$6:$AX281,ROW(281:281)-5,FALSE)="","",HLOOKUP(AK$6,入力用!$E$6:$AX281,ROW(281:281)-5,FALSE))</f>
        <v/>
      </c>
      <c r="AL281" s="124" t="str">
        <f>IF(HLOOKUP(AL$6,入力用!$E$6:$AX281,ROW(281:281)-5,FALSE)="","",HLOOKUP(AL$6,入力用!$E$6:$AX281,ROW(281:281)-5,FALSE))</f>
        <v/>
      </c>
      <c r="AM281" s="124" t="str">
        <f>IF(HLOOKUP(AM$6,入力用!$E$6:$AX281,ROW(281:281)-5,FALSE)="","",HLOOKUP(AM$6,入力用!$E$6:$AX281,ROW(281:281)-5,FALSE))</f>
        <v/>
      </c>
      <c r="AN281" s="124" t="str">
        <f>IF(HLOOKUP(AN$6,入力用!$E$6:$AX281,ROW(281:281)-5,FALSE)="","",HLOOKUP(AN$6,入力用!$E$6:$AX281,ROW(281:281)-5,FALSE))</f>
        <v/>
      </c>
      <c r="AO281" s="124" t="str">
        <f>IF(HLOOKUP(AO$6,入力用!$E$6:$AX281,ROW(281:281)-5,FALSE)="","",HLOOKUP(AO$6,入力用!$E$6:$AX281,ROW(281:281)-5,FALSE))</f>
        <v/>
      </c>
      <c r="AP281" s="124" t="str">
        <f>IF(HLOOKUP(AP$6,入力用!$E$6:$AX281,ROW(281:281)-5,FALSE)="","",HLOOKUP(AP$6,入力用!$E$6:$AX281,ROW(281:281)-5,FALSE))</f>
        <v/>
      </c>
      <c r="AQ281" s="124" t="str">
        <f>IF(HLOOKUP(AQ$6,入力用!$E$6:$AX281,ROW(281:281)-5,FALSE)="","",HLOOKUP(AQ$6,入力用!$E$6:$AX281,ROW(281:281)-5,FALSE))</f>
        <v/>
      </c>
      <c r="AR281" s="124" t="str">
        <f>IF(HLOOKUP(AR$6,入力用!$E$6:$AX281,ROW(281:281)-5,FALSE)="","",HLOOKUP(AR$6,入力用!$E$6:$AX281,ROW(281:281)-5,FALSE))</f>
        <v/>
      </c>
      <c r="AS281" s="124" t="str">
        <f>IF(HLOOKUP(AS$6,入力用!$E$6:$AX281,ROW(281:281)-5,FALSE)="","",HLOOKUP(AS$6,入力用!$E$6:$AX281,ROW(281:281)-5,FALSE))</f>
        <v/>
      </c>
      <c r="AT281" s="124" t="str">
        <f>IF(HLOOKUP(AT$6,入力用!$E$6:$AX281,ROW(281:281)-5,FALSE)="","",HLOOKUP(AT$6,入力用!$E$6:$AX281,ROW(281:281)-5,FALSE))</f>
        <v/>
      </c>
      <c r="AU281" s="124" t="str">
        <f>IF(HLOOKUP(AU$6,入力用!$E$6:$AX281,ROW(281:281)-5,FALSE)="","",HLOOKUP(AU$6,入力用!$E$6:$AX281,ROW(281:281)-5,FALSE))</f>
        <v/>
      </c>
      <c r="AV281" s="124" t="str">
        <f>IF(HLOOKUP(AV$6,入力用!$E$6:$AX281,ROW(281:281)-5,FALSE)="","",HLOOKUP(AV$6,入力用!$E$6:$AX281,ROW(281:281)-5,FALSE))</f>
        <v/>
      </c>
      <c r="AW281" s="124" t="str">
        <f>IF(HLOOKUP(AW$6,入力用!$E$6:$AX281,ROW(281:281)-5,FALSE)="","",HLOOKUP(AW$6,入力用!$E$6:$AX281,ROW(281:281)-5,FALSE))</f>
        <v/>
      </c>
      <c r="AX281" s="124" t="str">
        <f>IF(HLOOKUP(AX$6,入力用!$E$6:$AX281,ROW(281:281)-5,FALSE)="","",HLOOKUP(AX$6,入力用!$E$6:$AX281,ROW(281:281)-5,FALSE))</f>
        <v/>
      </c>
      <c r="AY281" s="110"/>
      <c r="AZ281" s="111"/>
      <c r="BA281" s="111"/>
      <c r="BB281" s="112"/>
      <c r="BC281" s="124" t="str">
        <f>IF(COUNTA(入力用!BC281)=1,入力用!BC281,"")</f>
        <v/>
      </c>
      <c r="BD281" s="124" t="str">
        <f>IF(COUNTA(入力用!BD281)=1,入力用!BD281,"")</f>
        <v/>
      </c>
      <c r="BE281" s="124" t="str">
        <f>IF(COUNTA(入力用!BE281)=1,入力用!BE281,"")</f>
        <v/>
      </c>
      <c r="BF281" s="124" t="str">
        <f>IF(COUNTA(入力用!BF281)=1,入力用!BF281,"")</f>
        <v/>
      </c>
      <c r="BG281" s="124" t="str">
        <f>IF(COUNTA(入力用!BG281)=1,入力用!BG281,"")</f>
        <v/>
      </c>
      <c r="BH281" s="124" t="str">
        <f>IF(COUNTA(入力用!BH281)=1,入力用!BH281,"")</f>
        <v/>
      </c>
      <c r="BI281" s="124" t="str">
        <f>IF(COUNTA(入力用!BI281)=1,入力用!BI281,"")</f>
        <v/>
      </c>
      <c r="BJ281" s="124" t="str">
        <f>IF(COUNTA(入力用!BJ281)=1,入力用!BJ281,"")</f>
        <v/>
      </c>
      <c r="BK281" s="124" t="str">
        <f>IF(COUNTA(入力用!BK281)=1,入力用!BK281,"")</f>
        <v/>
      </c>
      <c r="BL281" s="124" t="str">
        <f>IF(COUNTA(入力用!BL281)=1,入力用!BL281,"")</f>
        <v/>
      </c>
      <c r="BM281" s="124" t="str">
        <f>IF(COUNTA(入力用!BM281)=1,入力用!BM281,"")</f>
        <v/>
      </c>
      <c r="BN281" s="124" t="str">
        <f>IF(COUNTA(入力用!BN281)=1,入力用!BN281,"")</f>
        <v/>
      </c>
      <c r="BO281" s="124" t="str">
        <f>IF(COUNTA(入力用!BO281)=1,入力用!BO281,"")</f>
        <v/>
      </c>
      <c r="BP281" s="124" t="str">
        <f>IF(COUNTA(入力用!BP281)=1,入力用!BP281,"")</f>
        <v/>
      </c>
      <c r="BQ281" s="124" t="str">
        <f>IF(COUNTA(入力用!BQ281)=1,入力用!BQ281,"")</f>
        <v/>
      </c>
      <c r="BR281" s="124" t="str">
        <f>IF(COUNTA(入力用!BR281)=1,入力用!BR281,"")</f>
        <v/>
      </c>
      <c r="BS281" s="124" t="str">
        <f>IF(COUNTA(入力用!BS281)=1,入力用!BS281,"")</f>
        <v/>
      </c>
      <c r="BT281" s="124" t="str">
        <f>IF(COUNTA(入力用!BT281)=1,入力用!BT281,"")</f>
        <v/>
      </c>
      <c r="BU281" s="124" t="str">
        <f>IF(COUNTA(入力用!BU281)=1,入力用!BU281,"")</f>
        <v/>
      </c>
      <c r="BV281" s="124" t="str">
        <f>IF(COUNTA(入力用!BV281)=1,入力用!BV281,"")</f>
        <v/>
      </c>
      <c r="BW281" s="124" t="str">
        <f>IF(COUNTA(入力用!BW281)=1,入力用!BW281,"")</f>
        <v/>
      </c>
      <c r="BX281" s="124" t="str">
        <f>IF(COUNTA(入力用!BX281)=1,入力用!BX281,"")</f>
        <v/>
      </c>
      <c r="BY281" s="124" t="str">
        <f>IF(COUNTA(入力用!BY281)=1,入力用!BY281,"")</f>
        <v/>
      </c>
      <c r="BZ281" s="124" t="str">
        <f>IF(COUNTA(入力用!BZ281)=1,入力用!BZ281,"")</f>
        <v/>
      </c>
      <c r="CA281" s="124" t="str">
        <f>IF(COUNTA(入力用!CA281)=1,入力用!CA281,"")</f>
        <v/>
      </c>
      <c r="CB281" s="124" t="str">
        <f>IF(COUNTA(入力用!CB281)=1,入力用!CB281,"")</f>
        <v/>
      </c>
      <c r="CC281" s="124" t="str">
        <f>IF(COUNTA(入力用!CC281)=1,入力用!CC281,"")</f>
        <v/>
      </c>
      <c r="CD281" s="124" t="str">
        <f>IF(COUNTA(入力用!CD281)=1,入力用!CD281,"")</f>
        <v/>
      </c>
      <c r="CE281" s="124" t="str">
        <f>IF(COUNTA(入力用!CE281)=1,入力用!CE281,"")</f>
        <v/>
      </c>
      <c r="CF281" s="124" t="str">
        <f>IF(COUNTA(入力用!CF281)=1,入力用!CF281,"")</f>
        <v/>
      </c>
      <c r="CG281" s="124" t="str">
        <f>IF(COUNTA(入力用!CG281)=1,入力用!CG281,"")</f>
        <v/>
      </c>
      <c r="CH281" s="124" t="str">
        <f>IF(COUNTA(入力用!CH281)=1,入力用!CH281,"")</f>
        <v/>
      </c>
      <c r="CI281" s="124" t="str">
        <f>IF(COUNTA(入力用!CI281)=1,入力用!CI281,"")</f>
        <v/>
      </c>
      <c r="CJ281" s="124" t="str">
        <f>IF(COUNTA(入力用!CJ281)=1,入力用!CJ281,"")</f>
        <v/>
      </c>
      <c r="CK281" s="124" t="str">
        <f>IF(COUNTA(入力用!CK281)=1,入力用!CK281,"")</f>
        <v/>
      </c>
      <c r="CL281" s="124" t="str">
        <f>IF(COUNTA(入力用!CL281)=1,入力用!CL281,"")</f>
        <v/>
      </c>
      <c r="CM281" s="124" t="str">
        <f>IF(COUNTA(入力用!CM281)=1,入力用!CM281,"")</f>
        <v/>
      </c>
      <c r="CN281" s="124" t="str">
        <f>IF(COUNTA(入力用!CN281)=1,入力用!CN281,"")</f>
        <v/>
      </c>
      <c r="CO281" s="124" t="str">
        <f>IF(COUNTA(入力用!CO281)=1,入力用!CO281,"")</f>
        <v/>
      </c>
      <c r="CP281" s="124" t="str">
        <f>IF(COUNTA(入力用!CP281)=1,入力用!CP281,"")</f>
        <v/>
      </c>
      <c r="CQ281" s="124" t="str">
        <f>IF(COUNTA(入力用!CQ281)=1,入力用!CQ281,"")</f>
        <v/>
      </c>
      <c r="CR281" s="124" t="str">
        <f>IF(COUNTA(入力用!CR281)=1,入力用!CR281,"")</f>
        <v/>
      </c>
      <c r="CS281" s="124" t="str">
        <f>IF(COUNTA(入力用!CS281)=1,入力用!CS281,"")</f>
        <v/>
      </c>
      <c r="CT281" s="124" t="str">
        <f>IF(COUNTA(入力用!CT281)=1,入力用!CT281,"")</f>
        <v/>
      </c>
      <c r="CU281" s="124" t="str">
        <f>IF(COUNTA(入力用!CU281)=1,入力用!CU281,"")</f>
        <v/>
      </c>
      <c r="CV281" s="124" t="str">
        <f>IF(COUNTA(入力用!CV281)=1,入力用!CV281,"")</f>
        <v/>
      </c>
      <c r="CW281" s="124" t="str">
        <f>IF(COUNTA(入力用!CW281)=1,入力用!CW281,"")</f>
        <v/>
      </c>
      <c r="CX281" s="124" t="str">
        <f>IF(COUNTA(入力用!CX281)=1,入力用!CX281,"")</f>
        <v/>
      </c>
      <c r="CY281" s="124" t="str">
        <f>IF(COUNTA(入力用!CY281)=1,入力用!CY281,"")</f>
        <v/>
      </c>
      <c r="CZ281" s="124" t="str">
        <f>IF(COUNTA(入力用!CZ281)=1,入力用!CZ281,"")</f>
        <v/>
      </c>
      <c r="DA281" s="124" t="str">
        <f>IF(COUNTA(入力用!DA281)=1,入力用!DA281,"")</f>
        <v/>
      </c>
      <c r="DB281" s="124" t="str">
        <f>IF(COUNTA(入力用!DB281)=1,入力用!DB281,"")</f>
        <v/>
      </c>
      <c r="DC281" s="124" t="str">
        <f>IF(COUNTA(入力用!DC281)=1,入力用!DC281,"")</f>
        <v/>
      </c>
      <c r="DD281" s="124" t="str">
        <f>IF(COUNTA(入力用!DD281)=1,入力用!DD281,"")</f>
        <v/>
      </c>
      <c r="DE281" s="124" t="str">
        <f>IF(COUNTA(入力用!DE281)=1,入力用!DE281,"")</f>
        <v/>
      </c>
      <c r="DF281" s="124" t="str">
        <f>IF(COUNTA(入力用!DF281)=1,入力用!DF281,"")</f>
        <v/>
      </c>
      <c r="DG281" s="124" t="str">
        <f>IF(COUNTA(入力用!DG281)=1,入力用!DG281,"")</f>
        <v/>
      </c>
      <c r="DH281" s="124" t="str">
        <f>IF(COUNTA(入力用!DH281)=1,入力用!DH281,"")</f>
        <v/>
      </c>
      <c r="DI281" s="124" t="str">
        <f>IF(COUNTA(入力用!DI281)=1,入力用!DI281,"")</f>
        <v/>
      </c>
      <c r="DJ281" s="124" t="str">
        <f>IF(COUNTA(入力用!DJ281)=1,入力用!DJ281,"")</f>
        <v/>
      </c>
      <c r="DK281" s="124" t="str">
        <f>IF(COUNTA(入力用!DK281)=1,入力用!DK281,"")</f>
        <v/>
      </c>
      <c r="DL281" s="124" t="str">
        <f>IF(COUNTA(入力用!DL281)=1,入力用!DL281,"")</f>
        <v/>
      </c>
    </row>
    <row r="282" spans="1:116" s="26" customFormat="1" ht="21" customHeight="1" x14ac:dyDescent="0.4">
      <c r="A282" s="27" t="s">
        <v>100</v>
      </c>
      <c r="B282" s="28"/>
      <c r="C282" s="28"/>
      <c r="D282" s="28"/>
      <c r="E282" s="124" t="str">
        <f>IF(HLOOKUP(E$6,入力用!$E$6:$AX282,ROW(282:282)-5,FALSE)="","",HLOOKUP(E$6,入力用!$E$6:$AX282,ROW(282:282)-5,FALSE))</f>
        <v/>
      </c>
      <c r="F282" s="124" t="str">
        <f>IF(HLOOKUP(F$6,入力用!$E$6:$AX282,ROW(282:282)-5,FALSE)="","",HLOOKUP(F$6,入力用!$E$6:$AX282,ROW(282:282)-5,FALSE))</f>
        <v/>
      </c>
      <c r="G282" s="124" t="str">
        <f>IF(HLOOKUP(G$6,入力用!$E$6:$AX282,ROW(282:282)-5,FALSE)="","",HLOOKUP(G$6,入力用!$E$6:$AX282,ROW(282:282)-5,FALSE))</f>
        <v/>
      </c>
      <c r="H282" s="124" t="str">
        <f>IF(HLOOKUP(H$6,入力用!$E$6:$AX282,ROW(282:282)-5,FALSE)="","",HLOOKUP(H$6,入力用!$E$6:$AX282,ROW(282:282)-5,FALSE))</f>
        <v/>
      </c>
      <c r="I282" s="124" t="str">
        <f>IF(HLOOKUP(I$6,入力用!$E$6:$AX282,ROW(282:282)-5,FALSE)="","",HLOOKUP(I$6,入力用!$E$6:$AX282,ROW(282:282)-5,FALSE))</f>
        <v/>
      </c>
      <c r="J282" s="124" t="str">
        <f>IF(HLOOKUP(J$6,入力用!$E$6:$AX282,ROW(282:282)-5,FALSE)="","",HLOOKUP(J$6,入力用!$E$6:$AX282,ROW(282:282)-5,FALSE))</f>
        <v/>
      </c>
      <c r="K282" s="124" t="str">
        <f>IF(HLOOKUP(K$6,入力用!$E$6:$AX282,ROW(282:282)-5,FALSE)="","",HLOOKUP(K$6,入力用!$E$6:$AX282,ROW(282:282)-5,FALSE))</f>
        <v/>
      </c>
      <c r="L282" s="124" t="str">
        <f>IF(HLOOKUP(L$6,入力用!$E$6:$AX282,ROW(282:282)-5,FALSE)="","",HLOOKUP(L$6,入力用!$E$6:$AX282,ROW(282:282)-5,FALSE))</f>
        <v/>
      </c>
      <c r="M282" s="124" t="str">
        <f>IF(HLOOKUP(M$6,入力用!$E$6:$AX282,ROW(282:282)-5,FALSE)="","",HLOOKUP(M$6,入力用!$E$6:$AX282,ROW(282:282)-5,FALSE))</f>
        <v/>
      </c>
      <c r="N282" s="124" t="str">
        <f>IF(HLOOKUP(N$6,入力用!$E$6:$AX282,ROW(282:282)-5,FALSE)="","",HLOOKUP(N$6,入力用!$E$6:$AX282,ROW(282:282)-5,FALSE))</f>
        <v/>
      </c>
      <c r="O282" s="124" t="str">
        <f>IF(HLOOKUP(O$6,入力用!$E$6:$AX282,ROW(282:282)-5,FALSE)="","",HLOOKUP(O$6,入力用!$E$6:$AX282,ROW(282:282)-5,FALSE))</f>
        <v/>
      </c>
      <c r="P282" s="124" t="str">
        <f>IF(HLOOKUP(P$6,入力用!$E$6:$AX282,ROW(282:282)-5,FALSE)="","",HLOOKUP(P$6,入力用!$E$6:$AX282,ROW(282:282)-5,FALSE))</f>
        <v/>
      </c>
      <c r="Q282" s="124" t="str">
        <f>IF(HLOOKUP(Q$6,入力用!$E$6:$AX282,ROW(282:282)-5,FALSE)="","",HLOOKUP(Q$6,入力用!$E$6:$AX282,ROW(282:282)-5,FALSE))</f>
        <v/>
      </c>
      <c r="R282" s="124" t="str">
        <f>IF(HLOOKUP(R$6,入力用!$E$6:$AX282,ROW(282:282)-5,FALSE)="","",HLOOKUP(R$6,入力用!$E$6:$AX282,ROW(282:282)-5,FALSE))</f>
        <v/>
      </c>
      <c r="S282" s="124" t="str">
        <f>IF(HLOOKUP(S$6,入力用!$E$6:$AX282,ROW(282:282)-5,FALSE)="","",HLOOKUP(S$6,入力用!$E$6:$AX282,ROW(282:282)-5,FALSE))</f>
        <v/>
      </c>
      <c r="T282" s="124" t="str">
        <f>IF(HLOOKUP(T$6,入力用!$E$6:$AX282,ROW(282:282)-5,FALSE)="","",HLOOKUP(T$6,入力用!$E$6:$AX282,ROW(282:282)-5,FALSE))</f>
        <v/>
      </c>
      <c r="U282" s="124" t="str">
        <f>IF(HLOOKUP(U$6,入力用!$E$6:$AX282,ROW(282:282)-5,FALSE)="","",HLOOKUP(U$6,入力用!$E$6:$AX282,ROW(282:282)-5,FALSE))</f>
        <v/>
      </c>
      <c r="V282" s="124" t="str">
        <f>IF(HLOOKUP(V$6,入力用!$E$6:$AX282,ROW(282:282)-5,FALSE)="","",HLOOKUP(V$6,入力用!$E$6:$AX282,ROW(282:282)-5,FALSE))</f>
        <v/>
      </c>
      <c r="W282" s="124" t="str">
        <f>IF(HLOOKUP(W$6,入力用!$E$6:$AX282,ROW(282:282)-5,FALSE)="","",HLOOKUP(W$6,入力用!$E$6:$AX282,ROW(282:282)-5,FALSE))</f>
        <v/>
      </c>
      <c r="X282" s="124" t="str">
        <f>IF(HLOOKUP(X$6,入力用!$E$6:$AX282,ROW(282:282)-5,FALSE)="","",HLOOKUP(X$6,入力用!$E$6:$AX282,ROW(282:282)-5,FALSE))</f>
        <v/>
      </c>
      <c r="Y282" s="124" t="str">
        <f>IF(HLOOKUP(Y$6,入力用!$E$6:$AX282,ROW(282:282)-5,FALSE)="","",HLOOKUP(Y$6,入力用!$E$6:$AX282,ROW(282:282)-5,FALSE))</f>
        <v/>
      </c>
      <c r="Z282" s="124" t="str">
        <f>IF(HLOOKUP(Z$6,入力用!$E$6:$AX282,ROW(282:282)-5,FALSE)="","",HLOOKUP(Z$6,入力用!$E$6:$AX282,ROW(282:282)-5,FALSE))</f>
        <v/>
      </c>
      <c r="AA282" s="124" t="str">
        <f>IF(HLOOKUP(AA$6,入力用!$E$6:$AX282,ROW(282:282)-5,FALSE)="","",HLOOKUP(AA$6,入力用!$E$6:$AX282,ROW(282:282)-5,FALSE))</f>
        <v/>
      </c>
      <c r="AB282" s="124" t="str">
        <f>IF(HLOOKUP(AB$6,入力用!$E$6:$AX282,ROW(282:282)-5,FALSE)="","",HLOOKUP(AB$6,入力用!$E$6:$AX282,ROW(282:282)-5,FALSE))</f>
        <v/>
      </c>
      <c r="AC282" s="124" t="str">
        <f>IF(HLOOKUP(AC$6,入力用!$E$6:$AX282,ROW(282:282)-5,FALSE)="","",HLOOKUP(AC$6,入力用!$E$6:$AX282,ROW(282:282)-5,FALSE))</f>
        <v/>
      </c>
      <c r="AD282" s="124" t="str">
        <f>IF(HLOOKUP(AD$6,入力用!$E$6:$AX282,ROW(282:282)-5,FALSE)="","",HLOOKUP(AD$6,入力用!$E$6:$AX282,ROW(282:282)-5,FALSE))</f>
        <v/>
      </c>
      <c r="AE282" s="124" t="str">
        <f>IF(HLOOKUP(AE$6,入力用!$E$6:$AX282,ROW(282:282)-5,FALSE)="","",HLOOKUP(AE$6,入力用!$E$6:$AX282,ROW(282:282)-5,FALSE))</f>
        <v/>
      </c>
      <c r="AF282" s="124" t="str">
        <f>IF(HLOOKUP(AF$6,入力用!$E$6:$AX282,ROW(282:282)-5,FALSE)="","",HLOOKUP(AF$6,入力用!$E$6:$AX282,ROW(282:282)-5,FALSE))</f>
        <v/>
      </c>
      <c r="AG282" s="124" t="str">
        <f>IF(HLOOKUP(AG$6,入力用!$E$6:$AX282,ROW(282:282)-5,FALSE)="","",HLOOKUP(AG$6,入力用!$E$6:$AX282,ROW(282:282)-5,FALSE))</f>
        <v/>
      </c>
      <c r="AH282" s="124" t="str">
        <f>IF(HLOOKUP(AH$6,入力用!$E$6:$AX282,ROW(282:282)-5,FALSE)="","",HLOOKUP(AH$6,入力用!$E$6:$AX282,ROW(282:282)-5,FALSE))</f>
        <v/>
      </c>
      <c r="AI282" s="124" t="str">
        <f>IF(HLOOKUP(AI$6,入力用!$E$6:$AX282,ROW(282:282)-5,FALSE)="","",HLOOKUP(AI$6,入力用!$E$6:$AX282,ROW(282:282)-5,FALSE))</f>
        <v/>
      </c>
      <c r="AJ282" s="124" t="str">
        <f>IF(HLOOKUP(AJ$6,入力用!$E$6:$AX282,ROW(282:282)-5,FALSE)="","",HLOOKUP(AJ$6,入力用!$E$6:$AX282,ROW(282:282)-5,FALSE))</f>
        <v/>
      </c>
      <c r="AK282" s="124" t="str">
        <f>IF(HLOOKUP(AK$6,入力用!$E$6:$AX282,ROW(282:282)-5,FALSE)="","",HLOOKUP(AK$6,入力用!$E$6:$AX282,ROW(282:282)-5,FALSE))</f>
        <v/>
      </c>
      <c r="AL282" s="124" t="str">
        <f>IF(HLOOKUP(AL$6,入力用!$E$6:$AX282,ROW(282:282)-5,FALSE)="","",HLOOKUP(AL$6,入力用!$E$6:$AX282,ROW(282:282)-5,FALSE))</f>
        <v/>
      </c>
      <c r="AM282" s="124" t="str">
        <f>IF(HLOOKUP(AM$6,入力用!$E$6:$AX282,ROW(282:282)-5,FALSE)="","",HLOOKUP(AM$6,入力用!$E$6:$AX282,ROW(282:282)-5,FALSE))</f>
        <v/>
      </c>
      <c r="AN282" s="124" t="str">
        <f>IF(HLOOKUP(AN$6,入力用!$E$6:$AX282,ROW(282:282)-5,FALSE)="","",HLOOKUP(AN$6,入力用!$E$6:$AX282,ROW(282:282)-5,FALSE))</f>
        <v/>
      </c>
      <c r="AO282" s="124" t="str">
        <f>IF(HLOOKUP(AO$6,入力用!$E$6:$AX282,ROW(282:282)-5,FALSE)="","",HLOOKUP(AO$6,入力用!$E$6:$AX282,ROW(282:282)-5,FALSE))</f>
        <v/>
      </c>
      <c r="AP282" s="124" t="str">
        <f>IF(HLOOKUP(AP$6,入力用!$E$6:$AX282,ROW(282:282)-5,FALSE)="","",HLOOKUP(AP$6,入力用!$E$6:$AX282,ROW(282:282)-5,FALSE))</f>
        <v/>
      </c>
      <c r="AQ282" s="124" t="str">
        <f>IF(HLOOKUP(AQ$6,入力用!$E$6:$AX282,ROW(282:282)-5,FALSE)="","",HLOOKUP(AQ$6,入力用!$E$6:$AX282,ROW(282:282)-5,FALSE))</f>
        <v/>
      </c>
      <c r="AR282" s="124" t="str">
        <f>IF(HLOOKUP(AR$6,入力用!$E$6:$AX282,ROW(282:282)-5,FALSE)="","",HLOOKUP(AR$6,入力用!$E$6:$AX282,ROW(282:282)-5,FALSE))</f>
        <v/>
      </c>
      <c r="AS282" s="124" t="str">
        <f>IF(HLOOKUP(AS$6,入力用!$E$6:$AX282,ROW(282:282)-5,FALSE)="","",HLOOKUP(AS$6,入力用!$E$6:$AX282,ROW(282:282)-5,FALSE))</f>
        <v/>
      </c>
      <c r="AT282" s="124" t="str">
        <f>IF(HLOOKUP(AT$6,入力用!$E$6:$AX282,ROW(282:282)-5,FALSE)="","",HLOOKUP(AT$6,入力用!$E$6:$AX282,ROW(282:282)-5,FALSE))</f>
        <v/>
      </c>
      <c r="AU282" s="124" t="str">
        <f>IF(HLOOKUP(AU$6,入力用!$E$6:$AX282,ROW(282:282)-5,FALSE)="","",HLOOKUP(AU$6,入力用!$E$6:$AX282,ROW(282:282)-5,FALSE))</f>
        <v/>
      </c>
      <c r="AV282" s="124" t="str">
        <f>IF(HLOOKUP(AV$6,入力用!$E$6:$AX282,ROW(282:282)-5,FALSE)="","",HLOOKUP(AV$6,入力用!$E$6:$AX282,ROW(282:282)-5,FALSE))</f>
        <v/>
      </c>
      <c r="AW282" s="124" t="str">
        <f>IF(HLOOKUP(AW$6,入力用!$E$6:$AX282,ROW(282:282)-5,FALSE)="","",HLOOKUP(AW$6,入力用!$E$6:$AX282,ROW(282:282)-5,FALSE))</f>
        <v/>
      </c>
      <c r="AX282" s="124" t="str">
        <f>IF(HLOOKUP(AX$6,入力用!$E$6:$AX282,ROW(282:282)-5,FALSE)="","",HLOOKUP(AX$6,入力用!$E$6:$AX282,ROW(282:282)-5,FALSE))</f>
        <v/>
      </c>
      <c r="AY282" s="110"/>
      <c r="AZ282" s="111"/>
      <c r="BA282" s="111"/>
      <c r="BB282" s="112"/>
      <c r="BC282" s="124" t="str">
        <f>IF(COUNTA(入力用!BC282)=1,入力用!BC282,"")</f>
        <v/>
      </c>
      <c r="BD282" s="124" t="str">
        <f>IF(COUNTA(入力用!BD282)=1,入力用!BD282,"")</f>
        <v/>
      </c>
      <c r="BE282" s="124" t="str">
        <f>IF(COUNTA(入力用!BE282)=1,入力用!BE282,"")</f>
        <v/>
      </c>
      <c r="BF282" s="124" t="str">
        <f>IF(COUNTA(入力用!BF282)=1,入力用!BF282,"")</f>
        <v/>
      </c>
      <c r="BG282" s="124" t="str">
        <f>IF(COUNTA(入力用!BG282)=1,入力用!BG282,"")</f>
        <v/>
      </c>
      <c r="BH282" s="124" t="str">
        <f>IF(COUNTA(入力用!BH282)=1,入力用!BH282,"")</f>
        <v/>
      </c>
      <c r="BI282" s="124" t="str">
        <f>IF(COUNTA(入力用!BI282)=1,入力用!BI282,"")</f>
        <v/>
      </c>
      <c r="BJ282" s="124" t="str">
        <f>IF(COUNTA(入力用!BJ282)=1,入力用!BJ282,"")</f>
        <v/>
      </c>
      <c r="BK282" s="124" t="str">
        <f>IF(COUNTA(入力用!BK282)=1,入力用!BK282,"")</f>
        <v/>
      </c>
      <c r="BL282" s="124" t="str">
        <f>IF(COUNTA(入力用!BL282)=1,入力用!BL282,"")</f>
        <v/>
      </c>
      <c r="BM282" s="124" t="str">
        <f>IF(COUNTA(入力用!BM282)=1,入力用!BM282,"")</f>
        <v/>
      </c>
      <c r="BN282" s="124" t="str">
        <f>IF(COUNTA(入力用!BN282)=1,入力用!BN282,"")</f>
        <v/>
      </c>
      <c r="BO282" s="124" t="str">
        <f>IF(COUNTA(入力用!BO282)=1,入力用!BO282,"")</f>
        <v/>
      </c>
      <c r="BP282" s="124" t="str">
        <f>IF(COUNTA(入力用!BP282)=1,入力用!BP282,"")</f>
        <v/>
      </c>
      <c r="BQ282" s="124" t="str">
        <f>IF(COUNTA(入力用!BQ282)=1,入力用!BQ282,"")</f>
        <v/>
      </c>
      <c r="BR282" s="124" t="str">
        <f>IF(COUNTA(入力用!BR282)=1,入力用!BR282,"")</f>
        <v/>
      </c>
      <c r="BS282" s="124" t="str">
        <f>IF(COUNTA(入力用!BS282)=1,入力用!BS282,"")</f>
        <v/>
      </c>
      <c r="BT282" s="124" t="str">
        <f>IF(COUNTA(入力用!BT282)=1,入力用!BT282,"")</f>
        <v/>
      </c>
      <c r="BU282" s="124" t="str">
        <f>IF(COUNTA(入力用!BU282)=1,入力用!BU282,"")</f>
        <v/>
      </c>
      <c r="BV282" s="124" t="str">
        <f>IF(COUNTA(入力用!BV282)=1,入力用!BV282,"")</f>
        <v/>
      </c>
      <c r="BW282" s="124" t="str">
        <f>IF(COUNTA(入力用!BW282)=1,入力用!BW282,"")</f>
        <v/>
      </c>
      <c r="BX282" s="124" t="str">
        <f>IF(COUNTA(入力用!BX282)=1,入力用!BX282,"")</f>
        <v/>
      </c>
      <c r="BY282" s="124" t="str">
        <f>IF(COUNTA(入力用!BY282)=1,入力用!BY282,"")</f>
        <v/>
      </c>
      <c r="BZ282" s="124" t="str">
        <f>IF(COUNTA(入力用!BZ282)=1,入力用!BZ282,"")</f>
        <v/>
      </c>
      <c r="CA282" s="124" t="str">
        <f>IF(COUNTA(入力用!CA282)=1,入力用!CA282,"")</f>
        <v/>
      </c>
      <c r="CB282" s="124" t="str">
        <f>IF(COUNTA(入力用!CB282)=1,入力用!CB282,"")</f>
        <v/>
      </c>
      <c r="CC282" s="124" t="str">
        <f>IF(COUNTA(入力用!CC282)=1,入力用!CC282,"")</f>
        <v/>
      </c>
      <c r="CD282" s="124" t="str">
        <f>IF(COUNTA(入力用!CD282)=1,入力用!CD282,"")</f>
        <v/>
      </c>
      <c r="CE282" s="124" t="str">
        <f>IF(COUNTA(入力用!CE282)=1,入力用!CE282,"")</f>
        <v/>
      </c>
      <c r="CF282" s="124" t="str">
        <f>IF(COUNTA(入力用!CF282)=1,入力用!CF282,"")</f>
        <v/>
      </c>
      <c r="CG282" s="124" t="str">
        <f>IF(COUNTA(入力用!CG282)=1,入力用!CG282,"")</f>
        <v/>
      </c>
      <c r="CH282" s="124" t="str">
        <f>IF(COUNTA(入力用!CH282)=1,入力用!CH282,"")</f>
        <v/>
      </c>
      <c r="CI282" s="124" t="str">
        <f>IF(COUNTA(入力用!CI282)=1,入力用!CI282,"")</f>
        <v/>
      </c>
      <c r="CJ282" s="124" t="str">
        <f>IF(COUNTA(入力用!CJ282)=1,入力用!CJ282,"")</f>
        <v/>
      </c>
      <c r="CK282" s="124" t="str">
        <f>IF(COUNTA(入力用!CK282)=1,入力用!CK282,"")</f>
        <v/>
      </c>
      <c r="CL282" s="124" t="str">
        <f>IF(COUNTA(入力用!CL282)=1,入力用!CL282,"")</f>
        <v/>
      </c>
      <c r="CM282" s="124" t="str">
        <f>IF(COUNTA(入力用!CM282)=1,入力用!CM282,"")</f>
        <v/>
      </c>
      <c r="CN282" s="124" t="str">
        <f>IF(COUNTA(入力用!CN282)=1,入力用!CN282,"")</f>
        <v/>
      </c>
      <c r="CO282" s="124" t="str">
        <f>IF(COUNTA(入力用!CO282)=1,入力用!CO282,"")</f>
        <v/>
      </c>
      <c r="CP282" s="124" t="str">
        <f>IF(COUNTA(入力用!CP282)=1,入力用!CP282,"")</f>
        <v/>
      </c>
      <c r="CQ282" s="124" t="str">
        <f>IF(COUNTA(入力用!CQ282)=1,入力用!CQ282,"")</f>
        <v/>
      </c>
      <c r="CR282" s="124" t="str">
        <f>IF(COUNTA(入力用!CR282)=1,入力用!CR282,"")</f>
        <v/>
      </c>
      <c r="CS282" s="124" t="str">
        <f>IF(COUNTA(入力用!CS282)=1,入力用!CS282,"")</f>
        <v/>
      </c>
      <c r="CT282" s="124" t="str">
        <f>IF(COUNTA(入力用!CT282)=1,入力用!CT282,"")</f>
        <v/>
      </c>
      <c r="CU282" s="124" t="str">
        <f>IF(COUNTA(入力用!CU282)=1,入力用!CU282,"")</f>
        <v/>
      </c>
      <c r="CV282" s="124" t="str">
        <f>IF(COUNTA(入力用!CV282)=1,入力用!CV282,"")</f>
        <v/>
      </c>
      <c r="CW282" s="124" t="str">
        <f>IF(COUNTA(入力用!CW282)=1,入力用!CW282,"")</f>
        <v/>
      </c>
      <c r="CX282" s="124" t="str">
        <f>IF(COUNTA(入力用!CX282)=1,入力用!CX282,"")</f>
        <v/>
      </c>
      <c r="CY282" s="124" t="str">
        <f>IF(COUNTA(入力用!CY282)=1,入力用!CY282,"")</f>
        <v/>
      </c>
      <c r="CZ282" s="124" t="str">
        <f>IF(COUNTA(入力用!CZ282)=1,入力用!CZ282,"")</f>
        <v/>
      </c>
      <c r="DA282" s="124" t="str">
        <f>IF(COUNTA(入力用!DA282)=1,入力用!DA282,"")</f>
        <v/>
      </c>
      <c r="DB282" s="124" t="str">
        <f>IF(COUNTA(入力用!DB282)=1,入力用!DB282,"")</f>
        <v/>
      </c>
      <c r="DC282" s="124" t="str">
        <f>IF(COUNTA(入力用!DC282)=1,入力用!DC282,"")</f>
        <v/>
      </c>
      <c r="DD282" s="124" t="str">
        <f>IF(COUNTA(入力用!DD282)=1,入力用!DD282,"")</f>
        <v/>
      </c>
      <c r="DE282" s="124" t="str">
        <f>IF(COUNTA(入力用!DE282)=1,入力用!DE282,"")</f>
        <v/>
      </c>
      <c r="DF282" s="124" t="str">
        <f>IF(COUNTA(入力用!DF282)=1,入力用!DF282,"")</f>
        <v/>
      </c>
      <c r="DG282" s="124" t="str">
        <f>IF(COUNTA(入力用!DG282)=1,入力用!DG282,"")</f>
        <v/>
      </c>
      <c r="DH282" s="124" t="str">
        <f>IF(COUNTA(入力用!DH282)=1,入力用!DH282,"")</f>
        <v/>
      </c>
      <c r="DI282" s="124" t="str">
        <f>IF(COUNTA(入力用!DI282)=1,入力用!DI282,"")</f>
        <v/>
      </c>
      <c r="DJ282" s="124" t="str">
        <f>IF(COUNTA(入力用!DJ282)=1,入力用!DJ282,"")</f>
        <v/>
      </c>
      <c r="DK282" s="124" t="str">
        <f>IF(COUNTA(入力用!DK282)=1,入力用!DK282,"")</f>
        <v/>
      </c>
      <c r="DL282" s="124" t="str">
        <f>IF(COUNTA(入力用!DL282)=1,入力用!DL282,"")</f>
        <v/>
      </c>
    </row>
    <row r="283" spans="1:116" s="26" customFormat="1" ht="21" customHeight="1" x14ac:dyDescent="0.4">
      <c r="A283" s="27" t="s">
        <v>101</v>
      </c>
      <c r="B283" s="28"/>
      <c r="C283" s="28"/>
      <c r="D283" s="28"/>
      <c r="E283" s="124" t="str">
        <f>IF(HLOOKUP(E$6,入力用!$E$6:$AX283,ROW(283:283)-5,FALSE)="","",HLOOKUP(E$6,入力用!$E$6:$AX283,ROW(283:283)-5,FALSE))</f>
        <v/>
      </c>
      <c r="F283" s="124" t="str">
        <f>IF(HLOOKUP(F$6,入力用!$E$6:$AX283,ROW(283:283)-5,FALSE)="","",HLOOKUP(F$6,入力用!$E$6:$AX283,ROW(283:283)-5,FALSE))</f>
        <v/>
      </c>
      <c r="G283" s="124" t="str">
        <f>IF(HLOOKUP(G$6,入力用!$E$6:$AX283,ROW(283:283)-5,FALSE)="","",HLOOKUP(G$6,入力用!$E$6:$AX283,ROW(283:283)-5,FALSE))</f>
        <v/>
      </c>
      <c r="H283" s="124" t="str">
        <f>IF(HLOOKUP(H$6,入力用!$E$6:$AX283,ROW(283:283)-5,FALSE)="","",HLOOKUP(H$6,入力用!$E$6:$AX283,ROW(283:283)-5,FALSE))</f>
        <v/>
      </c>
      <c r="I283" s="124" t="str">
        <f>IF(HLOOKUP(I$6,入力用!$E$6:$AX283,ROW(283:283)-5,FALSE)="","",HLOOKUP(I$6,入力用!$E$6:$AX283,ROW(283:283)-5,FALSE))</f>
        <v/>
      </c>
      <c r="J283" s="124" t="str">
        <f>IF(HLOOKUP(J$6,入力用!$E$6:$AX283,ROW(283:283)-5,FALSE)="","",HLOOKUP(J$6,入力用!$E$6:$AX283,ROW(283:283)-5,FALSE))</f>
        <v/>
      </c>
      <c r="K283" s="124" t="str">
        <f>IF(HLOOKUP(K$6,入力用!$E$6:$AX283,ROW(283:283)-5,FALSE)="","",HLOOKUP(K$6,入力用!$E$6:$AX283,ROW(283:283)-5,FALSE))</f>
        <v/>
      </c>
      <c r="L283" s="124" t="str">
        <f>IF(HLOOKUP(L$6,入力用!$E$6:$AX283,ROW(283:283)-5,FALSE)="","",HLOOKUP(L$6,入力用!$E$6:$AX283,ROW(283:283)-5,FALSE))</f>
        <v/>
      </c>
      <c r="M283" s="124" t="str">
        <f>IF(HLOOKUP(M$6,入力用!$E$6:$AX283,ROW(283:283)-5,FALSE)="","",HLOOKUP(M$6,入力用!$E$6:$AX283,ROW(283:283)-5,FALSE))</f>
        <v/>
      </c>
      <c r="N283" s="124" t="str">
        <f>IF(HLOOKUP(N$6,入力用!$E$6:$AX283,ROW(283:283)-5,FALSE)="","",HLOOKUP(N$6,入力用!$E$6:$AX283,ROW(283:283)-5,FALSE))</f>
        <v/>
      </c>
      <c r="O283" s="124" t="str">
        <f>IF(HLOOKUP(O$6,入力用!$E$6:$AX283,ROW(283:283)-5,FALSE)="","",HLOOKUP(O$6,入力用!$E$6:$AX283,ROW(283:283)-5,FALSE))</f>
        <v/>
      </c>
      <c r="P283" s="124" t="str">
        <f>IF(HLOOKUP(P$6,入力用!$E$6:$AX283,ROW(283:283)-5,FALSE)="","",HLOOKUP(P$6,入力用!$E$6:$AX283,ROW(283:283)-5,FALSE))</f>
        <v/>
      </c>
      <c r="Q283" s="124" t="str">
        <f>IF(HLOOKUP(Q$6,入力用!$E$6:$AX283,ROW(283:283)-5,FALSE)="","",HLOOKUP(Q$6,入力用!$E$6:$AX283,ROW(283:283)-5,FALSE))</f>
        <v/>
      </c>
      <c r="R283" s="124" t="str">
        <f>IF(HLOOKUP(R$6,入力用!$E$6:$AX283,ROW(283:283)-5,FALSE)="","",HLOOKUP(R$6,入力用!$E$6:$AX283,ROW(283:283)-5,FALSE))</f>
        <v/>
      </c>
      <c r="S283" s="124" t="str">
        <f>IF(HLOOKUP(S$6,入力用!$E$6:$AX283,ROW(283:283)-5,FALSE)="","",HLOOKUP(S$6,入力用!$E$6:$AX283,ROW(283:283)-5,FALSE))</f>
        <v/>
      </c>
      <c r="T283" s="124" t="str">
        <f>IF(HLOOKUP(T$6,入力用!$E$6:$AX283,ROW(283:283)-5,FALSE)="","",HLOOKUP(T$6,入力用!$E$6:$AX283,ROW(283:283)-5,FALSE))</f>
        <v/>
      </c>
      <c r="U283" s="124" t="str">
        <f>IF(HLOOKUP(U$6,入力用!$E$6:$AX283,ROW(283:283)-5,FALSE)="","",HLOOKUP(U$6,入力用!$E$6:$AX283,ROW(283:283)-5,FALSE))</f>
        <v/>
      </c>
      <c r="V283" s="124" t="str">
        <f>IF(HLOOKUP(V$6,入力用!$E$6:$AX283,ROW(283:283)-5,FALSE)="","",HLOOKUP(V$6,入力用!$E$6:$AX283,ROW(283:283)-5,FALSE))</f>
        <v/>
      </c>
      <c r="W283" s="124" t="str">
        <f>IF(HLOOKUP(W$6,入力用!$E$6:$AX283,ROW(283:283)-5,FALSE)="","",HLOOKUP(W$6,入力用!$E$6:$AX283,ROW(283:283)-5,FALSE))</f>
        <v/>
      </c>
      <c r="X283" s="124" t="str">
        <f>IF(HLOOKUP(X$6,入力用!$E$6:$AX283,ROW(283:283)-5,FALSE)="","",HLOOKUP(X$6,入力用!$E$6:$AX283,ROW(283:283)-5,FALSE))</f>
        <v/>
      </c>
      <c r="Y283" s="124" t="str">
        <f>IF(HLOOKUP(Y$6,入力用!$E$6:$AX283,ROW(283:283)-5,FALSE)="","",HLOOKUP(Y$6,入力用!$E$6:$AX283,ROW(283:283)-5,FALSE))</f>
        <v/>
      </c>
      <c r="Z283" s="124" t="str">
        <f>IF(HLOOKUP(Z$6,入力用!$E$6:$AX283,ROW(283:283)-5,FALSE)="","",HLOOKUP(Z$6,入力用!$E$6:$AX283,ROW(283:283)-5,FALSE))</f>
        <v/>
      </c>
      <c r="AA283" s="124" t="str">
        <f>IF(HLOOKUP(AA$6,入力用!$E$6:$AX283,ROW(283:283)-5,FALSE)="","",HLOOKUP(AA$6,入力用!$E$6:$AX283,ROW(283:283)-5,FALSE))</f>
        <v/>
      </c>
      <c r="AB283" s="124" t="str">
        <f>IF(HLOOKUP(AB$6,入力用!$E$6:$AX283,ROW(283:283)-5,FALSE)="","",HLOOKUP(AB$6,入力用!$E$6:$AX283,ROW(283:283)-5,FALSE))</f>
        <v/>
      </c>
      <c r="AC283" s="124" t="str">
        <f>IF(HLOOKUP(AC$6,入力用!$E$6:$AX283,ROW(283:283)-5,FALSE)="","",HLOOKUP(AC$6,入力用!$E$6:$AX283,ROW(283:283)-5,FALSE))</f>
        <v/>
      </c>
      <c r="AD283" s="124" t="str">
        <f>IF(HLOOKUP(AD$6,入力用!$E$6:$AX283,ROW(283:283)-5,FALSE)="","",HLOOKUP(AD$6,入力用!$E$6:$AX283,ROW(283:283)-5,FALSE))</f>
        <v/>
      </c>
      <c r="AE283" s="124" t="str">
        <f>IF(HLOOKUP(AE$6,入力用!$E$6:$AX283,ROW(283:283)-5,FALSE)="","",HLOOKUP(AE$6,入力用!$E$6:$AX283,ROW(283:283)-5,FALSE))</f>
        <v/>
      </c>
      <c r="AF283" s="124" t="str">
        <f>IF(HLOOKUP(AF$6,入力用!$E$6:$AX283,ROW(283:283)-5,FALSE)="","",HLOOKUP(AF$6,入力用!$E$6:$AX283,ROW(283:283)-5,FALSE))</f>
        <v/>
      </c>
      <c r="AG283" s="124" t="str">
        <f>IF(HLOOKUP(AG$6,入力用!$E$6:$AX283,ROW(283:283)-5,FALSE)="","",HLOOKUP(AG$6,入力用!$E$6:$AX283,ROW(283:283)-5,FALSE))</f>
        <v/>
      </c>
      <c r="AH283" s="124" t="str">
        <f>IF(HLOOKUP(AH$6,入力用!$E$6:$AX283,ROW(283:283)-5,FALSE)="","",HLOOKUP(AH$6,入力用!$E$6:$AX283,ROW(283:283)-5,FALSE))</f>
        <v/>
      </c>
      <c r="AI283" s="124" t="str">
        <f>IF(HLOOKUP(AI$6,入力用!$E$6:$AX283,ROW(283:283)-5,FALSE)="","",HLOOKUP(AI$6,入力用!$E$6:$AX283,ROW(283:283)-5,FALSE))</f>
        <v/>
      </c>
      <c r="AJ283" s="124" t="str">
        <f>IF(HLOOKUP(AJ$6,入力用!$E$6:$AX283,ROW(283:283)-5,FALSE)="","",HLOOKUP(AJ$6,入力用!$E$6:$AX283,ROW(283:283)-5,FALSE))</f>
        <v/>
      </c>
      <c r="AK283" s="124" t="str">
        <f>IF(HLOOKUP(AK$6,入力用!$E$6:$AX283,ROW(283:283)-5,FALSE)="","",HLOOKUP(AK$6,入力用!$E$6:$AX283,ROW(283:283)-5,FALSE))</f>
        <v/>
      </c>
      <c r="AL283" s="124" t="str">
        <f>IF(HLOOKUP(AL$6,入力用!$E$6:$AX283,ROW(283:283)-5,FALSE)="","",HLOOKUP(AL$6,入力用!$E$6:$AX283,ROW(283:283)-5,FALSE))</f>
        <v/>
      </c>
      <c r="AM283" s="124" t="str">
        <f>IF(HLOOKUP(AM$6,入力用!$E$6:$AX283,ROW(283:283)-5,FALSE)="","",HLOOKUP(AM$6,入力用!$E$6:$AX283,ROW(283:283)-5,FALSE))</f>
        <v/>
      </c>
      <c r="AN283" s="124" t="str">
        <f>IF(HLOOKUP(AN$6,入力用!$E$6:$AX283,ROW(283:283)-5,FALSE)="","",HLOOKUP(AN$6,入力用!$E$6:$AX283,ROW(283:283)-5,FALSE))</f>
        <v/>
      </c>
      <c r="AO283" s="124" t="str">
        <f>IF(HLOOKUP(AO$6,入力用!$E$6:$AX283,ROW(283:283)-5,FALSE)="","",HLOOKUP(AO$6,入力用!$E$6:$AX283,ROW(283:283)-5,FALSE))</f>
        <v/>
      </c>
      <c r="AP283" s="124" t="str">
        <f>IF(HLOOKUP(AP$6,入力用!$E$6:$AX283,ROW(283:283)-5,FALSE)="","",HLOOKUP(AP$6,入力用!$E$6:$AX283,ROW(283:283)-5,FALSE))</f>
        <v/>
      </c>
      <c r="AQ283" s="124" t="str">
        <f>IF(HLOOKUP(AQ$6,入力用!$E$6:$AX283,ROW(283:283)-5,FALSE)="","",HLOOKUP(AQ$6,入力用!$E$6:$AX283,ROW(283:283)-5,FALSE))</f>
        <v/>
      </c>
      <c r="AR283" s="124" t="str">
        <f>IF(HLOOKUP(AR$6,入力用!$E$6:$AX283,ROW(283:283)-5,FALSE)="","",HLOOKUP(AR$6,入力用!$E$6:$AX283,ROW(283:283)-5,FALSE))</f>
        <v/>
      </c>
      <c r="AS283" s="124" t="str">
        <f>IF(HLOOKUP(AS$6,入力用!$E$6:$AX283,ROW(283:283)-5,FALSE)="","",HLOOKUP(AS$6,入力用!$E$6:$AX283,ROW(283:283)-5,FALSE))</f>
        <v/>
      </c>
      <c r="AT283" s="124" t="str">
        <f>IF(HLOOKUP(AT$6,入力用!$E$6:$AX283,ROW(283:283)-5,FALSE)="","",HLOOKUP(AT$6,入力用!$E$6:$AX283,ROW(283:283)-5,FALSE))</f>
        <v/>
      </c>
      <c r="AU283" s="124" t="str">
        <f>IF(HLOOKUP(AU$6,入力用!$E$6:$AX283,ROW(283:283)-5,FALSE)="","",HLOOKUP(AU$6,入力用!$E$6:$AX283,ROW(283:283)-5,FALSE))</f>
        <v/>
      </c>
      <c r="AV283" s="124" t="str">
        <f>IF(HLOOKUP(AV$6,入力用!$E$6:$AX283,ROW(283:283)-5,FALSE)="","",HLOOKUP(AV$6,入力用!$E$6:$AX283,ROW(283:283)-5,FALSE))</f>
        <v/>
      </c>
      <c r="AW283" s="124" t="str">
        <f>IF(HLOOKUP(AW$6,入力用!$E$6:$AX283,ROW(283:283)-5,FALSE)="","",HLOOKUP(AW$6,入力用!$E$6:$AX283,ROW(283:283)-5,FALSE))</f>
        <v/>
      </c>
      <c r="AX283" s="124" t="str">
        <f>IF(HLOOKUP(AX$6,入力用!$E$6:$AX283,ROW(283:283)-5,FALSE)="","",HLOOKUP(AX$6,入力用!$E$6:$AX283,ROW(283:283)-5,FALSE))</f>
        <v/>
      </c>
      <c r="AY283" s="110"/>
      <c r="AZ283" s="111"/>
      <c r="BA283" s="111"/>
      <c r="BB283" s="112"/>
      <c r="BC283" s="124" t="str">
        <f>IF(COUNTA(入力用!BC283)=1,入力用!BC283,"")</f>
        <v/>
      </c>
      <c r="BD283" s="124" t="str">
        <f>IF(COUNTA(入力用!BD283)=1,入力用!BD283,"")</f>
        <v/>
      </c>
      <c r="BE283" s="124" t="str">
        <f>IF(COUNTA(入力用!BE283)=1,入力用!BE283,"")</f>
        <v/>
      </c>
      <c r="BF283" s="124" t="str">
        <f>IF(COUNTA(入力用!BF283)=1,入力用!BF283,"")</f>
        <v/>
      </c>
      <c r="BG283" s="124" t="str">
        <f>IF(COUNTA(入力用!BG283)=1,入力用!BG283,"")</f>
        <v/>
      </c>
      <c r="BH283" s="124" t="str">
        <f>IF(COUNTA(入力用!BH283)=1,入力用!BH283,"")</f>
        <v/>
      </c>
      <c r="BI283" s="124" t="str">
        <f>IF(COUNTA(入力用!BI283)=1,入力用!BI283,"")</f>
        <v/>
      </c>
      <c r="BJ283" s="124" t="str">
        <f>IF(COUNTA(入力用!BJ283)=1,入力用!BJ283,"")</f>
        <v/>
      </c>
      <c r="BK283" s="124" t="str">
        <f>IF(COUNTA(入力用!BK283)=1,入力用!BK283,"")</f>
        <v/>
      </c>
      <c r="BL283" s="124" t="str">
        <f>IF(COUNTA(入力用!BL283)=1,入力用!BL283,"")</f>
        <v/>
      </c>
      <c r="BM283" s="124" t="str">
        <f>IF(COUNTA(入力用!BM283)=1,入力用!BM283,"")</f>
        <v/>
      </c>
      <c r="BN283" s="124" t="str">
        <f>IF(COUNTA(入力用!BN283)=1,入力用!BN283,"")</f>
        <v/>
      </c>
      <c r="BO283" s="124" t="str">
        <f>IF(COUNTA(入力用!BO283)=1,入力用!BO283,"")</f>
        <v/>
      </c>
      <c r="BP283" s="124" t="str">
        <f>IF(COUNTA(入力用!BP283)=1,入力用!BP283,"")</f>
        <v/>
      </c>
      <c r="BQ283" s="124" t="str">
        <f>IF(COUNTA(入力用!BQ283)=1,入力用!BQ283,"")</f>
        <v/>
      </c>
      <c r="BR283" s="124" t="str">
        <f>IF(COUNTA(入力用!BR283)=1,入力用!BR283,"")</f>
        <v/>
      </c>
      <c r="BS283" s="124" t="str">
        <f>IF(COUNTA(入力用!BS283)=1,入力用!BS283,"")</f>
        <v/>
      </c>
      <c r="BT283" s="124" t="str">
        <f>IF(COUNTA(入力用!BT283)=1,入力用!BT283,"")</f>
        <v/>
      </c>
      <c r="BU283" s="124" t="str">
        <f>IF(COUNTA(入力用!BU283)=1,入力用!BU283,"")</f>
        <v/>
      </c>
      <c r="BV283" s="124" t="str">
        <f>IF(COUNTA(入力用!BV283)=1,入力用!BV283,"")</f>
        <v/>
      </c>
      <c r="BW283" s="124" t="str">
        <f>IF(COUNTA(入力用!BW283)=1,入力用!BW283,"")</f>
        <v/>
      </c>
      <c r="BX283" s="124" t="str">
        <f>IF(COUNTA(入力用!BX283)=1,入力用!BX283,"")</f>
        <v/>
      </c>
      <c r="BY283" s="124" t="str">
        <f>IF(COUNTA(入力用!BY283)=1,入力用!BY283,"")</f>
        <v/>
      </c>
      <c r="BZ283" s="124" t="str">
        <f>IF(COUNTA(入力用!BZ283)=1,入力用!BZ283,"")</f>
        <v/>
      </c>
      <c r="CA283" s="124" t="str">
        <f>IF(COUNTA(入力用!CA283)=1,入力用!CA283,"")</f>
        <v/>
      </c>
      <c r="CB283" s="124" t="str">
        <f>IF(COUNTA(入力用!CB283)=1,入力用!CB283,"")</f>
        <v/>
      </c>
      <c r="CC283" s="124" t="str">
        <f>IF(COUNTA(入力用!CC283)=1,入力用!CC283,"")</f>
        <v/>
      </c>
      <c r="CD283" s="124" t="str">
        <f>IF(COUNTA(入力用!CD283)=1,入力用!CD283,"")</f>
        <v/>
      </c>
      <c r="CE283" s="124" t="str">
        <f>IF(COUNTA(入力用!CE283)=1,入力用!CE283,"")</f>
        <v/>
      </c>
      <c r="CF283" s="124" t="str">
        <f>IF(COUNTA(入力用!CF283)=1,入力用!CF283,"")</f>
        <v/>
      </c>
      <c r="CG283" s="124" t="str">
        <f>IF(COUNTA(入力用!CG283)=1,入力用!CG283,"")</f>
        <v/>
      </c>
      <c r="CH283" s="124" t="str">
        <f>IF(COUNTA(入力用!CH283)=1,入力用!CH283,"")</f>
        <v/>
      </c>
      <c r="CI283" s="124" t="str">
        <f>IF(COUNTA(入力用!CI283)=1,入力用!CI283,"")</f>
        <v/>
      </c>
      <c r="CJ283" s="124" t="str">
        <f>IF(COUNTA(入力用!CJ283)=1,入力用!CJ283,"")</f>
        <v/>
      </c>
      <c r="CK283" s="124" t="str">
        <f>IF(COUNTA(入力用!CK283)=1,入力用!CK283,"")</f>
        <v/>
      </c>
      <c r="CL283" s="124" t="str">
        <f>IF(COUNTA(入力用!CL283)=1,入力用!CL283,"")</f>
        <v/>
      </c>
      <c r="CM283" s="124" t="str">
        <f>IF(COUNTA(入力用!CM283)=1,入力用!CM283,"")</f>
        <v/>
      </c>
      <c r="CN283" s="124" t="str">
        <f>IF(COUNTA(入力用!CN283)=1,入力用!CN283,"")</f>
        <v/>
      </c>
      <c r="CO283" s="124" t="str">
        <f>IF(COUNTA(入力用!CO283)=1,入力用!CO283,"")</f>
        <v/>
      </c>
      <c r="CP283" s="124" t="str">
        <f>IF(COUNTA(入力用!CP283)=1,入力用!CP283,"")</f>
        <v/>
      </c>
      <c r="CQ283" s="124" t="str">
        <f>IF(COUNTA(入力用!CQ283)=1,入力用!CQ283,"")</f>
        <v/>
      </c>
      <c r="CR283" s="124" t="str">
        <f>IF(COUNTA(入力用!CR283)=1,入力用!CR283,"")</f>
        <v/>
      </c>
      <c r="CS283" s="124" t="str">
        <f>IF(COUNTA(入力用!CS283)=1,入力用!CS283,"")</f>
        <v/>
      </c>
      <c r="CT283" s="124" t="str">
        <f>IF(COUNTA(入力用!CT283)=1,入力用!CT283,"")</f>
        <v/>
      </c>
      <c r="CU283" s="124" t="str">
        <f>IF(COUNTA(入力用!CU283)=1,入力用!CU283,"")</f>
        <v/>
      </c>
      <c r="CV283" s="124" t="str">
        <f>IF(COUNTA(入力用!CV283)=1,入力用!CV283,"")</f>
        <v/>
      </c>
      <c r="CW283" s="124" t="str">
        <f>IF(COUNTA(入力用!CW283)=1,入力用!CW283,"")</f>
        <v/>
      </c>
      <c r="CX283" s="124" t="str">
        <f>IF(COUNTA(入力用!CX283)=1,入力用!CX283,"")</f>
        <v/>
      </c>
      <c r="CY283" s="124" t="str">
        <f>IF(COUNTA(入力用!CY283)=1,入力用!CY283,"")</f>
        <v/>
      </c>
      <c r="CZ283" s="124" t="str">
        <f>IF(COUNTA(入力用!CZ283)=1,入力用!CZ283,"")</f>
        <v/>
      </c>
      <c r="DA283" s="124" t="str">
        <f>IF(COUNTA(入力用!DA283)=1,入力用!DA283,"")</f>
        <v/>
      </c>
      <c r="DB283" s="124" t="str">
        <f>IF(COUNTA(入力用!DB283)=1,入力用!DB283,"")</f>
        <v/>
      </c>
      <c r="DC283" s="124" t="str">
        <f>IF(COUNTA(入力用!DC283)=1,入力用!DC283,"")</f>
        <v/>
      </c>
      <c r="DD283" s="124" t="str">
        <f>IF(COUNTA(入力用!DD283)=1,入力用!DD283,"")</f>
        <v/>
      </c>
      <c r="DE283" s="124" t="str">
        <f>IF(COUNTA(入力用!DE283)=1,入力用!DE283,"")</f>
        <v/>
      </c>
      <c r="DF283" s="124" t="str">
        <f>IF(COUNTA(入力用!DF283)=1,入力用!DF283,"")</f>
        <v/>
      </c>
      <c r="DG283" s="124" t="str">
        <f>IF(COUNTA(入力用!DG283)=1,入力用!DG283,"")</f>
        <v/>
      </c>
      <c r="DH283" s="124" t="str">
        <f>IF(COUNTA(入力用!DH283)=1,入力用!DH283,"")</f>
        <v/>
      </c>
      <c r="DI283" s="124" t="str">
        <f>IF(COUNTA(入力用!DI283)=1,入力用!DI283,"")</f>
        <v/>
      </c>
      <c r="DJ283" s="124" t="str">
        <f>IF(COUNTA(入力用!DJ283)=1,入力用!DJ283,"")</f>
        <v/>
      </c>
      <c r="DK283" s="124" t="str">
        <f>IF(COUNTA(入力用!DK283)=1,入力用!DK283,"")</f>
        <v/>
      </c>
      <c r="DL283" s="124" t="str">
        <f>IF(COUNTA(入力用!DL283)=1,入力用!DL283,"")</f>
        <v/>
      </c>
    </row>
    <row r="284" spans="1:116" s="34" customFormat="1" ht="21" customHeight="1" x14ac:dyDescent="0.4">
      <c r="A284" s="27" t="s">
        <v>102</v>
      </c>
      <c r="B284" s="33"/>
      <c r="C284" s="33"/>
      <c r="D284" s="33"/>
      <c r="E284" s="124" t="str">
        <f>IF(HLOOKUP(E$6,入力用!$E$6:$AX284,ROW(284:284)-5,FALSE)="","",HLOOKUP(E$6,入力用!$E$6:$AX284,ROW(284:284)-5,FALSE))</f>
        <v/>
      </c>
      <c r="F284" s="124" t="str">
        <f>IF(HLOOKUP(F$6,入力用!$E$6:$AX284,ROW(284:284)-5,FALSE)="","",HLOOKUP(F$6,入力用!$E$6:$AX284,ROW(284:284)-5,FALSE))</f>
        <v/>
      </c>
      <c r="G284" s="124" t="str">
        <f>IF(HLOOKUP(G$6,入力用!$E$6:$AX284,ROW(284:284)-5,FALSE)="","",HLOOKUP(G$6,入力用!$E$6:$AX284,ROW(284:284)-5,FALSE))</f>
        <v/>
      </c>
      <c r="H284" s="124" t="str">
        <f>IF(HLOOKUP(H$6,入力用!$E$6:$AX284,ROW(284:284)-5,FALSE)="","",HLOOKUP(H$6,入力用!$E$6:$AX284,ROW(284:284)-5,FALSE))</f>
        <v/>
      </c>
      <c r="I284" s="124" t="str">
        <f>IF(HLOOKUP(I$6,入力用!$E$6:$AX284,ROW(284:284)-5,FALSE)="","",HLOOKUP(I$6,入力用!$E$6:$AX284,ROW(284:284)-5,FALSE))</f>
        <v/>
      </c>
      <c r="J284" s="124" t="str">
        <f>IF(HLOOKUP(J$6,入力用!$E$6:$AX284,ROW(284:284)-5,FALSE)="","",HLOOKUP(J$6,入力用!$E$6:$AX284,ROW(284:284)-5,FALSE))</f>
        <v/>
      </c>
      <c r="K284" s="124" t="str">
        <f>IF(HLOOKUP(K$6,入力用!$E$6:$AX284,ROW(284:284)-5,FALSE)="","",HLOOKUP(K$6,入力用!$E$6:$AX284,ROW(284:284)-5,FALSE))</f>
        <v/>
      </c>
      <c r="L284" s="124" t="str">
        <f>IF(HLOOKUP(L$6,入力用!$E$6:$AX284,ROW(284:284)-5,FALSE)="","",HLOOKUP(L$6,入力用!$E$6:$AX284,ROW(284:284)-5,FALSE))</f>
        <v/>
      </c>
      <c r="M284" s="124" t="str">
        <f>IF(HLOOKUP(M$6,入力用!$E$6:$AX284,ROW(284:284)-5,FALSE)="","",HLOOKUP(M$6,入力用!$E$6:$AX284,ROW(284:284)-5,FALSE))</f>
        <v/>
      </c>
      <c r="N284" s="124" t="str">
        <f>IF(HLOOKUP(N$6,入力用!$E$6:$AX284,ROW(284:284)-5,FALSE)="","",HLOOKUP(N$6,入力用!$E$6:$AX284,ROW(284:284)-5,FALSE))</f>
        <v/>
      </c>
      <c r="O284" s="124" t="str">
        <f>IF(HLOOKUP(O$6,入力用!$E$6:$AX284,ROW(284:284)-5,FALSE)="","",HLOOKUP(O$6,入力用!$E$6:$AX284,ROW(284:284)-5,FALSE))</f>
        <v/>
      </c>
      <c r="P284" s="124" t="str">
        <f>IF(HLOOKUP(P$6,入力用!$E$6:$AX284,ROW(284:284)-5,FALSE)="","",HLOOKUP(P$6,入力用!$E$6:$AX284,ROW(284:284)-5,FALSE))</f>
        <v/>
      </c>
      <c r="Q284" s="124" t="str">
        <f>IF(HLOOKUP(Q$6,入力用!$E$6:$AX284,ROW(284:284)-5,FALSE)="","",HLOOKUP(Q$6,入力用!$E$6:$AX284,ROW(284:284)-5,FALSE))</f>
        <v/>
      </c>
      <c r="R284" s="124" t="str">
        <f>IF(HLOOKUP(R$6,入力用!$E$6:$AX284,ROW(284:284)-5,FALSE)="","",HLOOKUP(R$6,入力用!$E$6:$AX284,ROW(284:284)-5,FALSE))</f>
        <v/>
      </c>
      <c r="S284" s="124" t="str">
        <f>IF(HLOOKUP(S$6,入力用!$E$6:$AX284,ROW(284:284)-5,FALSE)="","",HLOOKUP(S$6,入力用!$E$6:$AX284,ROW(284:284)-5,FALSE))</f>
        <v/>
      </c>
      <c r="T284" s="124" t="str">
        <f>IF(HLOOKUP(T$6,入力用!$E$6:$AX284,ROW(284:284)-5,FALSE)="","",HLOOKUP(T$6,入力用!$E$6:$AX284,ROW(284:284)-5,FALSE))</f>
        <v/>
      </c>
      <c r="U284" s="124" t="str">
        <f>IF(HLOOKUP(U$6,入力用!$E$6:$AX284,ROW(284:284)-5,FALSE)="","",HLOOKUP(U$6,入力用!$E$6:$AX284,ROW(284:284)-5,FALSE))</f>
        <v/>
      </c>
      <c r="V284" s="124" t="str">
        <f>IF(HLOOKUP(V$6,入力用!$E$6:$AX284,ROW(284:284)-5,FALSE)="","",HLOOKUP(V$6,入力用!$E$6:$AX284,ROW(284:284)-5,FALSE))</f>
        <v/>
      </c>
      <c r="W284" s="124" t="str">
        <f>IF(HLOOKUP(W$6,入力用!$E$6:$AX284,ROW(284:284)-5,FALSE)="","",HLOOKUP(W$6,入力用!$E$6:$AX284,ROW(284:284)-5,FALSE))</f>
        <v/>
      </c>
      <c r="X284" s="124" t="str">
        <f>IF(HLOOKUP(X$6,入力用!$E$6:$AX284,ROW(284:284)-5,FALSE)="","",HLOOKUP(X$6,入力用!$E$6:$AX284,ROW(284:284)-5,FALSE))</f>
        <v/>
      </c>
      <c r="Y284" s="124" t="str">
        <f>IF(HLOOKUP(Y$6,入力用!$E$6:$AX284,ROW(284:284)-5,FALSE)="","",HLOOKUP(Y$6,入力用!$E$6:$AX284,ROW(284:284)-5,FALSE))</f>
        <v/>
      </c>
      <c r="Z284" s="124" t="str">
        <f>IF(HLOOKUP(Z$6,入力用!$E$6:$AX284,ROW(284:284)-5,FALSE)="","",HLOOKUP(Z$6,入力用!$E$6:$AX284,ROW(284:284)-5,FALSE))</f>
        <v/>
      </c>
      <c r="AA284" s="124" t="str">
        <f>IF(HLOOKUP(AA$6,入力用!$E$6:$AX284,ROW(284:284)-5,FALSE)="","",HLOOKUP(AA$6,入力用!$E$6:$AX284,ROW(284:284)-5,FALSE))</f>
        <v/>
      </c>
      <c r="AB284" s="124" t="str">
        <f>IF(HLOOKUP(AB$6,入力用!$E$6:$AX284,ROW(284:284)-5,FALSE)="","",HLOOKUP(AB$6,入力用!$E$6:$AX284,ROW(284:284)-5,FALSE))</f>
        <v/>
      </c>
      <c r="AC284" s="124" t="str">
        <f>IF(HLOOKUP(AC$6,入力用!$E$6:$AX284,ROW(284:284)-5,FALSE)="","",HLOOKUP(AC$6,入力用!$E$6:$AX284,ROW(284:284)-5,FALSE))</f>
        <v/>
      </c>
      <c r="AD284" s="124" t="str">
        <f>IF(HLOOKUP(AD$6,入力用!$E$6:$AX284,ROW(284:284)-5,FALSE)="","",HLOOKUP(AD$6,入力用!$E$6:$AX284,ROW(284:284)-5,FALSE))</f>
        <v/>
      </c>
      <c r="AE284" s="124" t="str">
        <f>IF(HLOOKUP(AE$6,入力用!$E$6:$AX284,ROW(284:284)-5,FALSE)="","",HLOOKUP(AE$6,入力用!$E$6:$AX284,ROW(284:284)-5,FALSE))</f>
        <v/>
      </c>
      <c r="AF284" s="124" t="str">
        <f>IF(HLOOKUP(AF$6,入力用!$E$6:$AX284,ROW(284:284)-5,FALSE)="","",HLOOKUP(AF$6,入力用!$E$6:$AX284,ROW(284:284)-5,FALSE))</f>
        <v/>
      </c>
      <c r="AG284" s="124" t="str">
        <f>IF(HLOOKUP(AG$6,入力用!$E$6:$AX284,ROW(284:284)-5,FALSE)="","",HLOOKUP(AG$6,入力用!$E$6:$AX284,ROW(284:284)-5,FALSE))</f>
        <v/>
      </c>
      <c r="AH284" s="124" t="str">
        <f>IF(HLOOKUP(AH$6,入力用!$E$6:$AX284,ROW(284:284)-5,FALSE)="","",HLOOKUP(AH$6,入力用!$E$6:$AX284,ROW(284:284)-5,FALSE))</f>
        <v/>
      </c>
      <c r="AI284" s="124" t="str">
        <f>IF(HLOOKUP(AI$6,入力用!$E$6:$AX284,ROW(284:284)-5,FALSE)="","",HLOOKUP(AI$6,入力用!$E$6:$AX284,ROW(284:284)-5,FALSE))</f>
        <v/>
      </c>
      <c r="AJ284" s="124" t="str">
        <f>IF(HLOOKUP(AJ$6,入力用!$E$6:$AX284,ROW(284:284)-5,FALSE)="","",HLOOKUP(AJ$6,入力用!$E$6:$AX284,ROW(284:284)-5,FALSE))</f>
        <v/>
      </c>
      <c r="AK284" s="124" t="str">
        <f>IF(HLOOKUP(AK$6,入力用!$E$6:$AX284,ROW(284:284)-5,FALSE)="","",HLOOKUP(AK$6,入力用!$E$6:$AX284,ROW(284:284)-5,FALSE))</f>
        <v/>
      </c>
      <c r="AL284" s="124" t="str">
        <f>IF(HLOOKUP(AL$6,入力用!$E$6:$AX284,ROW(284:284)-5,FALSE)="","",HLOOKUP(AL$6,入力用!$E$6:$AX284,ROW(284:284)-5,FALSE))</f>
        <v/>
      </c>
      <c r="AM284" s="124" t="str">
        <f>IF(HLOOKUP(AM$6,入力用!$E$6:$AX284,ROW(284:284)-5,FALSE)="","",HLOOKUP(AM$6,入力用!$E$6:$AX284,ROW(284:284)-5,FALSE))</f>
        <v/>
      </c>
      <c r="AN284" s="124" t="str">
        <f>IF(HLOOKUP(AN$6,入力用!$E$6:$AX284,ROW(284:284)-5,FALSE)="","",HLOOKUP(AN$6,入力用!$E$6:$AX284,ROW(284:284)-5,FALSE))</f>
        <v/>
      </c>
      <c r="AO284" s="124" t="str">
        <f>IF(HLOOKUP(AO$6,入力用!$E$6:$AX284,ROW(284:284)-5,FALSE)="","",HLOOKUP(AO$6,入力用!$E$6:$AX284,ROW(284:284)-5,FALSE))</f>
        <v/>
      </c>
      <c r="AP284" s="124" t="str">
        <f>IF(HLOOKUP(AP$6,入力用!$E$6:$AX284,ROW(284:284)-5,FALSE)="","",HLOOKUP(AP$6,入力用!$E$6:$AX284,ROW(284:284)-5,FALSE))</f>
        <v/>
      </c>
      <c r="AQ284" s="124" t="str">
        <f>IF(HLOOKUP(AQ$6,入力用!$E$6:$AX284,ROW(284:284)-5,FALSE)="","",HLOOKUP(AQ$6,入力用!$E$6:$AX284,ROW(284:284)-5,FALSE))</f>
        <v/>
      </c>
      <c r="AR284" s="124" t="str">
        <f>IF(HLOOKUP(AR$6,入力用!$E$6:$AX284,ROW(284:284)-5,FALSE)="","",HLOOKUP(AR$6,入力用!$E$6:$AX284,ROW(284:284)-5,FALSE))</f>
        <v/>
      </c>
      <c r="AS284" s="124" t="str">
        <f>IF(HLOOKUP(AS$6,入力用!$E$6:$AX284,ROW(284:284)-5,FALSE)="","",HLOOKUP(AS$6,入力用!$E$6:$AX284,ROW(284:284)-5,FALSE))</f>
        <v/>
      </c>
      <c r="AT284" s="124" t="str">
        <f>IF(HLOOKUP(AT$6,入力用!$E$6:$AX284,ROW(284:284)-5,FALSE)="","",HLOOKUP(AT$6,入力用!$E$6:$AX284,ROW(284:284)-5,FALSE))</f>
        <v/>
      </c>
      <c r="AU284" s="124" t="str">
        <f>IF(HLOOKUP(AU$6,入力用!$E$6:$AX284,ROW(284:284)-5,FALSE)="","",HLOOKUP(AU$6,入力用!$E$6:$AX284,ROW(284:284)-5,FALSE))</f>
        <v/>
      </c>
      <c r="AV284" s="124" t="str">
        <f>IF(HLOOKUP(AV$6,入力用!$E$6:$AX284,ROW(284:284)-5,FALSE)="","",HLOOKUP(AV$6,入力用!$E$6:$AX284,ROW(284:284)-5,FALSE))</f>
        <v/>
      </c>
      <c r="AW284" s="124" t="str">
        <f>IF(HLOOKUP(AW$6,入力用!$E$6:$AX284,ROW(284:284)-5,FALSE)="","",HLOOKUP(AW$6,入力用!$E$6:$AX284,ROW(284:284)-5,FALSE))</f>
        <v/>
      </c>
      <c r="AX284" s="124" t="str">
        <f>IF(HLOOKUP(AX$6,入力用!$E$6:$AX284,ROW(284:284)-5,FALSE)="","",HLOOKUP(AX$6,入力用!$E$6:$AX284,ROW(284:284)-5,FALSE))</f>
        <v/>
      </c>
      <c r="AY284" s="107"/>
      <c r="AZ284" s="108"/>
      <c r="BA284" s="108"/>
      <c r="BB284" s="109"/>
      <c r="BC284" s="124" t="str">
        <f>IF(COUNTA(入力用!BC284)=1,入力用!BC284,"")</f>
        <v/>
      </c>
      <c r="BD284" s="124" t="str">
        <f>IF(COUNTA(入力用!BD284)=1,入力用!BD284,"")</f>
        <v/>
      </c>
      <c r="BE284" s="124" t="str">
        <f>IF(COUNTA(入力用!BE284)=1,入力用!BE284,"")</f>
        <v/>
      </c>
      <c r="BF284" s="124" t="str">
        <f>IF(COUNTA(入力用!BF284)=1,入力用!BF284,"")</f>
        <v/>
      </c>
      <c r="BG284" s="124" t="str">
        <f>IF(COUNTA(入力用!BG284)=1,入力用!BG284,"")</f>
        <v/>
      </c>
      <c r="BH284" s="124" t="str">
        <f>IF(COUNTA(入力用!BH284)=1,入力用!BH284,"")</f>
        <v/>
      </c>
      <c r="BI284" s="124" t="str">
        <f>IF(COUNTA(入力用!BI284)=1,入力用!BI284,"")</f>
        <v/>
      </c>
      <c r="BJ284" s="124" t="str">
        <f>IF(COUNTA(入力用!BJ284)=1,入力用!BJ284,"")</f>
        <v/>
      </c>
      <c r="BK284" s="124" t="str">
        <f>IF(COUNTA(入力用!BK284)=1,入力用!BK284,"")</f>
        <v/>
      </c>
      <c r="BL284" s="124" t="str">
        <f>IF(COUNTA(入力用!BL284)=1,入力用!BL284,"")</f>
        <v/>
      </c>
      <c r="BM284" s="124" t="str">
        <f>IF(COUNTA(入力用!BM284)=1,入力用!BM284,"")</f>
        <v/>
      </c>
      <c r="BN284" s="124" t="str">
        <f>IF(COUNTA(入力用!BN284)=1,入力用!BN284,"")</f>
        <v/>
      </c>
      <c r="BO284" s="124" t="str">
        <f>IF(COUNTA(入力用!BO284)=1,入力用!BO284,"")</f>
        <v/>
      </c>
      <c r="BP284" s="124" t="str">
        <f>IF(COUNTA(入力用!BP284)=1,入力用!BP284,"")</f>
        <v/>
      </c>
      <c r="BQ284" s="124" t="str">
        <f>IF(COUNTA(入力用!BQ284)=1,入力用!BQ284,"")</f>
        <v/>
      </c>
      <c r="BR284" s="124" t="str">
        <f>IF(COUNTA(入力用!BR284)=1,入力用!BR284,"")</f>
        <v/>
      </c>
      <c r="BS284" s="124" t="str">
        <f>IF(COUNTA(入力用!BS284)=1,入力用!BS284,"")</f>
        <v/>
      </c>
      <c r="BT284" s="124" t="str">
        <f>IF(COUNTA(入力用!BT284)=1,入力用!BT284,"")</f>
        <v/>
      </c>
      <c r="BU284" s="124" t="str">
        <f>IF(COUNTA(入力用!BU284)=1,入力用!BU284,"")</f>
        <v/>
      </c>
      <c r="BV284" s="124" t="str">
        <f>IF(COUNTA(入力用!BV284)=1,入力用!BV284,"")</f>
        <v/>
      </c>
      <c r="BW284" s="124" t="str">
        <f>IF(COUNTA(入力用!BW284)=1,入力用!BW284,"")</f>
        <v/>
      </c>
      <c r="BX284" s="124" t="str">
        <f>IF(COUNTA(入力用!BX284)=1,入力用!BX284,"")</f>
        <v/>
      </c>
      <c r="BY284" s="124" t="str">
        <f>IF(COUNTA(入力用!BY284)=1,入力用!BY284,"")</f>
        <v/>
      </c>
      <c r="BZ284" s="124" t="str">
        <f>IF(COUNTA(入力用!BZ284)=1,入力用!BZ284,"")</f>
        <v/>
      </c>
      <c r="CA284" s="124" t="str">
        <f>IF(COUNTA(入力用!CA284)=1,入力用!CA284,"")</f>
        <v/>
      </c>
      <c r="CB284" s="124" t="str">
        <f>IF(COUNTA(入力用!CB284)=1,入力用!CB284,"")</f>
        <v/>
      </c>
      <c r="CC284" s="124" t="str">
        <f>IF(COUNTA(入力用!CC284)=1,入力用!CC284,"")</f>
        <v/>
      </c>
      <c r="CD284" s="124" t="str">
        <f>IF(COUNTA(入力用!CD284)=1,入力用!CD284,"")</f>
        <v/>
      </c>
      <c r="CE284" s="124" t="str">
        <f>IF(COUNTA(入力用!CE284)=1,入力用!CE284,"")</f>
        <v/>
      </c>
      <c r="CF284" s="124" t="str">
        <f>IF(COUNTA(入力用!CF284)=1,入力用!CF284,"")</f>
        <v/>
      </c>
      <c r="CG284" s="124" t="str">
        <f>IF(COUNTA(入力用!CG284)=1,入力用!CG284,"")</f>
        <v/>
      </c>
      <c r="CH284" s="124" t="str">
        <f>IF(COUNTA(入力用!CH284)=1,入力用!CH284,"")</f>
        <v/>
      </c>
      <c r="CI284" s="124" t="str">
        <f>IF(COUNTA(入力用!CI284)=1,入力用!CI284,"")</f>
        <v/>
      </c>
      <c r="CJ284" s="124" t="str">
        <f>IF(COUNTA(入力用!CJ284)=1,入力用!CJ284,"")</f>
        <v/>
      </c>
      <c r="CK284" s="124" t="str">
        <f>IF(COUNTA(入力用!CK284)=1,入力用!CK284,"")</f>
        <v/>
      </c>
      <c r="CL284" s="124" t="str">
        <f>IF(COUNTA(入力用!CL284)=1,入力用!CL284,"")</f>
        <v/>
      </c>
      <c r="CM284" s="124" t="str">
        <f>IF(COUNTA(入力用!CM284)=1,入力用!CM284,"")</f>
        <v/>
      </c>
      <c r="CN284" s="124" t="str">
        <f>IF(COUNTA(入力用!CN284)=1,入力用!CN284,"")</f>
        <v/>
      </c>
      <c r="CO284" s="124" t="str">
        <f>IF(COUNTA(入力用!CO284)=1,入力用!CO284,"")</f>
        <v/>
      </c>
      <c r="CP284" s="124" t="str">
        <f>IF(COUNTA(入力用!CP284)=1,入力用!CP284,"")</f>
        <v/>
      </c>
      <c r="CQ284" s="124" t="str">
        <f>IF(COUNTA(入力用!CQ284)=1,入力用!CQ284,"")</f>
        <v/>
      </c>
      <c r="CR284" s="124" t="str">
        <f>IF(COUNTA(入力用!CR284)=1,入力用!CR284,"")</f>
        <v/>
      </c>
      <c r="CS284" s="124" t="str">
        <f>IF(COUNTA(入力用!CS284)=1,入力用!CS284,"")</f>
        <v/>
      </c>
      <c r="CT284" s="124" t="str">
        <f>IF(COUNTA(入力用!CT284)=1,入力用!CT284,"")</f>
        <v/>
      </c>
      <c r="CU284" s="124" t="str">
        <f>IF(COUNTA(入力用!CU284)=1,入力用!CU284,"")</f>
        <v/>
      </c>
      <c r="CV284" s="124" t="str">
        <f>IF(COUNTA(入力用!CV284)=1,入力用!CV284,"")</f>
        <v/>
      </c>
      <c r="CW284" s="124" t="str">
        <f>IF(COUNTA(入力用!CW284)=1,入力用!CW284,"")</f>
        <v/>
      </c>
      <c r="CX284" s="124" t="str">
        <f>IF(COUNTA(入力用!CX284)=1,入力用!CX284,"")</f>
        <v/>
      </c>
      <c r="CY284" s="124" t="str">
        <f>IF(COUNTA(入力用!CY284)=1,入力用!CY284,"")</f>
        <v/>
      </c>
      <c r="CZ284" s="124" t="str">
        <f>IF(COUNTA(入力用!CZ284)=1,入力用!CZ284,"")</f>
        <v/>
      </c>
      <c r="DA284" s="124" t="str">
        <f>IF(COUNTA(入力用!DA284)=1,入力用!DA284,"")</f>
        <v/>
      </c>
      <c r="DB284" s="124" t="str">
        <f>IF(COUNTA(入力用!DB284)=1,入力用!DB284,"")</f>
        <v/>
      </c>
      <c r="DC284" s="124" t="str">
        <f>IF(COUNTA(入力用!DC284)=1,入力用!DC284,"")</f>
        <v/>
      </c>
      <c r="DD284" s="124" t="str">
        <f>IF(COUNTA(入力用!DD284)=1,入力用!DD284,"")</f>
        <v/>
      </c>
      <c r="DE284" s="124" t="str">
        <f>IF(COUNTA(入力用!DE284)=1,入力用!DE284,"")</f>
        <v/>
      </c>
      <c r="DF284" s="124" t="str">
        <f>IF(COUNTA(入力用!DF284)=1,入力用!DF284,"")</f>
        <v/>
      </c>
      <c r="DG284" s="124" t="str">
        <f>IF(COUNTA(入力用!DG284)=1,入力用!DG284,"")</f>
        <v/>
      </c>
      <c r="DH284" s="124" t="str">
        <f>IF(COUNTA(入力用!DH284)=1,入力用!DH284,"")</f>
        <v/>
      </c>
      <c r="DI284" s="124" t="str">
        <f>IF(COUNTA(入力用!DI284)=1,入力用!DI284,"")</f>
        <v/>
      </c>
      <c r="DJ284" s="124" t="str">
        <f>IF(COUNTA(入力用!DJ284)=1,入力用!DJ284,"")</f>
        <v/>
      </c>
      <c r="DK284" s="124" t="str">
        <f>IF(COUNTA(入力用!DK284)=1,入力用!DK284,"")</f>
        <v/>
      </c>
      <c r="DL284" s="124" t="str">
        <f>IF(COUNTA(入力用!DL284)=1,入力用!DL284,"")</f>
        <v/>
      </c>
    </row>
    <row r="285" spans="1:116" s="34" customFormat="1" ht="21" customHeight="1" x14ac:dyDescent="0.4">
      <c r="A285" s="35" t="s">
        <v>103</v>
      </c>
      <c r="B285" s="44"/>
      <c r="C285" s="62"/>
      <c r="D285" s="62"/>
      <c r="E285" s="127" t="str">
        <f>IF(HLOOKUP(E$6,入力用!$E$6:$AX285,ROW(285:285)-5,FALSE)="","",HLOOKUP(E$6,入力用!$E$6:$AX285,ROW(285:285)-5,FALSE))</f>
        <v/>
      </c>
      <c r="F285" s="127" t="str">
        <f>IF(HLOOKUP(F$6,入力用!$E$6:$AX285,ROW(285:285)-5,FALSE)="","",HLOOKUP(F$6,入力用!$E$6:$AX285,ROW(285:285)-5,FALSE))</f>
        <v/>
      </c>
      <c r="G285" s="127" t="str">
        <f>IF(HLOOKUP(G$6,入力用!$E$6:$AX285,ROW(285:285)-5,FALSE)="","",HLOOKUP(G$6,入力用!$E$6:$AX285,ROW(285:285)-5,FALSE))</f>
        <v/>
      </c>
      <c r="H285" s="127" t="str">
        <f>IF(HLOOKUP(H$6,入力用!$E$6:$AX285,ROW(285:285)-5,FALSE)="","",HLOOKUP(H$6,入力用!$E$6:$AX285,ROW(285:285)-5,FALSE))</f>
        <v/>
      </c>
      <c r="I285" s="127" t="str">
        <f>IF(HLOOKUP(I$6,入力用!$E$6:$AX285,ROW(285:285)-5,FALSE)="","",HLOOKUP(I$6,入力用!$E$6:$AX285,ROW(285:285)-5,FALSE))</f>
        <v/>
      </c>
      <c r="J285" s="127" t="str">
        <f>IF(HLOOKUP(J$6,入力用!$E$6:$AX285,ROW(285:285)-5,FALSE)="","",HLOOKUP(J$6,入力用!$E$6:$AX285,ROW(285:285)-5,FALSE))</f>
        <v/>
      </c>
      <c r="K285" s="127" t="str">
        <f>IF(HLOOKUP(K$6,入力用!$E$6:$AX285,ROW(285:285)-5,FALSE)="","",HLOOKUP(K$6,入力用!$E$6:$AX285,ROW(285:285)-5,FALSE))</f>
        <v/>
      </c>
      <c r="L285" s="127" t="str">
        <f>IF(HLOOKUP(L$6,入力用!$E$6:$AX285,ROW(285:285)-5,FALSE)="","",HLOOKUP(L$6,入力用!$E$6:$AX285,ROW(285:285)-5,FALSE))</f>
        <v/>
      </c>
      <c r="M285" s="127" t="str">
        <f>IF(HLOOKUP(M$6,入力用!$E$6:$AX285,ROW(285:285)-5,FALSE)="","",HLOOKUP(M$6,入力用!$E$6:$AX285,ROW(285:285)-5,FALSE))</f>
        <v/>
      </c>
      <c r="N285" s="127" t="str">
        <f>IF(HLOOKUP(N$6,入力用!$E$6:$AX285,ROW(285:285)-5,FALSE)="","",HLOOKUP(N$6,入力用!$E$6:$AX285,ROW(285:285)-5,FALSE))</f>
        <v/>
      </c>
      <c r="O285" s="127" t="str">
        <f>IF(HLOOKUP(O$6,入力用!$E$6:$AX285,ROW(285:285)-5,FALSE)="","",HLOOKUP(O$6,入力用!$E$6:$AX285,ROW(285:285)-5,FALSE))</f>
        <v/>
      </c>
      <c r="P285" s="127" t="str">
        <f>IF(HLOOKUP(P$6,入力用!$E$6:$AX285,ROW(285:285)-5,FALSE)="","",HLOOKUP(P$6,入力用!$E$6:$AX285,ROW(285:285)-5,FALSE))</f>
        <v/>
      </c>
      <c r="Q285" s="127" t="str">
        <f>IF(HLOOKUP(Q$6,入力用!$E$6:$AX285,ROW(285:285)-5,FALSE)="","",HLOOKUP(Q$6,入力用!$E$6:$AX285,ROW(285:285)-5,FALSE))</f>
        <v/>
      </c>
      <c r="R285" s="127" t="str">
        <f>IF(HLOOKUP(R$6,入力用!$E$6:$AX285,ROW(285:285)-5,FALSE)="","",HLOOKUP(R$6,入力用!$E$6:$AX285,ROW(285:285)-5,FALSE))</f>
        <v/>
      </c>
      <c r="S285" s="127" t="str">
        <f>IF(HLOOKUP(S$6,入力用!$E$6:$AX285,ROW(285:285)-5,FALSE)="","",HLOOKUP(S$6,入力用!$E$6:$AX285,ROW(285:285)-5,FALSE))</f>
        <v/>
      </c>
      <c r="T285" s="127" t="str">
        <f>IF(HLOOKUP(T$6,入力用!$E$6:$AX285,ROW(285:285)-5,FALSE)="","",HLOOKUP(T$6,入力用!$E$6:$AX285,ROW(285:285)-5,FALSE))</f>
        <v/>
      </c>
      <c r="U285" s="127" t="str">
        <f>IF(HLOOKUP(U$6,入力用!$E$6:$AX285,ROW(285:285)-5,FALSE)="","",HLOOKUP(U$6,入力用!$E$6:$AX285,ROW(285:285)-5,FALSE))</f>
        <v/>
      </c>
      <c r="V285" s="127" t="str">
        <f>IF(HLOOKUP(V$6,入力用!$E$6:$AX285,ROW(285:285)-5,FALSE)="","",HLOOKUP(V$6,入力用!$E$6:$AX285,ROW(285:285)-5,FALSE))</f>
        <v/>
      </c>
      <c r="W285" s="127" t="str">
        <f>IF(HLOOKUP(W$6,入力用!$E$6:$AX285,ROW(285:285)-5,FALSE)="","",HLOOKUP(W$6,入力用!$E$6:$AX285,ROW(285:285)-5,FALSE))</f>
        <v/>
      </c>
      <c r="X285" s="127" t="str">
        <f>IF(HLOOKUP(X$6,入力用!$E$6:$AX285,ROW(285:285)-5,FALSE)="","",HLOOKUP(X$6,入力用!$E$6:$AX285,ROW(285:285)-5,FALSE))</f>
        <v/>
      </c>
      <c r="Y285" s="127" t="str">
        <f>IF(HLOOKUP(Y$6,入力用!$E$6:$AX285,ROW(285:285)-5,FALSE)="","",HLOOKUP(Y$6,入力用!$E$6:$AX285,ROW(285:285)-5,FALSE))</f>
        <v/>
      </c>
      <c r="Z285" s="127" t="str">
        <f>IF(HLOOKUP(Z$6,入力用!$E$6:$AX285,ROW(285:285)-5,FALSE)="","",HLOOKUP(Z$6,入力用!$E$6:$AX285,ROW(285:285)-5,FALSE))</f>
        <v/>
      </c>
      <c r="AA285" s="127" t="str">
        <f>IF(HLOOKUP(AA$6,入力用!$E$6:$AX285,ROW(285:285)-5,FALSE)="","",HLOOKUP(AA$6,入力用!$E$6:$AX285,ROW(285:285)-5,FALSE))</f>
        <v/>
      </c>
      <c r="AB285" s="127" t="str">
        <f>IF(HLOOKUP(AB$6,入力用!$E$6:$AX285,ROW(285:285)-5,FALSE)="","",HLOOKUP(AB$6,入力用!$E$6:$AX285,ROW(285:285)-5,FALSE))</f>
        <v/>
      </c>
      <c r="AC285" s="127" t="str">
        <f>IF(HLOOKUP(AC$6,入力用!$E$6:$AX285,ROW(285:285)-5,FALSE)="","",HLOOKUP(AC$6,入力用!$E$6:$AX285,ROW(285:285)-5,FALSE))</f>
        <v/>
      </c>
      <c r="AD285" s="127" t="str">
        <f>IF(HLOOKUP(AD$6,入力用!$E$6:$AX285,ROW(285:285)-5,FALSE)="","",HLOOKUP(AD$6,入力用!$E$6:$AX285,ROW(285:285)-5,FALSE))</f>
        <v/>
      </c>
      <c r="AE285" s="127" t="str">
        <f>IF(HLOOKUP(AE$6,入力用!$E$6:$AX285,ROW(285:285)-5,FALSE)="","",HLOOKUP(AE$6,入力用!$E$6:$AX285,ROW(285:285)-5,FALSE))</f>
        <v/>
      </c>
      <c r="AF285" s="127" t="str">
        <f>IF(HLOOKUP(AF$6,入力用!$E$6:$AX285,ROW(285:285)-5,FALSE)="","",HLOOKUP(AF$6,入力用!$E$6:$AX285,ROW(285:285)-5,FALSE))</f>
        <v/>
      </c>
      <c r="AG285" s="127" t="str">
        <f>IF(HLOOKUP(AG$6,入力用!$E$6:$AX285,ROW(285:285)-5,FALSE)="","",HLOOKUP(AG$6,入力用!$E$6:$AX285,ROW(285:285)-5,FALSE))</f>
        <v/>
      </c>
      <c r="AH285" s="127" t="str">
        <f>IF(HLOOKUP(AH$6,入力用!$E$6:$AX285,ROW(285:285)-5,FALSE)="","",HLOOKUP(AH$6,入力用!$E$6:$AX285,ROW(285:285)-5,FALSE))</f>
        <v/>
      </c>
      <c r="AI285" s="127" t="str">
        <f>IF(HLOOKUP(AI$6,入力用!$E$6:$AX285,ROW(285:285)-5,FALSE)="","",HLOOKUP(AI$6,入力用!$E$6:$AX285,ROW(285:285)-5,FALSE))</f>
        <v/>
      </c>
      <c r="AJ285" s="127" t="str">
        <f>IF(HLOOKUP(AJ$6,入力用!$E$6:$AX285,ROW(285:285)-5,FALSE)="","",HLOOKUP(AJ$6,入力用!$E$6:$AX285,ROW(285:285)-5,FALSE))</f>
        <v/>
      </c>
      <c r="AK285" s="127" t="str">
        <f>IF(HLOOKUP(AK$6,入力用!$E$6:$AX285,ROW(285:285)-5,FALSE)="","",HLOOKUP(AK$6,入力用!$E$6:$AX285,ROW(285:285)-5,FALSE))</f>
        <v/>
      </c>
      <c r="AL285" s="127" t="str">
        <f>IF(HLOOKUP(AL$6,入力用!$E$6:$AX285,ROW(285:285)-5,FALSE)="","",HLOOKUP(AL$6,入力用!$E$6:$AX285,ROW(285:285)-5,FALSE))</f>
        <v/>
      </c>
      <c r="AM285" s="127" t="str">
        <f>IF(HLOOKUP(AM$6,入力用!$E$6:$AX285,ROW(285:285)-5,FALSE)="","",HLOOKUP(AM$6,入力用!$E$6:$AX285,ROW(285:285)-5,FALSE))</f>
        <v/>
      </c>
      <c r="AN285" s="127" t="str">
        <f>IF(HLOOKUP(AN$6,入力用!$E$6:$AX285,ROW(285:285)-5,FALSE)="","",HLOOKUP(AN$6,入力用!$E$6:$AX285,ROW(285:285)-5,FALSE))</f>
        <v/>
      </c>
      <c r="AO285" s="127" t="str">
        <f>IF(HLOOKUP(AO$6,入力用!$E$6:$AX285,ROW(285:285)-5,FALSE)="","",HLOOKUP(AO$6,入力用!$E$6:$AX285,ROW(285:285)-5,FALSE))</f>
        <v/>
      </c>
      <c r="AP285" s="127" t="str">
        <f>IF(HLOOKUP(AP$6,入力用!$E$6:$AX285,ROW(285:285)-5,FALSE)="","",HLOOKUP(AP$6,入力用!$E$6:$AX285,ROW(285:285)-5,FALSE))</f>
        <v/>
      </c>
      <c r="AQ285" s="127" t="str">
        <f>IF(HLOOKUP(AQ$6,入力用!$E$6:$AX285,ROW(285:285)-5,FALSE)="","",HLOOKUP(AQ$6,入力用!$E$6:$AX285,ROW(285:285)-5,FALSE))</f>
        <v/>
      </c>
      <c r="AR285" s="127" t="str">
        <f>IF(HLOOKUP(AR$6,入力用!$E$6:$AX285,ROW(285:285)-5,FALSE)="","",HLOOKUP(AR$6,入力用!$E$6:$AX285,ROW(285:285)-5,FALSE))</f>
        <v/>
      </c>
      <c r="AS285" s="127" t="str">
        <f>IF(HLOOKUP(AS$6,入力用!$E$6:$AX285,ROW(285:285)-5,FALSE)="","",HLOOKUP(AS$6,入力用!$E$6:$AX285,ROW(285:285)-5,FALSE))</f>
        <v/>
      </c>
      <c r="AT285" s="127" t="str">
        <f>IF(HLOOKUP(AT$6,入力用!$E$6:$AX285,ROW(285:285)-5,FALSE)="","",HLOOKUP(AT$6,入力用!$E$6:$AX285,ROW(285:285)-5,FALSE))</f>
        <v/>
      </c>
      <c r="AU285" s="127" t="str">
        <f>IF(HLOOKUP(AU$6,入力用!$E$6:$AX285,ROW(285:285)-5,FALSE)="","",HLOOKUP(AU$6,入力用!$E$6:$AX285,ROW(285:285)-5,FALSE))</f>
        <v/>
      </c>
      <c r="AV285" s="127" t="str">
        <f>IF(HLOOKUP(AV$6,入力用!$E$6:$AX285,ROW(285:285)-5,FALSE)="","",HLOOKUP(AV$6,入力用!$E$6:$AX285,ROW(285:285)-5,FALSE))</f>
        <v/>
      </c>
      <c r="AW285" s="127" t="str">
        <f>IF(HLOOKUP(AW$6,入力用!$E$6:$AX285,ROW(285:285)-5,FALSE)="","",HLOOKUP(AW$6,入力用!$E$6:$AX285,ROW(285:285)-5,FALSE))</f>
        <v/>
      </c>
      <c r="AX285" s="127" t="str">
        <f>IF(HLOOKUP(AX$6,入力用!$E$6:$AX285,ROW(285:285)-5,FALSE)="","",HLOOKUP(AX$6,入力用!$E$6:$AX285,ROW(285:285)-5,FALSE))</f>
        <v/>
      </c>
      <c r="AY285" s="113"/>
      <c r="AZ285" s="114"/>
      <c r="BA285" s="114"/>
      <c r="BB285" s="115"/>
      <c r="BC285" s="128" t="str">
        <f>IF(COUNTA(入力用!BC285)=1,入力用!BC285,"")</f>
        <v/>
      </c>
      <c r="BD285" s="129" t="str">
        <f>IF(COUNTA(入力用!BD285)=1,入力用!BD285,"")</f>
        <v/>
      </c>
      <c r="BE285" s="129" t="str">
        <f>IF(COUNTA(入力用!BE285)=1,入力用!BE285,"")</f>
        <v/>
      </c>
      <c r="BF285" s="129" t="str">
        <f>IF(COUNTA(入力用!BF285)=1,入力用!BF285,"")</f>
        <v/>
      </c>
      <c r="BG285" s="129" t="str">
        <f>IF(COUNTA(入力用!BG285)=1,入力用!BG285,"")</f>
        <v/>
      </c>
      <c r="BH285" s="129" t="str">
        <f>IF(COUNTA(入力用!BH285)=1,入力用!BH285,"")</f>
        <v/>
      </c>
      <c r="BI285" s="129" t="str">
        <f>IF(COUNTA(入力用!BI285)=1,入力用!BI285,"")</f>
        <v/>
      </c>
      <c r="BJ285" s="129" t="str">
        <f>IF(COUNTA(入力用!BJ285)=1,入力用!BJ285,"")</f>
        <v/>
      </c>
      <c r="BK285" s="129" t="str">
        <f>IF(COUNTA(入力用!BK285)=1,入力用!BK285,"")</f>
        <v/>
      </c>
      <c r="BL285" s="129" t="str">
        <f>IF(COUNTA(入力用!BL285)=1,入力用!BL285,"")</f>
        <v/>
      </c>
      <c r="BM285" s="129" t="str">
        <f>IF(COUNTA(入力用!BM285)=1,入力用!BM285,"")</f>
        <v/>
      </c>
      <c r="BN285" s="129" t="str">
        <f>IF(COUNTA(入力用!BN285)=1,入力用!BN285,"")</f>
        <v/>
      </c>
      <c r="BO285" s="129" t="str">
        <f>IF(COUNTA(入力用!BO285)=1,入力用!BO285,"")</f>
        <v/>
      </c>
      <c r="BP285" s="129" t="str">
        <f>IF(COUNTA(入力用!BP285)=1,入力用!BP285,"")</f>
        <v/>
      </c>
      <c r="BQ285" s="129" t="str">
        <f>IF(COUNTA(入力用!BQ285)=1,入力用!BQ285,"")</f>
        <v/>
      </c>
      <c r="BR285" s="129" t="str">
        <f>IF(COUNTA(入力用!BR285)=1,入力用!BR285,"")</f>
        <v/>
      </c>
      <c r="BS285" s="129" t="str">
        <f>IF(COUNTA(入力用!BS285)=1,入力用!BS285,"")</f>
        <v/>
      </c>
      <c r="BT285" s="129" t="str">
        <f>IF(COUNTA(入力用!BT285)=1,入力用!BT285,"")</f>
        <v/>
      </c>
      <c r="BU285" s="129" t="str">
        <f>IF(COUNTA(入力用!BU285)=1,入力用!BU285,"")</f>
        <v/>
      </c>
      <c r="BV285" s="129" t="str">
        <f>IF(COUNTA(入力用!BV285)=1,入力用!BV285,"")</f>
        <v/>
      </c>
      <c r="BW285" s="129" t="str">
        <f>IF(COUNTA(入力用!BW285)=1,入力用!BW285,"")</f>
        <v/>
      </c>
      <c r="BX285" s="129" t="str">
        <f>IF(COUNTA(入力用!BX285)=1,入力用!BX285,"")</f>
        <v/>
      </c>
      <c r="BY285" s="129" t="str">
        <f>IF(COUNTA(入力用!BY285)=1,入力用!BY285,"")</f>
        <v/>
      </c>
      <c r="BZ285" s="129" t="str">
        <f>IF(COUNTA(入力用!BZ285)=1,入力用!BZ285,"")</f>
        <v/>
      </c>
      <c r="CA285" s="129" t="str">
        <f>IF(COUNTA(入力用!CA285)=1,入力用!CA285,"")</f>
        <v/>
      </c>
      <c r="CB285" s="129" t="str">
        <f>IF(COUNTA(入力用!CB285)=1,入力用!CB285,"")</f>
        <v/>
      </c>
      <c r="CC285" s="129" t="str">
        <f>IF(COUNTA(入力用!CC285)=1,入力用!CC285,"")</f>
        <v/>
      </c>
      <c r="CD285" s="129" t="str">
        <f>IF(COUNTA(入力用!CD285)=1,入力用!CD285,"")</f>
        <v/>
      </c>
      <c r="CE285" s="129" t="str">
        <f>IF(COUNTA(入力用!CE285)=1,入力用!CE285,"")</f>
        <v/>
      </c>
      <c r="CF285" s="129" t="str">
        <f>IF(COUNTA(入力用!CF285)=1,入力用!CF285,"")</f>
        <v/>
      </c>
      <c r="CG285" s="129" t="str">
        <f>IF(COUNTA(入力用!CG285)=1,入力用!CG285,"")</f>
        <v/>
      </c>
      <c r="CH285" s="129" t="str">
        <f>IF(COUNTA(入力用!CH285)=1,入力用!CH285,"")</f>
        <v/>
      </c>
      <c r="CI285" s="129" t="str">
        <f>IF(COUNTA(入力用!CI285)=1,入力用!CI285,"")</f>
        <v/>
      </c>
      <c r="CJ285" s="129" t="str">
        <f>IF(COUNTA(入力用!CJ285)=1,入力用!CJ285,"")</f>
        <v/>
      </c>
      <c r="CK285" s="129" t="str">
        <f>IF(COUNTA(入力用!CK285)=1,入力用!CK285,"")</f>
        <v/>
      </c>
      <c r="CL285" s="129" t="str">
        <f>IF(COUNTA(入力用!CL285)=1,入力用!CL285,"")</f>
        <v/>
      </c>
      <c r="CM285" s="129" t="str">
        <f>IF(COUNTA(入力用!CM285)=1,入力用!CM285,"")</f>
        <v/>
      </c>
      <c r="CN285" s="129" t="str">
        <f>IF(COUNTA(入力用!CN285)=1,入力用!CN285,"")</f>
        <v/>
      </c>
      <c r="CO285" s="129" t="str">
        <f>IF(COUNTA(入力用!CO285)=1,入力用!CO285,"")</f>
        <v/>
      </c>
      <c r="CP285" s="129" t="str">
        <f>IF(COUNTA(入力用!CP285)=1,入力用!CP285,"")</f>
        <v/>
      </c>
      <c r="CQ285" s="129" t="str">
        <f>IF(COUNTA(入力用!CQ285)=1,入力用!CQ285,"")</f>
        <v/>
      </c>
      <c r="CR285" s="129" t="str">
        <f>IF(COUNTA(入力用!CR285)=1,入力用!CR285,"")</f>
        <v/>
      </c>
      <c r="CS285" s="129" t="str">
        <f>IF(COUNTA(入力用!CS285)=1,入力用!CS285,"")</f>
        <v/>
      </c>
      <c r="CT285" s="129" t="str">
        <f>IF(COUNTA(入力用!CT285)=1,入力用!CT285,"")</f>
        <v/>
      </c>
      <c r="CU285" s="129" t="str">
        <f>IF(COUNTA(入力用!CU285)=1,入力用!CU285,"")</f>
        <v/>
      </c>
      <c r="CV285" s="129" t="str">
        <f>IF(COUNTA(入力用!CV285)=1,入力用!CV285,"")</f>
        <v/>
      </c>
      <c r="CW285" s="129" t="str">
        <f>IF(COUNTA(入力用!CW285)=1,入力用!CW285,"")</f>
        <v/>
      </c>
      <c r="CX285" s="129" t="str">
        <f>IF(COUNTA(入力用!CX285)=1,入力用!CX285,"")</f>
        <v/>
      </c>
      <c r="CY285" s="129" t="str">
        <f>IF(COUNTA(入力用!CY285)=1,入力用!CY285,"")</f>
        <v/>
      </c>
      <c r="CZ285" s="129" t="str">
        <f>IF(COUNTA(入力用!CZ285)=1,入力用!CZ285,"")</f>
        <v/>
      </c>
      <c r="DA285" s="129" t="str">
        <f>IF(COUNTA(入力用!DA285)=1,入力用!DA285,"")</f>
        <v/>
      </c>
      <c r="DB285" s="129" t="str">
        <f>IF(COUNTA(入力用!DB285)=1,入力用!DB285,"")</f>
        <v/>
      </c>
      <c r="DC285" s="129" t="str">
        <f>IF(COUNTA(入力用!DC285)=1,入力用!DC285,"")</f>
        <v/>
      </c>
      <c r="DD285" s="129" t="str">
        <f>IF(COUNTA(入力用!DD285)=1,入力用!DD285,"")</f>
        <v/>
      </c>
      <c r="DE285" s="129" t="str">
        <f>IF(COUNTA(入力用!DE285)=1,入力用!DE285,"")</f>
        <v/>
      </c>
      <c r="DF285" s="129" t="str">
        <f>IF(COUNTA(入力用!DF285)=1,入力用!DF285,"")</f>
        <v/>
      </c>
      <c r="DG285" s="129" t="str">
        <f>IF(COUNTA(入力用!DG285)=1,入力用!DG285,"")</f>
        <v/>
      </c>
      <c r="DH285" s="129" t="str">
        <f>IF(COUNTA(入力用!DH285)=1,入力用!DH285,"")</f>
        <v/>
      </c>
      <c r="DI285" s="129" t="str">
        <f>IF(COUNTA(入力用!DI285)=1,入力用!DI285,"")</f>
        <v/>
      </c>
      <c r="DJ285" s="129" t="str">
        <f>IF(COUNTA(入力用!DJ285)=1,入力用!DJ285,"")</f>
        <v/>
      </c>
      <c r="DK285" s="129" t="str">
        <f>IF(COUNTA(入力用!DK285)=1,入力用!DK285,"")</f>
        <v/>
      </c>
      <c r="DL285" s="129" t="str">
        <f>IF(COUNTA(入力用!DL285)=1,入力用!DL285,"")</f>
        <v/>
      </c>
    </row>
    <row r="286" spans="1:116" s="26" customFormat="1" ht="21" customHeight="1" x14ac:dyDescent="0.4">
      <c r="A286" s="19" t="s">
        <v>176</v>
      </c>
      <c r="B286" s="122">
        <f>入力用!B286</f>
        <v>0</v>
      </c>
      <c r="C286" s="122">
        <f>入力用!C286</f>
        <v>0</v>
      </c>
      <c r="D286" s="123">
        <f>入力用!D286</f>
        <v>0</v>
      </c>
      <c r="E286" s="124" t="str">
        <f>IF(HLOOKUP(E$6,入力用!$E$6:$AX286,ROW(286:286)-5,FALSE)="","",HLOOKUP(E$6,入力用!$E$6:$AX286,ROW(286:286)-5,FALSE))</f>
        <v/>
      </c>
      <c r="F286" s="124" t="str">
        <f>IF(HLOOKUP(F$6,入力用!$E$6:$AX286,ROW(286:286)-5,FALSE)="","",HLOOKUP(F$6,入力用!$E$6:$AX286,ROW(286:286)-5,FALSE))</f>
        <v/>
      </c>
      <c r="G286" s="124" t="str">
        <f>IF(HLOOKUP(G$6,入力用!$E$6:$AX286,ROW(286:286)-5,FALSE)="","",HLOOKUP(G$6,入力用!$E$6:$AX286,ROW(286:286)-5,FALSE))</f>
        <v/>
      </c>
      <c r="H286" s="124" t="str">
        <f>IF(HLOOKUP(H$6,入力用!$E$6:$AX286,ROW(286:286)-5,FALSE)="","",HLOOKUP(H$6,入力用!$E$6:$AX286,ROW(286:286)-5,FALSE))</f>
        <v/>
      </c>
      <c r="I286" s="124" t="str">
        <f>IF(HLOOKUP(I$6,入力用!$E$6:$AX286,ROW(286:286)-5,FALSE)="","",HLOOKUP(I$6,入力用!$E$6:$AX286,ROW(286:286)-5,FALSE))</f>
        <v/>
      </c>
      <c r="J286" s="124" t="str">
        <f>IF(HLOOKUP(J$6,入力用!$E$6:$AX286,ROW(286:286)-5,FALSE)="","",HLOOKUP(J$6,入力用!$E$6:$AX286,ROW(286:286)-5,FALSE))</f>
        <v/>
      </c>
      <c r="K286" s="124" t="str">
        <f>IF(HLOOKUP(K$6,入力用!$E$6:$AX286,ROW(286:286)-5,FALSE)="","",HLOOKUP(K$6,入力用!$E$6:$AX286,ROW(286:286)-5,FALSE))</f>
        <v/>
      </c>
      <c r="L286" s="124" t="str">
        <f>IF(HLOOKUP(L$6,入力用!$E$6:$AX286,ROW(286:286)-5,FALSE)="","",HLOOKUP(L$6,入力用!$E$6:$AX286,ROW(286:286)-5,FALSE))</f>
        <v/>
      </c>
      <c r="M286" s="124" t="str">
        <f>IF(HLOOKUP(M$6,入力用!$E$6:$AX286,ROW(286:286)-5,FALSE)="","",HLOOKUP(M$6,入力用!$E$6:$AX286,ROW(286:286)-5,FALSE))</f>
        <v/>
      </c>
      <c r="N286" s="124" t="str">
        <f>IF(HLOOKUP(N$6,入力用!$E$6:$AX286,ROW(286:286)-5,FALSE)="","",HLOOKUP(N$6,入力用!$E$6:$AX286,ROW(286:286)-5,FALSE))</f>
        <v/>
      </c>
      <c r="O286" s="124" t="str">
        <f>IF(HLOOKUP(O$6,入力用!$E$6:$AX286,ROW(286:286)-5,FALSE)="","",HLOOKUP(O$6,入力用!$E$6:$AX286,ROW(286:286)-5,FALSE))</f>
        <v/>
      </c>
      <c r="P286" s="124" t="str">
        <f>IF(HLOOKUP(P$6,入力用!$E$6:$AX286,ROW(286:286)-5,FALSE)="","",HLOOKUP(P$6,入力用!$E$6:$AX286,ROW(286:286)-5,FALSE))</f>
        <v/>
      </c>
      <c r="Q286" s="124" t="str">
        <f>IF(HLOOKUP(Q$6,入力用!$E$6:$AX286,ROW(286:286)-5,FALSE)="","",HLOOKUP(Q$6,入力用!$E$6:$AX286,ROW(286:286)-5,FALSE))</f>
        <v/>
      </c>
      <c r="R286" s="124" t="str">
        <f>IF(HLOOKUP(R$6,入力用!$E$6:$AX286,ROW(286:286)-5,FALSE)="","",HLOOKUP(R$6,入力用!$E$6:$AX286,ROW(286:286)-5,FALSE))</f>
        <v/>
      </c>
      <c r="S286" s="124" t="str">
        <f>IF(HLOOKUP(S$6,入力用!$E$6:$AX286,ROW(286:286)-5,FALSE)="","",HLOOKUP(S$6,入力用!$E$6:$AX286,ROW(286:286)-5,FALSE))</f>
        <v/>
      </c>
      <c r="T286" s="124" t="str">
        <f>IF(HLOOKUP(T$6,入力用!$E$6:$AX286,ROW(286:286)-5,FALSE)="","",HLOOKUP(T$6,入力用!$E$6:$AX286,ROW(286:286)-5,FALSE))</f>
        <v/>
      </c>
      <c r="U286" s="124" t="str">
        <f>IF(HLOOKUP(U$6,入力用!$E$6:$AX286,ROW(286:286)-5,FALSE)="","",HLOOKUP(U$6,入力用!$E$6:$AX286,ROW(286:286)-5,FALSE))</f>
        <v/>
      </c>
      <c r="V286" s="124" t="str">
        <f>IF(HLOOKUP(V$6,入力用!$E$6:$AX286,ROW(286:286)-5,FALSE)="","",HLOOKUP(V$6,入力用!$E$6:$AX286,ROW(286:286)-5,FALSE))</f>
        <v/>
      </c>
      <c r="W286" s="124" t="str">
        <f>IF(HLOOKUP(W$6,入力用!$E$6:$AX286,ROW(286:286)-5,FALSE)="","",HLOOKUP(W$6,入力用!$E$6:$AX286,ROW(286:286)-5,FALSE))</f>
        <v/>
      </c>
      <c r="X286" s="124" t="str">
        <f>IF(HLOOKUP(X$6,入力用!$E$6:$AX286,ROW(286:286)-5,FALSE)="","",HLOOKUP(X$6,入力用!$E$6:$AX286,ROW(286:286)-5,FALSE))</f>
        <v/>
      </c>
      <c r="Y286" s="124" t="str">
        <f>IF(HLOOKUP(Y$6,入力用!$E$6:$AX286,ROW(286:286)-5,FALSE)="","",HLOOKUP(Y$6,入力用!$E$6:$AX286,ROW(286:286)-5,FALSE))</f>
        <v/>
      </c>
      <c r="Z286" s="124" t="str">
        <f>IF(HLOOKUP(Z$6,入力用!$E$6:$AX286,ROW(286:286)-5,FALSE)="","",HLOOKUP(Z$6,入力用!$E$6:$AX286,ROW(286:286)-5,FALSE))</f>
        <v/>
      </c>
      <c r="AA286" s="124" t="str">
        <f>IF(HLOOKUP(AA$6,入力用!$E$6:$AX286,ROW(286:286)-5,FALSE)="","",HLOOKUP(AA$6,入力用!$E$6:$AX286,ROW(286:286)-5,FALSE))</f>
        <v/>
      </c>
      <c r="AB286" s="124" t="str">
        <f>IF(HLOOKUP(AB$6,入力用!$E$6:$AX286,ROW(286:286)-5,FALSE)="","",HLOOKUP(AB$6,入力用!$E$6:$AX286,ROW(286:286)-5,FALSE))</f>
        <v/>
      </c>
      <c r="AC286" s="124" t="str">
        <f>IF(HLOOKUP(AC$6,入力用!$E$6:$AX286,ROW(286:286)-5,FALSE)="","",HLOOKUP(AC$6,入力用!$E$6:$AX286,ROW(286:286)-5,FALSE))</f>
        <v/>
      </c>
      <c r="AD286" s="124" t="str">
        <f>IF(HLOOKUP(AD$6,入力用!$E$6:$AX286,ROW(286:286)-5,FALSE)="","",HLOOKUP(AD$6,入力用!$E$6:$AX286,ROW(286:286)-5,FALSE))</f>
        <v/>
      </c>
      <c r="AE286" s="124" t="str">
        <f>IF(HLOOKUP(AE$6,入力用!$E$6:$AX286,ROW(286:286)-5,FALSE)="","",HLOOKUP(AE$6,入力用!$E$6:$AX286,ROW(286:286)-5,FALSE))</f>
        <v/>
      </c>
      <c r="AF286" s="124" t="str">
        <f>IF(HLOOKUP(AF$6,入力用!$E$6:$AX286,ROW(286:286)-5,FALSE)="","",HLOOKUP(AF$6,入力用!$E$6:$AX286,ROW(286:286)-5,FALSE))</f>
        <v/>
      </c>
      <c r="AG286" s="124" t="str">
        <f>IF(HLOOKUP(AG$6,入力用!$E$6:$AX286,ROW(286:286)-5,FALSE)="","",HLOOKUP(AG$6,入力用!$E$6:$AX286,ROW(286:286)-5,FALSE))</f>
        <v/>
      </c>
      <c r="AH286" s="124" t="str">
        <f>IF(HLOOKUP(AH$6,入力用!$E$6:$AX286,ROW(286:286)-5,FALSE)="","",HLOOKUP(AH$6,入力用!$E$6:$AX286,ROW(286:286)-5,FALSE))</f>
        <v/>
      </c>
      <c r="AI286" s="124" t="str">
        <f>IF(HLOOKUP(AI$6,入力用!$E$6:$AX286,ROW(286:286)-5,FALSE)="","",HLOOKUP(AI$6,入力用!$E$6:$AX286,ROW(286:286)-5,FALSE))</f>
        <v/>
      </c>
      <c r="AJ286" s="124" t="str">
        <f>IF(HLOOKUP(AJ$6,入力用!$E$6:$AX286,ROW(286:286)-5,FALSE)="","",HLOOKUP(AJ$6,入力用!$E$6:$AX286,ROW(286:286)-5,FALSE))</f>
        <v/>
      </c>
      <c r="AK286" s="124" t="str">
        <f>IF(HLOOKUP(AK$6,入力用!$E$6:$AX286,ROW(286:286)-5,FALSE)="","",HLOOKUP(AK$6,入力用!$E$6:$AX286,ROW(286:286)-5,FALSE))</f>
        <v/>
      </c>
      <c r="AL286" s="124" t="str">
        <f>IF(HLOOKUP(AL$6,入力用!$E$6:$AX286,ROW(286:286)-5,FALSE)="","",HLOOKUP(AL$6,入力用!$E$6:$AX286,ROW(286:286)-5,FALSE))</f>
        <v/>
      </c>
      <c r="AM286" s="124" t="str">
        <f>IF(HLOOKUP(AM$6,入力用!$E$6:$AX286,ROW(286:286)-5,FALSE)="","",HLOOKUP(AM$6,入力用!$E$6:$AX286,ROW(286:286)-5,FALSE))</f>
        <v/>
      </c>
      <c r="AN286" s="124" t="str">
        <f>IF(HLOOKUP(AN$6,入力用!$E$6:$AX286,ROW(286:286)-5,FALSE)="","",HLOOKUP(AN$6,入力用!$E$6:$AX286,ROW(286:286)-5,FALSE))</f>
        <v/>
      </c>
      <c r="AO286" s="124" t="str">
        <f>IF(HLOOKUP(AO$6,入力用!$E$6:$AX286,ROW(286:286)-5,FALSE)="","",HLOOKUP(AO$6,入力用!$E$6:$AX286,ROW(286:286)-5,FALSE))</f>
        <v/>
      </c>
      <c r="AP286" s="124" t="str">
        <f>IF(HLOOKUP(AP$6,入力用!$E$6:$AX286,ROW(286:286)-5,FALSE)="","",HLOOKUP(AP$6,入力用!$E$6:$AX286,ROW(286:286)-5,FALSE))</f>
        <v/>
      </c>
      <c r="AQ286" s="124" t="str">
        <f>IF(HLOOKUP(AQ$6,入力用!$E$6:$AX286,ROW(286:286)-5,FALSE)="","",HLOOKUP(AQ$6,入力用!$E$6:$AX286,ROW(286:286)-5,FALSE))</f>
        <v/>
      </c>
      <c r="AR286" s="124" t="str">
        <f>IF(HLOOKUP(AR$6,入力用!$E$6:$AX286,ROW(286:286)-5,FALSE)="","",HLOOKUP(AR$6,入力用!$E$6:$AX286,ROW(286:286)-5,FALSE))</f>
        <v/>
      </c>
      <c r="AS286" s="124" t="str">
        <f>IF(HLOOKUP(AS$6,入力用!$E$6:$AX286,ROW(286:286)-5,FALSE)="","",HLOOKUP(AS$6,入力用!$E$6:$AX286,ROW(286:286)-5,FALSE))</f>
        <v/>
      </c>
      <c r="AT286" s="124" t="str">
        <f>IF(HLOOKUP(AT$6,入力用!$E$6:$AX286,ROW(286:286)-5,FALSE)="","",HLOOKUP(AT$6,入力用!$E$6:$AX286,ROW(286:286)-5,FALSE))</f>
        <v/>
      </c>
      <c r="AU286" s="124" t="str">
        <f>IF(HLOOKUP(AU$6,入力用!$E$6:$AX286,ROW(286:286)-5,FALSE)="","",HLOOKUP(AU$6,入力用!$E$6:$AX286,ROW(286:286)-5,FALSE))</f>
        <v/>
      </c>
      <c r="AV286" s="124" t="str">
        <f>IF(HLOOKUP(AV$6,入力用!$E$6:$AX286,ROW(286:286)-5,FALSE)="","",HLOOKUP(AV$6,入力用!$E$6:$AX286,ROW(286:286)-5,FALSE))</f>
        <v/>
      </c>
      <c r="AW286" s="124" t="str">
        <f>IF(HLOOKUP(AW$6,入力用!$E$6:$AX286,ROW(286:286)-5,FALSE)="","",HLOOKUP(AW$6,入力用!$E$6:$AX286,ROW(286:286)-5,FALSE))</f>
        <v/>
      </c>
      <c r="AX286" s="124" t="str">
        <f>IF(HLOOKUP(AX$6,入力用!$E$6:$AX286,ROW(286:286)-5,FALSE)="","",HLOOKUP(AX$6,入力用!$E$6:$AX286,ROW(286:286)-5,FALSE))</f>
        <v/>
      </c>
      <c r="AY286" s="107"/>
      <c r="AZ286" s="108"/>
      <c r="BA286" s="108"/>
      <c r="BB286" s="109"/>
      <c r="BC286" s="125" t="str">
        <f>IF(COUNTA(入力用!BC286)=1,入力用!BC286,"")</f>
        <v/>
      </c>
      <c r="BD286" s="125" t="str">
        <f>IF(COUNTA(入力用!BD286)=1,入力用!BD286,"")</f>
        <v/>
      </c>
      <c r="BE286" s="125" t="str">
        <f>IF(COUNTA(入力用!BE286)=1,入力用!BE286,"")</f>
        <v/>
      </c>
      <c r="BF286" s="125" t="str">
        <f>IF(COUNTA(入力用!BF286)=1,入力用!BF286,"")</f>
        <v/>
      </c>
      <c r="BG286" s="125" t="str">
        <f>IF(COUNTA(入力用!BG286)=1,入力用!BG286,"")</f>
        <v/>
      </c>
      <c r="BH286" s="125" t="str">
        <f>IF(COUNTA(入力用!BH286)=1,入力用!BH286,"")</f>
        <v/>
      </c>
      <c r="BI286" s="125" t="str">
        <f>IF(COUNTA(入力用!BI286)=1,入力用!BI286,"")</f>
        <v/>
      </c>
      <c r="BJ286" s="125" t="str">
        <f>IF(COUNTA(入力用!BJ286)=1,入力用!BJ286,"")</f>
        <v/>
      </c>
      <c r="BK286" s="125" t="str">
        <f>IF(COUNTA(入力用!BK286)=1,入力用!BK286,"")</f>
        <v/>
      </c>
      <c r="BL286" s="125" t="str">
        <f>IF(COUNTA(入力用!BL286)=1,入力用!BL286,"")</f>
        <v/>
      </c>
      <c r="BM286" s="125" t="str">
        <f>IF(COUNTA(入力用!BM286)=1,入力用!BM286,"")</f>
        <v/>
      </c>
      <c r="BN286" s="125" t="str">
        <f>IF(COUNTA(入力用!BN286)=1,入力用!BN286,"")</f>
        <v/>
      </c>
      <c r="BO286" s="125" t="str">
        <f>IF(COUNTA(入力用!BO286)=1,入力用!BO286,"")</f>
        <v/>
      </c>
      <c r="BP286" s="125" t="str">
        <f>IF(COUNTA(入力用!BP286)=1,入力用!BP286,"")</f>
        <v/>
      </c>
      <c r="BQ286" s="125" t="str">
        <f>IF(COUNTA(入力用!BQ286)=1,入力用!BQ286,"")</f>
        <v/>
      </c>
      <c r="BR286" s="125" t="str">
        <f>IF(COUNTA(入力用!BR286)=1,入力用!BR286,"")</f>
        <v/>
      </c>
      <c r="BS286" s="125" t="str">
        <f>IF(COUNTA(入力用!BS286)=1,入力用!BS286,"")</f>
        <v/>
      </c>
      <c r="BT286" s="125" t="str">
        <f>IF(COUNTA(入力用!BT286)=1,入力用!BT286,"")</f>
        <v/>
      </c>
      <c r="BU286" s="125" t="str">
        <f>IF(COUNTA(入力用!BU286)=1,入力用!BU286,"")</f>
        <v/>
      </c>
      <c r="BV286" s="125" t="str">
        <f>IF(COUNTA(入力用!BV286)=1,入力用!BV286,"")</f>
        <v/>
      </c>
      <c r="BW286" s="125" t="str">
        <f>IF(COUNTA(入力用!BW286)=1,入力用!BW286,"")</f>
        <v/>
      </c>
      <c r="BX286" s="125" t="str">
        <f>IF(COUNTA(入力用!BX286)=1,入力用!BX286,"")</f>
        <v/>
      </c>
      <c r="BY286" s="125" t="str">
        <f>IF(COUNTA(入力用!BY286)=1,入力用!BY286,"")</f>
        <v/>
      </c>
      <c r="BZ286" s="125" t="str">
        <f>IF(COUNTA(入力用!BZ286)=1,入力用!BZ286,"")</f>
        <v/>
      </c>
      <c r="CA286" s="125" t="str">
        <f>IF(COUNTA(入力用!CA286)=1,入力用!CA286,"")</f>
        <v/>
      </c>
      <c r="CB286" s="125" t="str">
        <f>IF(COUNTA(入力用!CB286)=1,入力用!CB286,"")</f>
        <v/>
      </c>
      <c r="CC286" s="125" t="str">
        <f>IF(COUNTA(入力用!CC286)=1,入力用!CC286,"")</f>
        <v/>
      </c>
      <c r="CD286" s="125" t="str">
        <f>IF(COUNTA(入力用!CD286)=1,入力用!CD286,"")</f>
        <v/>
      </c>
      <c r="CE286" s="125" t="str">
        <f>IF(COUNTA(入力用!CE286)=1,入力用!CE286,"")</f>
        <v/>
      </c>
      <c r="CF286" s="125" t="str">
        <f>IF(COUNTA(入力用!CF286)=1,入力用!CF286,"")</f>
        <v/>
      </c>
      <c r="CG286" s="125" t="str">
        <f>IF(COUNTA(入力用!CG286)=1,入力用!CG286,"")</f>
        <v/>
      </c>
      <c r="CH286" s="125" t="str">
        <f>IF(COUNTA(入力用!CH286)=1,入力用!CH286,"")</f>
        <v/>
      </c>
      <c r="CI286" s="125" t="str">
        <f>IF(COUNTA(入力用!CI286)=1,入力用!CI286,"")</f>
        <v/>
      </c>
      <c r="CJ286" s="125" t="str">
        <f>IF(COUNTA(入力用!CJ286)=1,入力用!CJ286,"")</f>
        <v/>
      </c>
      <c r="CK286" s="125" t="str">
        <f>IF(COUNTA(入力用!CK286)=1,入力用!CK286,"")</f>
        <v/>
      </c>
      <c r="CL286" s="125" t="str">
        <f>IF(COUNTA(入力用!CL286)=1,入力用!CL286,"")</f>
        <v/>
      </c>
      <c r="CM286" s="125" t="str">
        <f>IF(COUNTA(入力用!CM286)=1,入力用!CM286,"")</f>
        <v/>
      </c>
      <c r="CN286" s="125" t="str">
        <f>IF(COUNTA(入力用!CN286)=1,入力用!CN286,"")</f>
        <v/>
      </c>
      <c r="CO286" s="125" t="str">
        <f>IF(COUNTA(入力用!CO286)=1,入力用!CO286,"")</f>
        <v/>
      </c>
      <c r="CP286" s="125" t="str">
        <f>IF(COUNTA(入力用!CP286)=1,入力用!CP286,"")</f>
        <v/>
      </c>
      <c r="CQ286" s="125" t="str">
        <f>IF(COUNTA(入力用!CQ286)=1,入力用!CQ286,"")</f>
        <v/>
      </c>
      <c r="CR286" s="125" t="str">
        <f>IF(COUNTA(入力用!CR286)=1,入力用!CR286,"")</f>
        <v/>
      </c>
      <c r="CS286" s="125" t="str">
        <f>IF(COUNTA(入力用!CS286)=1,入力用!CS286,"")</f>
        <v/>
      </c>
      <c r="CT286" s="125" t="str">
        <f>IF(COUNTA(入力用!CT286)=1,入力用!CT286,"")</f>
        <v/>
      </c>
      <c r="CU286" s="125" t="str">
        <f>IF(COUNTA(入力用!CU286)=1,入力用!CU286,"")</f>
        <v/>
      </c>
      <c r="CV286" s="125" t="str">
        <f>IF(COUNTA(入力用!CV286)=1,入力用!CV286,"")</f>
        <v/>
      </c>
      <c r="CW286" s="125" t="str">
        <f>IF(COUNTA(入力用!CW286)=1,入力用!CW286,"")</f>
        <v/>
      </c>
      <c r="CX286" s="125" t="str">
        <f>IF(COUNTA(入力用!CX286)=1,入力用!CX286,"")</f>
        <v/>
      </c>
      <c r="CY286" s="125" t="str">
        <f>IF(COUNTA(入力用!CY286)=1,入力用!CY286,"")</f>
        <v/>
      </c>
      <c r="CZ286" s="125" t="str">
        <f>IF(COUNTA(入力用!CZ286)=1,入力用!CZ286,"")</f>
        <v/>
      </c>
      <c r="DA286" s="125" t="str">
        <f>IF(COUNTA(入力用!DA286)=1,入力用!DA286,"")</f>
        <v/>
      </c>
      <c r="DB286" s="125" t="str">
        <f>IF(COUNTA(入力用!DB286)=1,入力用!DB286,"")</f>
        <v/>
      </c>
      <c r="DC286" s="125" t="str">
        <f>IF(COUNTA(入力用!DC286)=1,入力用!DC286,"")</f>
        <v/>
      </c>
      <c r="DD286" s="125" t="str">
        <f>IF(COUNTA(入力用!DD286)=1,入力用!DD286,"")</f>
        <v/>
      </c>
      <c r="DE286" s="125" t="str">
        <f>IF(COUNTA(入力用!DE286)=1,入力用!DE286,"")</f>
        <v/>
      </c>
      <c r="DF286" s="125" t="str">
        <f>IF(COUNTA(入力用!DF286)=1,入力用!DF286,"")</f>
        <v/>
      </c>
      <c r="DG286" s="125" t="str">
        <f>IF(COUNTA(入力用!DG286)=1,入力用!DG286,"")</f>
        <v/>
      </c>
      <c r="DH286" s="125" t="str">
        <f>IF(COUNTA(入力用!DH286)=1,入力用!DH286,"")</f>
        <v/>
      </c>
      <c r="DI286" s="125" t="str">
        <f>IF(COUNTA(入力用!DI286)=1,入力用!DI286,"")</f>
        <v/>
      </c>
      <c r="DJ286" s="125" t="str">
        <f>IF(COUNTA(入力用!DJ286)=1,入力用!DJ286,"")</f>
        <v/>
      </c>
      <c r="DK286" s="125" t="str">
        <f>IF(COUNTA(入力用!DK286)=1,入力用!DK286,"")</f>
        <v/>
      </c>
      <c r="DL286" s="125" t="str">
        <f>IF(COUNTA(入力用!DL286)=1,入力用!DL286,"")</f>
        <v/>
      </c>
    </row>
    <row r="287" spans="1:116" s="26" customFormat="1" ht="21" customHeight="1" x14ac:dyDescent="0.4">
      <c r="A287" s="58" t="s">
        <v>177</v>
      </c>
      <c r="B287" s="28"/>
      <c r="C287" s="28"/>
      <c r="D287" s="28"/>
      <c r="E287" s="124" t="str">
        <f>IF(HLOOKUP(E$6,入力用!$E$6:$AX287,ROW(287:287)-5,FALSE)="","",HLOOKUP(E$6,入力用!$E$6:$AX287,ROW(287:287)-5,FALSE))</f>
        <v/>
      </c>
      <c r="F287" s="124" t="str">
        <f>IF(HLOOKUP(F$6,入力用!$E$6:$AX287,ROW(287:287)-5,FALSE)="","",HLOOKUP(F$6,入力用!$E$6:$AX287,ROW(287:287)-5,FALSE))</f>
        <v/>
      </c>
      <c r="G287" s="124" t="str">
        <f>IF(HLOOKUP(G$6,入力用!$E$6:$AX287,ROW(287:287)-5,FALSE)="","",HLOOKUP(G$6,入力用!$E$6:$AX287,ROW(287:287)-5,FALSE))</f>
        <v/>
      </c>
      <c r="H287" s="124" t="str">
        <f>IF(HLOOKUP(H$6,入力用!$E$6:$AX287,ROW(287:287)-5,FALSE)="","",HLOOKUP(H$6,入力用!$E$6:$AX287,ROW(287:287)-5,FALSE))</f>
        <v/>
      </c>
      <c r="I287" s="124" t="str">
        <f>IF(HLOOKUP(I$6,入力用!$E$6:$AX287,ROW(287:287)-5,FALSE)="","",HLOOKUP(I$6,入力用!$E$6:$AX287,ROW(287:287)-5,FALSE))</f>
        <v/>
      </c>
      <c r="J287" s="124" t="str">
        <f>IF(HLOOKUP(J$6,入力用!$E$6:$AX287,ROW(287:287)-5,FALSE)="","",HLOOKUP(J$6,入力用!$E$6:$AX287,ROW(287:287)-5,FALSE))</f>
        <v/>
      </c>
      <c r="K287" s="124" t="str">
        <f>IF(HLOOKUP(K$6,入力用!$E$6:$AX287,ROW(287:287)-5,FALSE)="","",HLOOKUP(K$6,入力用!$E$6:$AX287,ROW(287:287)-5,FALSE))</f>
        <v/>
      </c>
      <c r="L287" s="124" t="str">
        <f>IF(HLOOKUP(L$6,入力用!$E$6:$AX287,ROW(287:287)-5,FALSE)="","",HLOOKUP(L$6,入力用!$E$6:$AX287,ROW(287:287)-5,FALSE))</f>
        <v/>
      </c>
      <c r="M287" s="124" t="str">
        <f>IF(HLOOKUP(M$6,入力用!$E$6:$AX287,ROW(287:287)-5,FALSE)="","",HLOOKUP(M$6,入力用!$E$6:$AX287,ROW(287:287)-5,FALSE))</f>
        <v/>
      </c>
      <c r="N287" s="124" t="str">
        <f>IF(HLOOKUP(N$6,入力用!$E$6:$AX287,ROW(287:287)-5,FALSE)="","",HLOOKUP(N$6,入力用!$E$6:$AX287,ROW(287:287)-5,FALSE))</f>
        <v/>
      </c>
      <c r="O287" s="124" t="str">
        <f>IF(HLOOKUP(O$6,入力用!$E$6:$AX287,ROW(287:287)-5,FALSE)="","",HLOOKUP(O$6,入力用!$E$6:$AX287,ROW(287:287)-5,FALSE))</f>
        <v/>
      </c>
      <c r="P287" s="124" t="str">
        <f>IF(HLOOKUP(P$6,入力用!$E$6:$AX287,ROW(287:287)-5,FALSE)="","",HLOOKUP(P$6,入力用!$E$6:$AX287,ROW(287:287)-5,FALSE))</f>
        <v/>
      </c>
      <c r="Q287" s="124" t="str">
        <f>IF(HLOOKUP(Q$6,入力用!$E$6:$AX287,ROW(287:287)-5,FALSE)="","",HLOOKUP(Q$6,入力用!$E$6:$AX287,ROW(287:287)-5,FALSE))</f>
        <v/>
      </c>
      <c r="R287" s="124" t="str">
        <f>IF(HLOOKUP(R$6,入力用!$E$6:$AX287,ROW(287:287)-5,FALSE)="","",HLOOKUP(R$6,入力用!$E$6:$AX287,ROW(287:287)-5,FALSE))</f>
        <v/>
      </c>
      <c r="S287" s="124" t="str">
        <f>IF(HLOOKUP(S$6,入力用!$E$6:$AX287,ROW(287:287)-5,FALSE)="","",HLOOKUP(S$6,入力用!$E$6:$AX287,ROW(287:287)-5,FALSE))</f>
        <v/>
      </c>
      <c r="T287" s="124" t="str">
        <f>IF(HLOOKUP(T$6,入力用!$E$6:$AX287,ROW(287:287)-5,FALSE)="","",HLOOKUP(T$6,入力用!$E$6:$AX287,ROW(287:287)-5,FALSE))</f>
        <v/>
      </c>
      <c r="U287" s="124" t="str">
        <f>IF(HLOOKUP(U$6,入力用!$E$6:$AX287,ROW(287:287)-5,FALSE)="","",HLOOKUP(U$6,入力用!$E$6:$AX287,ROW(287:287)-5,FALSE))</f>
        <v/>
      </c>
      <c r="V287" s="124" t="str">
        <f>IF(HLOOKUP(V$6,入力用!$E$6:$AX287,ROW(287:287)-5,FALSE)="","",HLOOKUP(V$6,入力用!$E$6:$AX287,ROW(287:287)-5,FALSE))</f>
        <v/>
      </c>
      <c r="W287" s="124" t="str">
        <f>IF(HLOOKUP(W$6,入力用!$E$6:$AX287,ROW(287:287)-5,FALSE)="","",HLOOKUP(W$6,入力用!$E$6:$AX287,ROW(287:287)-5,FALSE))</f>
        <v/>
      </c>
      <c r="X287" s="124" t="str">
        <f>IF(HLOOKUP(X$6,入力用!$E$6:$AX287,ROW(287:287)-5,FALSE)="","",HLOOKUP(X$6,入力用!$E$6:$AX287,ROW(287:287)-5,FALSE))</f>
        <v/>
      </c>
      <c r="Y287" s="124" t="str">
        <f>IF(HLOOKUP(Y$6,入力用!$E$6:$AX287,ROW(287:287)-5,FALSE)="","",HLOOKUP(Y$6,入力用!$E$6:$AX287,ROW(287:287)-5,FALSE))</f>
        <v/>
      </c>
      <c r="Z287" s="124" t="str">
        <f>IF(HLOOKUP(Z$6,入力用!$E$6:$AX287,ROW(287:287)-5,FALSE)="","",HLOOKUP(Z$6,入力用!$E$6:$AX287,ROW(287:287)-5,FALSE))</f>
        <v/>
      </c>
      <c r="AA287" s="124" t="str">
        <f>IF(HLOOKUP(AA$6,入力用!$E$6:$AX287,ROW(287:287)-5,FALSE)="","",HLOOKUP(AA$6,入力用!$E$6:$AX287,ROW(287:287)-5,FALSE))</f>
        <v/>
      </c>
      <c r="AB287" s="124" t="str">
        <f>IF(HLOOKUP(AB$6,入力用!$E$6:$AX287,ROW(287:287)-5,FALSE)="","",HLOOKUP(AB$6,入力用!$E$6:$AX287,ROW(287:287)-5,FALSE))</f>
        <v/>
      </c>
      <c r="AC287" s="124" t="str">
        <f>IF(HLOOKUP(AC$6,入力用!$E$6:$AX287,ROW(287:287)-5,FALSE)="","",HLOOKUP(AC$6,入力用!$E$6:$AX287,ROW(287:287)-5,FALSE))</f>
        <v/>
      </c>
      <c r="AD287" s="124" t="str">
        <f>IF(HLOOKUP(AD$6,入力用!$E$6:$AX287,ROW(287:287)-5,FALSE)="","",HLOOKUP(AD$6,入力用!$E$6:$AX287,ROW(287:287)-5,FALSE))</f>
        <v/>
      </c>
      <c r="AE287" s="124" t="str">
        <f>IF(HLOOKUP(AE$6,入力用!$E$6:$AX287,ROW(287:287)-5,FALSE)="","",HLOOKUP(AE$6,入力用!$E$6:$AX287,ROW(287:287)-5,FALSE))</f>
        <v/>
      </c>
      <c r="AF287" s="124" t="str">
        <f>IF(HLOOKUP(AF$6,入力用!$E$6:$AX287,ROW(287:287)-5,FALSE)="","",HLOOKUP(AF$6,入力用!$E$6:$AX287,ROW(287:287)-5,FALSE))</f>
        <v/>
      </c>
      <c r="AG287" s="124" t="str">
        <f>IF(HLOOKUP(AG$6,入力用!$E$6:$AX287,ROW(287:287)-5,FALSE)="","",HLOOKUP(AG$6,入力用!$E$6:$AX287,ROW(287:287)-5,FALSE))</f>
        <v/>
      </c>
      <c r="AH287" s="124" t="str">
        <f>IF(HLOOKUP(AH$6,入力用!$E$6:$AX287,ROW(287:287)-5,FALSE)="","",HLOOKUP(AH$6,入力用!$E$6:$AX287,ROW(287:287)-5,FALSE))</f>
        <v/>
      </c>
      <c r="AI287" s="124" t="str">
        <f>IF(HLOOKUP(AI$6,入力用!$E$6:$AX287,ROW(287:287)-5,FALSE)="","",HLOOKUP(AI$6,入力用!$E$6:$AX287,ROW(287:287)-5,FALSE))</f>
        <v/>
      </c>
      <c r="AJ287" s="124" t="str">
        <f>IF(HLOOKUP(AJ$6,入力用!$E$6:$AX287,ROW(287:287)-5,FALSE)="","",HLOOKUP(AJ$6,入力用!$E$6:$AX287,ROW(287:287)-5,FALSE))</f>
        <v/>
      </c>
      <c r="AK287" s="124" t="str">
        <f>IF(HLOOKUP(AK$6,入力用!$E$6:$AX287,ROW(287:287)-5,FALSE)="","",HLOOKUP(AK$6,入力用!$E$6:$AX287,ROW(287:287)-5,FALSE))</f>
        <v/>
      </c>
      <c r="AL287" s="124" t="str">
        <f>IF(HLOOKUP(AL$6,入力用!$E$6:$AX287,ROW(287:287)-5,FALSE)="","",HLOOKUP(AL$6,入力用!$E$6:$AX287,ROW(287:287)-5,FALSE))</f>
        <v/>
      </c>
      <c r="AM287" s="124" t="str">
        <f>IF(HLOOKUP(AM$6,入力用!$E$6:$AX287,ROW(287:287)-5,FALSE)="","",HLOOKUP(AM$6,入力用!$E$6:$AX287,ROW(287:287)-5,FALSE))</f>
        <v/>
      </c>
      <c r="AN287" s="124" t="str">
        <f>IF(HLOOKUP(AN$6,入力用!$E$6:$AX287,ROW(287:287)-5,FALSE)="","",HLOOKUP(AN$6,入力用!$E$6:$AX287,ROW(287:287)-5,FALSE))</f>
        <v/>
      </c>
      <c r="AO287" s="124" t="str">
        <f>IF(HLOOKUP(AO$6,入力用!$E$6:$AX287,ROW(287:287)-5,FALSE)="","",HLOOKUP(AO$6,入力用!$E$6:$AX287,ROW(287:287)-5,FALSE))</f>
        <v/>
      </c>
      <c r="AP287" s="124" t="str">
        <f>IF(HLOOKUP(AP$6,入力用!$E$6:$AX287,ROW(287:287)-5,FALSE)="","",HLOOKUP(AP$6,入力用!$E$6:$AX287,ROW(287:287)-5,FALSE))</f>
        <v/>
      </c>
      <c r="AQ287" s="124" t="str">
        <f>IF(HLOOKUP(AQ$6,入力用!$E$6:$AX287,ROW(287:287)-5,FALSE)="","",HLOOKUP(AQ$6,入力用!$E$6:$AX287,ROW(287:287)-5,FALSE))</f>
        <v/>
      </c>
      <c r="AR287" s="124" t="str">
        <f>IF(HLOOKUP(AR$6,入力用!$E$6:$AX287,ROW(287:287)-5,FALSE)="","",HLOOKUP(AR$6,入力用!$E$6:$AX287,ROW(287:287)-5,FALSE))</f>
        <v/>
      </c>
      <c r="AS287" s="124" t="str">
        <f>IF(HLOOKUP(AS$6,入力用!$E$6:$AX287,ROW(287:287)-5,FALSE)="","",HLOOKUP(AS$6,入力用!$E$6:$AX287,ROW(287:287)-5,FALSE))</f>
        <v/>
      </c>
      <c r="AT287" s="124" t="str">
        <f>IF(HLOOKUP(AT$6,入力用!$E$6:$AX287,ROW(287:287)-5,FALSE)="","",HLOOKUP(AT$6,入力用!$E$6:$AX287,ROW(287:287)-5,FALSE))</f>
        <v/>
      </c>
      <c r="AU287" s="124" t="str">
        <f>IF(HLOOKUP(AU$6,入力用!$E$6:$AX287,ROW(287:287)-5,FALSE)="","",HLOOKUP(AU$6,入力用!$E$6:$AX287,ROW(287:287)-5,FALSE))</f>
        <v/>
      </c>
      <c r="AV287" s="124" t="str">
        <f>IF(HLOOKUP(AV$6,入力用!$E$6:$AX287,ROW(287:287)-5,FALSE)="","",HLOOKUP(AV$6,入力用!$E$6:$AX287,ROW(287:287)-5,FALSE))</f>
        <v/>
      </c>
      <c r="AW287" s="124" t="str">
        <f>IF(HLOOKUP(AW$6,入力用!$E$6:$AX287,ROW(287:287)-5,FALSE)="","",HLOOKUP(AW$6,入力用!$E$6:$AX287,ROW(287:287)-5,FALSE))</f>
        <v/>
      </c>
      <c r="AX287" s="124" t="str">
        <f>IF(HLOOKUP(AX$6,入力用!$E$6:$AX287,ROW(287:287)-5,FALSE)="","",HLOOKUP(AX$6,入力用!$E$6:$AX287,ROW(287:287)-5,FALSE))</f>
        <v/>
      </c>
      <c r="AY287" s="107"/>
      <c r="AZ287" s="108"/>
      <c r="BA287" s="108"/>
      <c r="BB287" s="109"/>
      <c r="BC287" s="126" t="str">
        <f>IF(COUNTA(入力用!BC287)=1,入力用!BC287,"")</f>
        <v/>
      </c>
      <c r="BD287" s="126" t="str">
        <f>IF(COUNTA(入力用!BD287)=1,入力用!BD287,"")</f>
        <v/>
      </c>
      <c r="BE287" s="126" t="str">
        <f>IF(COUNTA(入力用!BE287)=1,入力用!BE287,"")</f>
        <v/>
      </c>
      <c r="BF287" s="126" t="str">
        <f>IF(COUNTA(入力用!BF287)=1,入力用!BF287,"")</f>
        <v/>
      </c>
      <c r="BG287" s="126" t="str">
        <f>IF(COUNTA(入力用!BG287)=1,入力用!BG287,"")</f>
        <v/>
      </c>
      <c r="BH287" s="126" t="str">
        <f>IF(COUNTA(入力用!BH287)=1,入力用!BH287,"")</f>
        <v/>
      </c>
      <c r="BI287" s="126" t="str">
        <f>IF(COUNTA(入力用!BI287)=1,入力用!BI287,"")</f>
        <v/>
      </c>
      <c r="BJ287" s="126" t="str">
        <f>IF(COUNTA(入力用!BJ287)=1,入力用!BJ287,"")</f>
        <v/>
      </c>
      <c r="BK287" s="126" t="str">
        <f>IF(COUNTA(入力用!BK287)=1,入力用!BK287,"")</f>
        <v/>
      </c>
      <c r="BL287" s="126" t="str">
        <f>IF(COUNTA(入力用!BL287)=1,入力用!BL287,"")</f>
        <v/>
      </c>
      <c r="BM287" s="126" t="str">
        <f>IF(COUNTA(入力用!BM287)=1,入力用!BM287,"")</f>
        <v/>
      </c>
      <c r="BN287" s="126" t="str">
        <f>IF(COUNTA(入力用!BN287)=1,入力用!BN287,"")</f>
        <v/>
      </c>
      <c r="BO287" s="126" t="str">
        <f>IF(COUNTA(入力用!BO287)=1,入力用!BO287,"")</f>
        <v/>
      </c>
      <c r="BP287" s="126" t="str">
        <f>IF(COUNTA(入力用!BP287)=1,入力用!BP287,"")</f>
        <v/>
      </c>
      <c r="BQ287" s="126" t="str">
        <f>IF(COUNTA(入力用!BQ287)=1,入力用!BQ287,"")</f>
        <v/>
      </c>
      <c r="BR287" s="126" t="str">
        <f>IF(COUNTA(入力用!BR287)=1,入力用!BR287,"")</f>
        <v/>
      </c>
      <c r="BS287" s="126" t="str">
        <f>IF(COUNTA(入力用!BS287)=1,入力用!BS287,"")</f>
        <v/>
      </c>
      <c r="BT287" s="126" t="str">
        <f>IF(COUNTA(入力用!BT287)=1,入力用!BT287,"")</f>
        <v/>
      </c>
      <c r="BU287" s="126" t="str">
        <f>IF(COUNTA(入力用!BU287)=1,入力用!BU287,"")</f>
        <v/>
      </c>
      <c r="BV287" s="126" t="str">
        <f>IF(COUNTA(入力用!BV287)=1,入力用!BV287,"")</f>
        <v/>
      </c>
      <c r="BW287" s="126" t="str">
        <f>IF(COUNTA(入力用!BW287)=1,入力用!BW287,"")</f>
        <v/>
      </c>
      <c r="BX287" s="126" t="str">
        <f>IF(COUNTA(入力用!BX287)=1,入力用!BX287,"")</f>
        <v/>
      </c>
      <c r="BY287" s="126" t="str">
        <f>IF(COUNTA(入力用!BY287)=1,入力用!BY287,"")</f>
        <v/>
      </c>
      <c r="BZ287" s="126" t="str">
        <f>IF(COUNTA(入力用!BZ287)=1,入力用!BZ287,"")</f>
        <v/>
      </c>
      <c r="CA287" s="126" t="str">
        <f>IF(COUNTA(入力用!CA287)=1,入力用!CA287,"")</f>
        <v/>
      </c>
      <c r="CB287" s="126" t="str">
        <f>IF(COUNTA(入力用!CB287)=1,入力用!CB287,"")</f>
        <v/>
      </c>
      <c r="CC287" s="126" t="str">
        <f>IF(COUNTA(入力用!CC287)=1,入力用!CC287,"")</f>
        <v/>
      </c>
      <c r="CD287" s="126" t="str">
        <f>IF(COUNTA(入力用!CD287)=1,入力用!CD287,"")</f>
        <v/>
      </c>
      <c r="CE287" s="126" t="str">
        <f>IF(COUNTA(入力用!CE287)=1,入力用!CE287,"")</f>
        <v/>
      </c>
      <c r="CF287" s="126" t="str">
        <f>IF(COUNTA(入力用!CF287)=1,入力用!CF287,"")</f>
        <v/>
      </c>
      <c r="CG287" s="126" t="str">
        <f>IF(COUNTA(入力用!CG287)=1,入力用!CG287,"")</f>
        <v/>
      </c>
      <c r="CH287" s="126" t="str">
        <f>IF(COUNTA(入力用!CH287)=1,入力用!CH287,"")</f>
        <v/>
      </c>
      <c r="CI287" s="126" t="str">
        <f>IF(COUNTA(入力用!CI287)=1,入力用!CI287,"")</f>
        <v/>
      </c>
      <c r="CJ287" s="126" t="str">
        <f>IF(COUNTA(入力用!CJ287)=1,入力用!CJ287,"")</f>
        <v/>
      </c>
      <c r="CK287" s="126" t="str">
        <f>IF(COUNTA(入力用!CK287)=1,入力用!CK287,"")</f>
        <v/>
      </c>
      <c r="CL287" s="126" t="str">
        <f>IF(COUNTA(入力用!CL287)=1,入力用!CL287,"")</f>
        <v/>
      </c>
      <c r="CM287" s="126" t="str">
        <f>IF(COUNTA(入力用!CM287)=1,入力用!CM287,"")</f>
        <v/>
      </c>
      <c r="CN287" s="126" t="str">
        <f>IF(COUNTA(入力用!CN287)=1,入力用!CN287,"")</f>
        <v/>
      </c>
      <c r="CO287" s="126" t="str">
        <f>IF(COUNTA(入力用!CO287)=1,入力用!CO287,"")</f>
        <v/>
      </c>
      <c r="CP287" s="126" t="str">
        <f>IF(COUNTA(入力用!CP287)=1,入力用!CP287,"")</f>
        <v/>
      </c>
      <c r="CQ287" s="126" t="str">
        <f>IF(COUNTA(入力用!CQ287)=1,入力用!CQ287,"")</f>
        <v/>
      </c>
      <c r="CR287" s="126" t="str">
        <f>IF(COUNTA(入力用!CR287)=1,入力用!CR287,"")</f>
        <v/>
      </c>
      <c r="CS287" s="126" t="str">
        <f>IF(COUNTA(入力用!CS287)=1,入力用!CS287,"")</f>
        <v/>
      </c>
      <c r="CT287" s="126" t="str">
        <f>IF(COUNTA(入力用!CT287)=1,入力用!CT287,"")</f>
        <v/>
      </c>
      <c r="CU287" s="126" t="str">
        <f>IF(COUNTA(入力用!CU287)=1,入力用!CU287,"")</f>
        <v/>
      </c>
      <c r="CV287" s="126" t="str">
        <f>IF(COUNTA(入力用!CV287)=1,入力用!CV287,"")</f>
        <v/>
      </c>
      <c r="CW287" s="126" t="str">
        <f>IF(COUNTA(入力用!CW287)=1,入力用!CW287,"")</f>
        <v/>
      </c>
      <c r="CX287" s="126" t="str">
        <f>IF(COUNTA(入力用!CX287)=1,入力用!CX287,"")</f>
        <v/>
      </c>
      <c r="CY287" s="126" t="str">
        <f>IF(COUNTA(入力用!CY287)=1,入力用!CY287,"")</f>
        <v/>
      </c>
      <c r="CZ287" s="126" t="str">
        <f>IF(COUNTA(入力用!CZ287)=1,入力用!CZ287,"")</f>
        <v/>
      </c>
      <c r="DA287" s="126" t="str">
        <f>IF(COUNTA(入力用!DA287)=1,入力用!DA287,"")</f>
        <v/>
      </c>
      <c r="DB287" s="126" t="str">
        <f>IF(COUNTA(入力用!DB287)=1,入力用!DB287,"")</f>
        <v/>
      </c>
      <c r="DC287" s="126" t="str">
        <f>IF(COUNTA(入力用!DC287)=1,入力用!DC287,"")</f>
        <v/>
      </c>
      <c r="DD287" s="126" t="str">
        <f>IF(COUNTA(入力用!DD287)=1,入力用!DD287,"")</f>
        <v/>
      </c>
      <c r="DE287" s="126" t="str">
        <f>IF(COUNTA(入力用!DE287)=1,入力用!DE287,"")</f>
        <v/>
      </c>
      <c r="DF287" s="126" t="str">
        <f>IF(COUNTA(入力用!DF287)=1,入力用!DF287,"")</f>
        <v/>
      </c>
      <c r="DG287" s="126" t="str">
        <f>IF(COUNTA(入力用!DG287)=1,入力用!DG287,"")</f>
        <v/>
      </c>
      <c r="DH287" s="126" t="str">
        <f>IF(COUNTA(入力用!DH287)=1,入力用!DH287,"")</f>
        <v/>
      </c>
      <c r="DI287" s="126" t="str">
        <f>IF(COUNTA(入力用!DI287)=1,入力用!DI287,"")</f>
        <v/>
      </c>
      <c r="DJ287" s="126" t="str">
        <f>IF(COUNTA(入力用!DJ287)=1,入力用!DJ287,"")</f>
        <v/>
      </c>
      <c r="DK287" s="126" t="str">
        <f>IF(COUNTA(入力用!DK287)=1,入力用!DK287,"")</f>
        <v/>
      </c>
      <c r="DL287" s="126" t="str">
        <f>IF(COUNTA(入力用!DL287)=1,入力用!DL287,"")</f>
        <v/>
      </c>
    </row>
    <row r="288" spans="1:116" s="26" customFormat="1" ht="21" customHeight="1" x14ac:dyDescent="0.4">
      <c r="A288" s="58" t="s">
        <v>97</v>
      </c>
      <c r="B288" s="28"/>
      <c r="C288" s="28"/>
      <c r="D288" s="28"/>
      <c r="E288" s="124" t="str">
        <f>IF(HLOOKUP(E$6,入力用!$E$6:$AX288,ROW(288:288)-5,FALSE)="","",HLOOKUP(E$6,入力用!$E$6:$AX288,ROW(288:288)-5,FALSE))</f>
        <v/>
      </c>
      <c r="F288" s="124" t="str">
        <f>IF(HLOOKUP(F$6,入力用!$E$6:$AX288,ROW(288:288)-5,FALSE)="","",HLOOKUP(F$6,入力用!$E$6:$AX288,ROW(288:288)-5,FALSE))</f>
        <v/>
      </c>
      <c r="G288" s="124" t="str">
        <f>IF(HLOOKUP(G$6,入力用!$E$6:$AX288,ROW(288:288)-5,FALSE)="","",HLOOKUP(G$6,入力用!$E$6:$AX288,ROW(288:288)-5,FALSE))</f>
        <v/>
      </c>
      <c r="H288" s="124" t="str">
        <f>IF(HLOOKUP(H$6,入力用!$E$6:$AX288,ROW(288:288)-5,FALSE)="","",HLOOKUP(H$6,入力用!$E$6:$AX288,ROW(288:288)-5,FALSE))</f>
        <v/>
      </c>
      <c r="I288" s="124" t="str">
        <f>IF(HLOOKUP(I$6,入力用!$E$6:$AX288,ROW(288:288)-5,FALSE)="","",HLOOKUP(I$6,入力用!$E$6:$AX288,ROW(288:288)-5,FALSE))</f>
        <v/>
      </c>
      <c r="J288" s="124" t="str">
        <f>IF(HLOOKUP(J$6,入力用!$E$6:$AX288,ROW(288:288)-5,FALSE)="","",HLOOKUP(J$6,入力用!$E$6:$AX288,ROW(288:288)-5,FALSE))</f>
        <v/>
      </c>
      <c r="K288" s="124" t="str">
        <f>IF(HLOOKUP(K$6,入力用!$E$6:$AX288,ROW(288:288)-5,FALSE)="","",HLOOKUP(K$6,入力用!$E$6:$AX288,ROW(288:288)-5,FALSE))</f>
        <v/>
      </c>
      <c r="L288" s="124" t="str">
        <f>IF(HLOOKUP(L$6,入力用!$E$6:$AX288,ROW(288:288)-5,FALSE)="","",HLOOKUP(L$6,入力用!$E$6:$AX288,ROW(288:288)-5,FALSE))</f>
        <v/>
      </c>
      <c r="M288" s="124" t="str">
        <f>IF(HLOOKUP(M$6,入力用!$E$6:$AX288,ROW(288:288)-5,FALSE)="","",HLOOKUP(M$6,入力用!$E$6:$AX288,ROW(288:288)-5,FALSE))</f>
        <v/>
      </c>
      <c r="N288" s="124" t="str">
        <f>IF(HLOOKUP(N$6,入力用!$E$6:$AX288,ROW(288:288)-5,FALSE)="","",HLOOKUP(N$6,入力用!$E$6:$AX288,ROW(288:288)-5,FALSE))</f>
        <v/>
      </c>
      <c r="O288" s="124" t="str">
        <f>IF(HLOOKUP(O$6,入力用!$E$6:$AX288,ROW(288:288)-5,FALSE)="","",HLOOKUP(O$6,入力用!$E$6:$AX288,ROW(288:288)-5,FALSE))</f>
        <v/>
      </c>
      <c r="P288" s="124" t="str">
        <f>IF(HLOOKUP(P$6,入力用!$E$6:$AX288,ROW(288:288)-5,FALSE)="","",HLOOKUP(P$6,入力用!$E$6:$AX288,ROW(288:288)-5,FALSE))</f>
        <v/>
      </c>
      <c r="Q288" s="124" t="str">
        <f>IF(HLOOKUP(Q$6,入力用!$E$6:$AX288,ROW(288:288)-5,FALSE)="","",HLOOKUP(Q$6,入力用!$E$6:$AX288,ROW(288:288)-5,FALSE))</f>
        <v/>
      </c>
      <c r="R288" s="124" t="str">
        <f>IF(HLOOKUP(R$6,入力用!$E$6:$AX288,ROW(288:288)-5,FALSE)="","",HLOOKUP(R$6,入力用!$E$6:$AX288,ROW(288:288)-5,FALSE))</f>
        <v/>
      </c>
      <c r="S288" s="124" t="str">
        <f>IF(HLOOKUP(S$6,入力用!$E$6:$AX288,ROW(288:288)-5,FALSE)="","",HLOOKUP(S$6,入力用!$E$6:$AX288,ROW(288:288)-5,FALSE))</f>
        <v/>
      </c>
      <c r="T288" s="124" t="str">
        <f>IF(HLOOKUP(T$6,入力用!$E$6:$AX288,ROW(288:288)-5,FALSE)="","",HLOOKUP(T$6,入力用!$E$6:$AX288,ROW(288:288)-5,FALSE))</f>
        <v/>
      </c>
      <c r="U288" s="124" t="str">
        <f>IF(HLOOKUP(U$6,入力用!$E$6:$AX288,ROW(288:288)-5,FALSE)="","",HLOOKUP(U$6,入力用!$E$6:$AX288,ROW(288:288)-5,FALSE))</f>
        <v/>
      </c>
      <c r="V288" s="124" t="str">
        <f>IF(HLOOKUP(V$6,入力用!$E$6:$AX288,ROW(288:288)-5,FALSE)="","",HLOOKUP(V$6,入力用!$E$6:$AX288,ROW(288:288)-5,FALSE))</f>
        <v/>
      </c>
      <c r="W288" s="124" t="str">
        <f>IF(HLOOKUP(W$6,入力用!$E$6:$AX288,ROW(288:288)-5,FALSE)="","",HLOOKUP(W$6,入力用!$E$6:$AX288,ROW(288:288)-5,FALSE))</f>
        <v/>
      </c>
      <c r="X288" s="124" t="str">
        <f>IF(HLOOKUP(X$6,入力用!$E$6:$AX288,ROW(288:288)-5,FALSE)="","",HLOOKUP(X$6,入力用!$E$6:$AX288,ROW(288:288)-5,FALSE))</f>
        <v/>
      </c>
      <c r="Y288" s="124" t="str">
        <f>IF(HLOOKUP(Y$6,入力用!$E$6:$AX288,ROW(288:288)-5,FALSE)="","",HLOOKUP(Y$6,入力用!$E$6:$AX288,ROW(288:288)-5,FALSE))</f>
        <v/>
      </c>
      <c r="Z288" s="124" t="str">
        <f>IF(HLOOKUP(Z$6,入力用!$E$6:$AX288,ROW(288:288)-5,FALSE)="","",HLOOKUP(Z$6,入力用!$E$6:$AX288,ROW(288:288)-5,FALSE))</f>
        <v/>
      </c>
      <c r="AA288" s="124" t="str">
        <f>IF(HLOOKUP(AA$6,入力用!$E$6:$AX288,ROW(288:288)-5,FALSE)="","",HLOOKUP(AA$6,入力用!$E$6:$AX288,ROW(288:288)-5,FALSE))</f>
        <v/>
      </c>
      <c r="AB288" s="124" t="str">
        <f>IF(HLOOKUP(AB$6,入力用!$E$6:$AX288,ROW(288:288)-5,FALSE)="","",HLOOKUP(AB$6,入力用!$E$6:$AX288,ROW(288:288)-5,FALSE))</f>
        <v/>
      </c>
      <c r="AC288" s="124" t="str">
        <f>IF(HLOOKUP(AC$6,入力用!$E$6:$AX288,ROW(288:288)-5,FALSE)="","",HLOOKUP(AC$6,入力用!$E$6:$AX288,ROW(288:288)-5,FALSE))</f>
        <v/>
      </c>
      <c r="AD288" s="124" t="str">
        <f>IF(HLOOKUP(AD$6,入力用!$E$6:$AX288,ROW(288:288)-5,FALSE)="","",HLOOKUP(AD$6,入力用!$E$6:$AX288,ROW(288:288)-5,FALSE))</f>
        <v/>
      </c>
      <c r="AE288" s="124" t="str">
        <f>IF(HLOOKUP(AE$6,入力用!$E$6:$AX288,ROW(288:288)-5,FALSE)="","",HLOOKUP(AE$6,入力用!$E$6:$AX288,ROW(288:288)-5,FALSE))</f>
        <v/>
      </c>
      <c r="AF288" s="124" t="str">
        <f>IF(HLOOKUP(AF$6,入力用!$E$6:$AX288,ROW(288:288)-5,FALSE)="","",HLOOKUP(AF$6,入力用!$E$6:$AX288,ROW(288:288)-5,FALSE))</f>
        <v/>
      </c>
      <c r="AG288" s="124" t="str">
        <f>IF(HLOOKUP(AG$6,入力用!$E$6:$AX288,ROW(288:288)-5,FALSE)="","",HLOOKUP(AG$6,入力用!$E$6:$AX288,ROW(288:288)-5,FALSE))</f>
        <v/>
      </c>
      <c r="AH288" s="124" t="str">
        <f>IF(HLOOKUP(AH$6,入力用!$E$6:$AX288,ROW(288:288)-5,FALSE)="","",HLOOKUP(AH$6,入力用!$E$6:$AX288,ROW(288:288)-5,FALSE))</f>
        <v/>
      </c>
      <c r="AI288" s="124" t="str">
        <f>IF(HLOOKUP(AI$6,入力用!$E$6:$AX288,ROW(288:288)-5,FALSE)="","",HLOOKUP(AI$6,入力用!$E$6:$AX288,ROW(288:288)-5,FALSE))</f>
        <v/>
      </c>
      <c r="AJ288" s="124" t="str">
        <f>IF(HLOOKUP(AJ$6,入力用!$E$6:$AX288,ROW(288:288)-5,FALSE)="","",HLOOKUP(AJ$6,入力用!$E$6:$AX288,ROW(288:288)-5,FALSE))</f>
        <v/>
      </c>
      <c r="AK288" s="124" t="str">
        <f>IF(HLOOKUP(AK$6,入力用!$E$6:$AX288,ROW(288:288)-5,FALSE)="","",HLOOKUP(AK$6,入力用!$E$6:$AX288,ROW(288:288)-5,FALSE))</f>
        <v/>
      </c>
      <c r="AL288" s="124" t="str">
        <f>IF(HLOOKUP(AL$6,入力用!$E$6:$AX288,ROW(288:288)-5,FALSE)="","",HLOOKUP(AL$6,入力用!$E$6:$AX288,ROW(288:288)-5,FALSE))</f>
        <v/>
      </c>
      <c r="AM288" s="124" t="str">
        <f>IF(HLOOKUP(AM$6,入力用!$E$6:$AX288,ROW(288:288)-5,FALSE)="","",HLOOKUP(AM$6,入力用!$E$6:$AX288,ROW(288:288)-5,FALSE))</f>
        <v/>
      </c>
      <c r="AN288" s="124" t="str">
        <f>IF(HLOOKUP(AN$6,入力用!$E$6:$AX288,ROW(288:288)-5,FALSE)="","",HLOOKUP(AN$6,入力用!$E$6:$AX288,ROW(288:288)-5,FALSE))</f>
        <v/>
      </c>
      <c r="AO288" s="124" t="str">
        <f>IF(HLOOKUP(AO$6,入力用!$E$6:$AX288,ROW(288:288)-5,FALSE)="","",HLOOKUP(AO$6,入力用!$E$6:$AX288,ROW(288:288)-5,FALSE))</f>
        <v/>
      </c>
      <c r="AP288" s="124" t="str">
        <f>IF(HLOOKUP(AP$6,入力用!$E$6:$AX288,ROW(288:288)-5,FALSE)="","",HLOOKUP(AP$6,入力用!$E$6:$AX288,ROW(288:288)-5,FALSE))</f>
        <v/>
      </c>
      <c r="AQ288" s="124" t="str">
        <f>IF(HLOOKUP(AQ$6,入力用!$E$6:$AX288,ROW(288:288)-5,FALSE)="","",HLOOKUP(AQ$6,入力用!$E$6:$AX288,ROW(288:288)-5,FALSE))</f>
        <v/>
      </c>
      <c r="AR288" s="124" t="str">
        <f>IF(HLOOKUP(AR$6,入力用!$E$6:$AX288,ROW(288:288)-5,FALSE)="","",HLOOKUP(AR$6,入力用!$E$6:$AX288,ROW(288:288)-5,FALSE))</f>
        <v/>
      </c>
      <c r="AS288" s="124" t="str">
        <f>IF(HLOOKUP(AS$6,入力用!$E$6:$AX288,ROW(288:288)-5,FALSE)="","",HLOOKUP(AS$6,入力用!$E$6:$AX288,ROW(288:288)-5,FALSE))</f>
        <v/>
      </c>
      <c r="AT288" s="124" t="str">
        <f>IF(HLOOKUP(AT$6,入力用!$E$6:$AX288,ROW(288:288)-5,FALSE)="","",HLOOKUP(AT$6,入力用!$E$6:$AX288,ROW(288:288)-5,FALSE))</f>
        <v/>
      </c>
      <c r="AU288" s="124" t="str">
        <f>IF(HLOOKUP(AU$6,入力用!$E$6:$AX288,ROW(288:288)-5,FALSE)="","",HLOOKUP(AU$6,入力用!$E$6:$AX288,ROW(288:288)-5,FALSE))</f>
        <v/>
      </c>
      <c r="AV288" s="124" t="str">
        <f>IF(HLOOKUP(AV$6,入力用!$E$6:$AX288,ROW(288:288)-5,FALSE)="","",HLOOKUP(AV$6,入力用!$E$6:$AX288,ROW(288:288)-5,FALSE))</f>
        <v/>
      </c>
      <c r="AW288" s="124" t="str">
        <f>IF(HLOOKUP(AW$6,入力用!$E$6:$AX288,ROW(288:288)-5,FALSE)="","",HLOOKUP(AW$6,入力用!$E$6:$AX288,ROW(288:288)-5,FALSE))</f>
        <v/>
      </c>
      <c r="AX288" s="124" t="str">
        <f>IF(HLOOKUP(AX$6,入力用!$E$6:$AX288,ROW(288:288)-5,FALSE)="","",HLOOKUP(AX$6,入力用!$E$6:$AX288,ROW(288:288)-5,FALSE))</f>
        <v/>
      </c>
      <c r="AY288" s="107"/>
      <c r="AZ288" s="108"/>
      <c r="BA288" s="108"/>
      <c r="BB288" s="109"/>
      <c r="BC288" s="126" t="str">
        <f>IF(COUNTA(入力用!BC288)=1,入力用!BC288,"")</f>
        <v/>
      </c>
      <c r="BD288" s="126" t="str">
        <f>IF(COUNTA(入力用!BD288)=1,入力用!BD288,"")</f>
        <v/>
      </c>
      <c r="BE288" s="126" t="str">
        <f>IF(COUNTA(入力用!BE288)=1,入力用!BE288,"")</f>
        <v/>
      </c>
      <c r="BF288" s="126" t="str">
        <f>IF(COUNTA(入力用!BF288)=1,入力用!BF288,"")</f>
        <v/>
      </c>
      <c r="BG288" s="126" t="str">
        <f>IF(COUNTA(入力用!BG288)=1,入力用!BG288,"")</f>
        <v/>
      </c>
      <c r="BH288" s="126" t="str">
        <f>IF(COUNTA(入力用!BH288)=1,入力用!BH288,"")</f>
        <v/>
      </c>
      <c r="BI288" s="126" t="str">
        <f>IF(COUNTA(入力用!BI288)=1,入力用!BI288,"")</f>
        <v/>
      </c>
      <c r="BJ288" s="126" t="str">
        <f>IF(COUNTA(入力用!BJ288)=1,入力用!BJ288,"")</f>
        <v/>
      </c>
      <c r="BK288" s="126" t="str">
        <f>IF(COUNTA(入力用!BK288)=1,入力用!BK288,"")</f>
        <v/>
      </c>
      <c r="BL288" s="126" t="str">
        <f>IF(COUNTA(入力用!BL288)=1,入力用!BL288,"")</f>
        <v/>
      </c>
      <c r="BM288" s="126" t="str">
        <f>IF(COUNTA(入力用!BM288)=1,入力用!BM288,"")</f>
        <v/>
      </c>
      <c r="BN288" s="126" t="str">
        <f>IF(COUNTA(入力用!BN288)=1,入力用!BN288,"")</f>
        <v/>
      </c>
      <c r="BO288" s="126" t="str">
        <f>IF(COUNTA(入力用!BO288)=1,入力用!BO288,"")</f>
        <v/>
      </c>
      <c r="BP288" s="126" t="str">
        <f>IF(COUNTA(入力用!BP288)=1,入力用!BP288,"")</f>
        <v/>
      </c>
      <c r="BQ288" s="126" t="str">
        <f>IF(COUNTA(入力用!BQ288)=1,入力用!BQ288,"")</f>
        <v/>
      </c>
      <c r="BR288" s="126" t="str">
        <f>IF(COUNTA(入力用!BR288)=1,入力用!BR288,"")</f>
        <v/>
      </c>
      <c r="BS288" s="126" t="str">
        <f>IF(COUNTA(入力用!BS288)=1,入力用!BS288,"")</f>
        <v/>
      </c>
      <c r="BT288" s="126" t="str">
        <f>IF(COUNTA(入力用!BT288)=1,入力用!BT288,"")</f>
        <v/>
      </c>
      <c r="BU288" s="126" t="str">
        <f>IF(COUNTA(入力用!BU288)=1,入力用!BU288,"")</f>
        <v/>
      </c>
      <c r="BV288" s="126" t="str">
        <f>IF(COUNTA(入力用!BV288)=1,入力用!BV288,"")</f>
        <v/>
      </c>
      <c r="BW288" s="126" t="str">
        <f>IF(COUNTA(入力用!BW288)=1,入力用!BW288,"")</f>
        <v/>
      </c>
      <c r="BX288" s="126" t="str">
        <f>IF(COUNTA(入力用!BX288)=1,入力用!BX288,"")</f>
        <v/>
      </c>
      <c r="BY288" s="126" t="str">
        <f>IF(COUNTA(入力用!BY288)=1,入力用!BY288,"")</f>
        <v/>
      </c>
      <c r="BZ288" s="126" t="str">
        <f>IF(COUNTA(入力用!BZ288)=1,入力用!BZ288,"")</f>
        <v/>
      </c>
      <c r="CA288" s="126" t="str">
        <f>IF(COUNTA(入力用!CA288)=1,入力用!CA288,"")</f>
        <v/>
      </c>
      <c r="CB288" s="126" t="str">
        <f>IF(COUNTA(入力用!CB288)=1,入力用!CB288,"")</f>
        <v/>
      </c>
      <c r="CC288" s="126" t="str">
        <f>IF(COUNTA(入力用!CC288)=1,入力用!CC288,"")</f>
        <v/>
      </c>
      <c r="CD288" s="126" t="str">
        <f>IF(COUNTA(入力用!CD288)=1,入力用!CD288,"")</f>
        <v/>
      </c>
      <c r="CE288" s="126" t="str">
        <f>IF(COUNTA(入力用!CE288)=1,入力用!CE288,"")</f>
        <v/>
      </c>
      <c r="CF288" s="126" t="str">
        <f>IF(COUNTA(入力用!CF288)=1,入力用!CF288,"")</f>
        <v/>
      </c>
      <c r="CG288" s="126" t="str">
        <f>IF(COUNTA(入力用!CG288)=1,入力用!CG288,"")</f>
        <v/>
      </c>
      <c r="CH288" s="126" t="str">
        <f>IF(COUNTA(入力用!CH288)=1,入力用!CH288,"")</f>
        <v/>
      </c>
      <c r="CI288" s="126" t="str">
        <f>IF(COUNTA(入力用!CI288)=1,入力用!CI288,"")</f>
        <v/>
      </c>
      <c r="CJ288" s="126" t="str">
        <f>IF(COUNTA(入力用!CJ288)=1,入力用!CJ288,"")</f>
        <v/>
      </c>
      <c r="CK288" s="126" t="str">
        <f>IF(COUNTA(入力用!CK288)=1,入力用!CK288,"")</f>
        <v/>
      </c>
      <c r="CL288" s="126" t="str">
        <f>IF(COUNTA(入力用!CL288)=1,入力用!CL288,"")</f>
        <v/>
      </c>
      <c r="CM288" s="126" t="str">
        <f>IF(COUNTA(入力用!CM288)=1,入力用!CM288,"")</f>
        <v/>
      </c>
      <c r="CN288" s="126" t="str">
        <f>IF(COUNTA(入力用!CN288)=1,入力用!CN288,"")</f>
        <v/>
      </c>
      <c r="CO288" s="126" t="str">
        <f>IF(COUNTA(入力用!CO288)=1,入力用!CO288,"")</f>
        <v/>
      </c>
      <c r="CP288" s="126" t="str">
        <f>IF(COUNTA(入力用!CP288)=1,入力用!CP288,"")</f>
        <v/>
      </c>
      <c r="CQ288" s="126" t="str">
        <f>IF(COUNTA(入力用!CQ288)=1,入力用!CQ288,"")</f>
        <v/>
      </c>
      <c r="CR288" s="126" t="str">
        <f>IF(COUNTA(入力用!CR288)=1,入力用!CR288,"")</f>
        <v/>
      </c>
      <c r="CS288" s="126" t="str">
        <f>IF(COUNTA(入力用!CS288)=1,入力用!CS288,"")</f>
        <v/>
      </c>
      <c r="CT288" s="126" t="str">
        <f>IF(COUNTA(入力用!CT288)=1,入力用!CT288,"")</f>
        <v/>
      </c>
      <c r="CU288" s="126" t="str">
        <f>IF(COUNTA(入力用!CU288)=1,入力用!CU288,"")</f>
        <v/>
      </c>
      <c r="CV288" s="126" t="str">
        <f>IF(COUNTA(入力用!CV288)=1,入力用!CV288,"")</f>
        <v/>
      </c>
      <c r="CW288" s="126" t="str">
        <f>IF(COUNTA(入力用!CW288)=1,入力用!CW288,"")</f>
        <v/>
      </c>
      <c r="CX288" s="126" t="str">
        <f>IF(COUNTA(入力用!CX288)=1,入力用!CX288,"")</f>
        <v/>
      </c>
      <c r="CY288" s="126" t="str">
        <f>IF(COUNTA(入力用!CY288)=1,入力用!CY288,"")</f>
        <v/>
      </c>
      <c r="CZ288" s="126" t="str">
        <f>IF(COUNTA(入力用!CZ288)=1,入力用!CZ288,"")</f>
        <v/>
      </c>
      <c r="DA288" s="126" t="str">
        <f>IF(COUNTA(入力用!DA288)=1,入力用!DA288,"")</f>
        <v/>
      </c>
      <c r="DB288" s="126" t="str">
        <f>IF(COUNTA(入力用!DB288)=1,入力用!DB288,"")</f>
        <v/>
      </c>
      <c r="DC288" s="126" t="str">
        <f>IF(COUNTA(入力用!DC288)=1,入力用!DC288,"")</f>
        <v/>
      </c>
      <c r="DD288" s="126" t="str">
        <f>IF(COUNTA(入力用!DD288)=1,入力用!DD288,"")</f>
        <v/>
      </c>
      <c r="DE288" s="126" t="str">
        <f>IF(COUNTA(入力用!DE288)=1,入力用!DE288,"")</f>
        <v/>
      </c>
      <c r="DF288" s="126" t="str">
        <f>IF(COUNTA(入力用!DF288)=1,入力用!DF288,"")</f>
        <v/>
      </c>
      <c r="DG288" s="126" t="str">
        <f>IF(COUNTA(入力用!DG288)=1,入力用!DG288,"")</f>
        <v/>
      </c>
      <c r="DH288" s="126" t="str">
        <f>IF(COUNTA(入力用!DH288)=1,入力用!DH288,"")</f>
        <v/>
      </c>
      <c r="DI288" s="126" t="str">
        <f>IF(COUNTA(入力用!DI288)=1,入力用!DI288,"")</f>
        <v/>
      </c>
      <c r="DJ288" s="126" t="str">
        <f>IF(COUNTA(入力用!DJ288)=1,入力用!DJ288,"")</f>
        <v/>
      </c>
      <c r="DK288" s="126" t="str">
        <f>IF(COUNTA(入力用!DK288)=1,入力用!DK288,"")</f>
        <v/>
      </c>
      <c r="DL288" s="126" t="str">
        <f>IF(COUNTA(入力用!DL288)=1,入力用!DL288,"")</f>
        <v/>
      </c>
    </row>
    <row r="289" spans="1:116" s="26" customFormat="1" ht="21" customHeight="1" x14ac:dyDescent="0.4">
      <c r="A289" s="27" t="s">
        <v>98</v>
      </c>
      <c r="B289" s="28"/>
      <c r="C289" s="28"/>
      <c r="D289" s="28"/>
      <c r="E289" s="124" t="str">
        <f>IF(HLOOKUP(E$6,入力用!$E$6:$AX289,ROW(289:289)-5,FALSE)="","",HLOOKUP(E$6,入力用!$E$6:$AX289,ROW(289:289)-5,FALSE))</f>
        <v/>
      </c>
      <c r="F289" s="124" t="str">
        <f>IF(HLOOKUP(F$6,入力用!$E$6:$AX289,ROW(289:289)-5,FALSE)="","",HLOOKUP(F$6,入力用!$E$6:$AX289,ROW(289:289)-5,FALSE))</f>
        <v/>
      </c>
      <c r="G289" s="124" t="str">
        <f>IF(HLOOKUP(G$6,入力用!$E$6:$AX289,ROW(289:289)-5,FALSE)="","",HLOOKUP(G$6,入力用!$E$6:$AX289,ROW(289:289)-5,FALSE))</f>
        <v/>
      </c>
      <c r="H289" s="124" t="str">
        <f>IF(HLOOKUP(H$6,入力用!$E$6:$AX289,ROW(289:289)-5,FALSE)="","",HLOOKUP(H$6,入力用!$E$6:$AX289,ROW(289:289)-5,FALSE))</f>
        <v/>
      </c>
      <c r="I289" s="124" t="str">
        <f>IF(HLOOKUP(I$6,入力用!$E$6:$AX289,ROW(289:289)-5,FALSE)="","",HLOOKUP(I$6,入力用!$E$6:$AX289,ROW(289:289)-5,FALSE))</f>
        <v/>
      </c>
      <c r="J289" s="124" t="str">
        <f>IF(HLOOKUP(J$6,入力用!$E$6:$AX289,ROW(289:289)-5,FALSE)="","",HLOOKUP(J$6,入力用!$E$6:$AX289,ROW(289:289)-5,FALSE))</f>
        <v/>
      </c>
      <c r="K289" s="124" t="str">
        <f>IF(HLOOKUP(K$6,入力用!$E$6:$AX289,ROW(289:289)-5,FALSE)="","",HLOOKUP(K$6,入力用!$E$6:$AX289,ROW(289:289)-5,FALSE))</f>
        <v/>
      </c>
      <c r="L289" s="124" t="str">
        <f>IF(HLOOKUP(L$6,入力用!$E$6:$AX289,ROW(289:289)-5,FALSE)="","",HLOOKUP(L$6,入力用!$E$6:$AX289,ROW(289:289)-5,FALSE))</f>
        <v/>
      </c>
      <c r="M289" s="124" t="str">
        <f>IF(HLOOKUP(M$6,入力用!$E$6:$AX289,ROW(289:289)-5,FALSE)="","",HLOOKUP(M$6,入力用!$E$6:$AX289,ROW(289:289)-5,FALSE))</f>
        <v/>
      </c>
      <c r="N289" s="124" t="str">
        <f>IF(HLOOKUP(N$6,入力用!$E$6:$AX289,ROW(289:289)-5,FALSE)="","",HLOOKUP(N$6,入力用!$E$6:$AX289,ROW(289:289)-5,FALSE))</f>
        <v/>
      </c>
      <c r="O289" s="124" t="str">
        <f>IF(HLOOKUP(O$6,入力用!$E$6:$AX289,ROW(289:289)-5,FALSE)="","",HLOOKUP(O$6,入力用!$E$6:$AX289,ROW(289:289)-5,FALSE))</f>
        <v/>
      </c>
      <c r="P289" s="124" t="str">
        <f>IF(HLOOKUP(P$6,入力用!$E$6:$AX289,ROW(289:289)-5,FALSE)="","",HLOOKUP(P$6,入力用!$E$6:$AX289,ROW(289:289)-5,FALSE))</f>
        <v/>
      </c>
      <c r="Q289" s="124" t="str">
        <f>IF(HLOOKUP(Q$6,入力用!$E$6:$AX289,ROW(289:289)-5,FALSE)="","",HLOOKUP(Q$6,入力用!$E$6:$AX289,ROW(289:289)-5,FALSE))</f>
        <v/>
      </c>
      <c r="R289" s="124" t="str">
        <f>IF(HLOOKUP(R$6,入力用!$E$6:$AX289,ROW(289:289)-5,FALSE)="","",HLOOKUP(R$6,入力用!$E$6:$AX289,ROW(289:289)-5,FALSE))</f>
        <v/>
      </c>
      <c r="S289" s="124" t="str">
        <f>IF(HLOOKUP(S$6,入力用!$E$6:$AX289,ROW(289:289)-5,FALSE)="","",HLOOKUP(S$6,入力用!$E$6:$AX289,ROW(289:289)-5,FALSE))</f>
        <v/>
      </c>
      <c r="T289" s="124" t="str">
        <f>IF(HLOOKUP(T$6,入力用!$E$6:$AX289,ROW(289:289)-5,FALSE)="","",HLOOKUP(T$6,入力用!$E$6:$AX289,ROW(289:289)-5,FALSE))</f>
        <v/>
      </c>
      <c r="U289" s="124" t="str">
        <f>IF(HLOOKUP(U$6,入力用!$E$6:$AX289,ROW(289:289)-5,FALSE)="","",HLOOKUP(U$6,入力用!$E$6:$AX289,ROW(289:289)-5,FALSE))</f>
        <v/>
      </c>
      <c r="V289" s="124" t="str">
        <f>IF(HLOOKUP(V$6,入力用!$E$6:$AX289,ROW(289:289)-5,FALSE)="","",HLOOKUP(V$6,入力用!$E$6:$AX289,ROW(289:289)-5,FALSE))</f>
        <v/>
      </c>
      <c r="W289" s="124" t="str">
        <f>IF(HLOOKUP(W$6,入力用!$E$6:$AX289,ROW(289:289)-5,FALSE)="","",HLOOKUP(W$6,入力用!$E$6:$AX289,ROW(289:289)-5,FALSE))</f>
        <v/>
      </c>
      <c r="X289" s="124" t="str">
        <f>IF(HLOOKUP(X$6,入力用!$E$6:$AX289,ROW(289:289)-5,FALSE)="","",HLOOKUP(X$6,入力用!$E$6:$AX289,ROW(289:289)-5,FALSE))</f>
        <v/>
      </c>
      <c r="Y289" s="124" t="str">
        <f>IF(HLOOKUP(Y$6,入力用!$E$6:$AX289,ROW(289:289)-5,FALSE)="","",HLOOKUP(Y$6,入力用!$E$6:$AX289,ROW(289:289)-5,FALSE))</f>
        <v/>
      </c>
      <c r="Z289" s="124" t="str">
        <f>IF(HLOOKUP(Z$6,入力用!$E$6:$AX289,ROW(289:289)-5,FALSE)="","",HLOOKUP(Z$6,入力用!$E$6:$AX289,ROW(289:289)-5,FALSE))</f>
        <v/>
      </c>
      <c r="AA289" s="124" t="str">
        <f>IF(HLOOKUP(AA$6,入力用!$E$6:$AX289,ROW(289:289)-5,FALSE)="","",HLOOKUP(AA$6,入力用!$E$6:$AX289,ROW(289:289)-5,FALSE))</f>
        <v/>
      </c>
      <c r="AB289" s="124" t="str">
        <f>IF(HLOOKUP(AB$6,入力用!$E$6:$AX289,ROW(289:289)-5,FALSE)="","",HLOOKUP(AB$6,入力用!$E$6:$AX289,ROW(289:289)-5,FALSE))</f>
        <v/>
      </c>
      <c r="AC289" s="124" t="str">
        <f>IF(HLOOKUP(AC$6,入力用!$E$6:$AX289,ROW(289:289)-5,FALSE)="","",HLOOKUP(AC$6,入力用!$E$6:$AX289,ROW(289:289)-5,FALSE))</f>
        <v/>
      </c>
      <c r="AD289" s="124" t="str">
        <f>IF(HLOOKUP(AD$6,入力用!$E$6:$AX289,ROW(289:289)-5,FALSE)="","",HLOOKUP(AD$6,入力用!$E$6:$AX289,ROW(289:289)-5,FALSE))</f>
        <v/>
      </c>
      <c r="AE289" s="124" t="str">
        <f>IF(HLOOKUP(AE$6,入力用!$E$6:$AX289,ROW(289:289)-5,FALSE)="","",HLOOKUP(AE$6,入力用!$E$6:$AX289,ROW(289:289)-5,FALSE))</f>
        <v/>
      </c>
      <c r="AF289" s="124" t="str">
        <f>IF(HLOOKUP(AF$6,入力用!$E$6:$AX289,ROW(289:289)-5,FALSE)="","",HLOOKUP(AF$6,入力用!$E$6:$AX289,ROW(289:289)-5,FALSE))</f>
        <v/>
      </c>
      <c r="AG289" s="124" t="str">
        <f>IF(HLOOKUP(AG$6,入力用!$E$6:$AX289,ROW(289:289)-5,FALSE)="","",HLOOKUP(AG$6,入力用!$E$6:$AX289,ROW(289:289)-5,FALSE))</f>
        <v/>
      </c>
      <c r="AH289" s="124" t="str">
        <f>IF(HLOOKUP(AH$6,入力用!$E$6:$AX289,ROW(289:289)-5,FALSE)="","",HLOOKUP(AH$6,入力用!$E$6:$AX289,ROW(289:289)-5,FALSE))</f>
        <v/>
      </c>
      <c r="AI289" s="124" t="str">
        <f>IF(HLOOKUP(AI$6,入力用!$E$6:$AX289,ROW(289:289)-5,FALSE)="","",HLOOKUP(AI$6,入力用!$E$6:$AX289,ROW(289:289)-5,FALSE))</f>
        <v/>
      </c>
      <c r="AJ289" s="124" t="str">
        <f>IF(HLOOKUP(AJ$6,入力用!$E$6:$AX289,ROW(289:289)-5,FALSE)="","",HLOOKUP(AJ$6,入力用!$E$6:$AX289,ROW(289:289)-5,FALSE))</f>
        <v/>
      </c>
      <c r="AK289" s="124" t="str">
        <f>IF(HLOOKUP(AK$6,入力用!$E$6:$AX289,ROW(289:289)-5,FALSE)="","",HLOOKUP(AK$6,入力用!$E$6:$AX289,ROW(289:289)-5,FALSE))</f>
        <v/>
      </c>
      <c r="AL289" s="124" t="str">
        <f>IF(HLOOKUP(AL$6,入力用!$E$6:$AX289,ROW(289:289)-5,FALSE)="","",HLOOKUP(AL$6,入力用!$E$6:$AX289,ROW(289:289)-5,FALSE))</f>
        <v/>
      </c>
      <c r="AM289" s="124" t="str">
        <f>IF(HLOOKUP(AM$6,入力用!$E$6:$AX289,ROW(289:289)-5,FALSE)="","",HLOOKUP(AM$6,入力用!$E$6:$AX289,ROW(289:289)-5,FALSE))</f>
        <v/>
      </c>
      <c r="AN289" s="124" t="str">
        <f>IF(HLOOKUP(AN$6,入力用!$E$6:$AX289,ROW(289:289)-5,FALSE)="","",HLOOKUP(AN$6,入力用!$E$6:$AX289,ROW(289:289)-5,FALSE))</f>
        <v/>
      </c>
      <c r="AO289" s="124" t="str">
        <f>IF(HLOOKUP(AO$6,入力用!$E$6:$AX289,ROW(289:289)-5,FALSE)="","",HLOOKUP(AO$6,入力用!$E$6:$AX289,ROW(289:289)-5,FALSE))</f>
        <v/>
      </c>
      <c r="AP289" s="124" t="str">
        <f>IF(HLOOKUP(AP$6,入力用!$E$6:$AX289,ROW(289:289)-5,FALSE)="","",HLOOKUP(AP$6,入力用!$E$6:$AX289,ROW(289:289)-5,FALSE))</f>
        <v/>
      </c>
      <c r="AQ289" s="124" t="str">
        <f>IF(HLOOKUP(AQ$6,入力用!$E$6:$AX289,ROW(289:289)-5,FALSE)="","",HLOOKUP(AQ$6,入力用!$E$6:$AX289,ROW(289:289)-5,FALSE))</f>
        <v/>
      </c>
      <c r="AR289" s="124" t="str">
        <f>IF(HLOOKUP(AR$6,入力用!$E$6:$AX289,ROW(289:289)-5,FALSE)="","",HLOOKUP(AR$6,入力用!$E$6:$AX289,ROW(289:289)-5,FALSE))</f>
        <v/>
      </c>
      <c r="AS289" s="124" t="str">
        <f>IF(HLOOKUP(AS$6,入力用!$E$6:$AX289,ROW(289:289)-5,FALSE)="","",HLOOKUP(AS$6,入力用!$E$6:$AX289,ROW(289:289)-5,FALSE))</f>
        <v/>
      </c>
      <c r="AT289" s="124" t="str">
        <f>IF(HLOOKUP(AT$6,入力用!$E$6:$AX289,ROW(289:289)-5,FALSE)="","",HLOOKUP(AT$6,入力用!$E$6:$AX289,ROW(289:289)-5,FALSE))</f>
        <v/>
      </c>
      <c r="AU289" s="124" t="str">
        <f>IF(HLOOKUP(AU$6,入力用!$E$6:$AX289,ROW(289:289)-5,FALSE)="","",HLOOKUP(AU$6,入力用!$E$6:$AX289,ROW(289:289)-5,FALSE))</f>
        <v/>
      </c>
      <c r="AV289" s="124" t="str">
        <f>IF(HLOOKUP(AV$6,入力用!$E$6:$AX289,ROW(289:289)-5,FALSE)="","",HLOOKUP(AV$6,入力用!$E$6:$AX289,ROW(289:289)-5,FALSE))</f>
        <v/>
      </c>
      <c r="AW289" s="124" t="str">
        <f>IF(HLOOKUP(AW$6,入力用!$E$6:$AX289,ROW(289:289)-5,FALSE)="","",HLOOKUP(AW$6,入力用!$E$6:$AX289,ROW(289:289)-5,FALSE))</f>
        <v/>
      </c>
      <c r="AX289" s="124" t="str">
        <f>IF(HLOOKUP(AX$6,入力用!$E$6:$AX289,ROW(289:289)-5,FALSE)="","",HLOOKUP(AX$6,入力用!$E$6:$AX289,ROW(289:289)-5,FALSE))</f>
        <v/>
      </c>
      <c r="AY289" s="107"/>
      <c r="AZ289" s="108"/>
      <c r="BA289" s="108"/>
      <c r="BB289" s="109"/>
      <c r="BC289" s="124" t="str">
        <f>IF(COUNTA(入力用!BC289)=1,入力用!BC289,"")</f>
        <v/>
      </c>
      <c r="BD289" s="124" t="str">
        <f>IF(COUNTA(入力用!BD289)=1,入力用!BD289,"")</f>
        <v/>
      </c>
      <c r="BE289" s="124" t="str">
        <f>IF(COUNTA(入力用!BE289)=1,入力用!BE289,"")</f>
        <v/>
      </c>
      <c r="BF289" s="124" t="str">
        <f>IF(COUNTA(入力用!BF289)=1,入力用!BF289,"")</f>
        <v/>
      </c>
      <c r="BG289" s="124" t="str">
        <f>IF(COUNTA(入力用!BG289)=1,入力用!BG289,"")</f>
        <v/>
      </c>
      <c r="BH289" s="124" t="str">
        <f>IF(COUNTA(入力用!BH289)=1,入力用!BH289,"")</f>
        <v/>
      </c>
      <c r="BI289" s="124" t="str">
        <f>IF(COUNTA(入力用!BI289)=1,入力用!BI289,"")</f>
        <v/>
      </c>
      <c r="BJ289" s="124" t="str">
        <f>IF(COUNTA(入力用!BJ289)=1,入力用!BJ289,"")</f>
        <v/>
      </c>
      <c r="BK289" s="124" t="str">
        <f>IF(COUNTA(入力用!BK289)=1,入力用!BK289,"")</f>
        <v/>
      </c>
      <c r="BL289" s="124" t="str">
        <f>IF(COUNTA(入力用!BL289)=1,入力用!BL289,"")</f>
        <v/>
      </c>
      <c r="BM289" s="124" t="str">
        <f>IF(COUNTA(入力用!BM289)=1,入力用!BM289,"")</f>
        <v/>
      </c>
      <c r="BN289" s="124" t="str">
        <f>IF(COUNTA(入力用!BN289)=1,入力用!BN289,"")</f>
        <v/>
      </c>
      <c r="BO289" s="124" t="str">
        <f>IF(COUNTA(入力用!BO289)=1,入力用!BO289,"")</f>
        <v/>
      </c>
      <c r="BP289" s="124" t="str">
        <f>IF(COUNTA(入力用!BP289)=1,入力用!BP289,"")</f>
        <v/>
      </c>
      <c r="BQ289" s="124" t="str">
        <f>IF(COUNTA(入力用!BQ289)=1,入力用!BQ289,"")</f>
        <v/>
      </c>
      <c r="BR289" s="124" t="str">
        <f>IF(COUNTA(入力用!BR289)=1,入力用!BR289,"")</f>
        <v/>
      </c>
      <c r="BS289" s="124" t="str">
        <f>IF(COUNTA(入力用!BS289)=1,入力用!BS289,"")</f>
        <v/>
      </c>
      <c r="BT289" s="124" t="str">
        <f>IF(COUNTA(入力用!BT289)=1,入力用!BT289,"")</f>
        <v/>
      </c>
      <c r="BU289" s="124" t="str">
        <f>IF(COUNTA(入力用!BU289)=1,入力用!BU289,"")</f>
        <v/>
      </c>
      <c r="BV289" s="124" t="str">
        <f>IF(COUNTA(入力用!BV289)=1,入力用!BV289,"")</f>
        <v/>
      </c>
      <c r="BW289" s="124" t="str">
        <f>IF(COUNTA(入力用!BW289)=1,入力用!BW289,"")</f>
        <v/>
      </c>
      <c r="BX289" s="124" t="str">
        <f>IF(COUNTA(入力用!BX289)=1,入力用!BX289,"")</f>
        <v/>
      </c>
      <c r="BY289" s="124" t="str">
        <f>IF(COUNTA(入力用!BY289)=1,入力用!BY289,"")</f>
        <v/>
      </c>
      <c r="BZ289" s="124" t="str">
        <f>IF(COUNTA(入力用!BZ289)=1,入力用!BZ289,"")</f>
        <v/>
      </c>
      <c r="CA289" s="124" t="str">
        <f>IF(COUNTA(入力用!CA289)=1,入力用!CA289,"")</f>
        <v/>
      </c>
      <c r="CB289" s="124" t="str">
        <f>IF(COUNTA(入力用!CB289)=1,入力用!CB289,"")</f>
        <v/>
      </c>
      <c r="CC289" s="124" t="str">
        <f>IF(COUNTA(入力用!CC289)=1,入力用!CC289,"")</f>
        <v/>
      </c>
      <c r="CD289" s="124" t="str">
        <f>IF(COUNTA(入力用!CD289)=1,入力用!CD289,"")</f>
        <v/>
      </c>
      <c r="CE289" s="124" t="str">
        <f>IF(COUNTA(入力用!CE289)=1,入力用!CE289,"")</f>
        <v/>
      </c>
      <c r="CF289" s="124" t="str">
        <f>IF(COUNTA(入力用!CF289)=1,入力用!CF289,"")</f>
        <v/>
      </c>
      <c r="CG289" s="124" t="str">
        <f>IF(COUNTA(入力用!CG289)=1,入力用!CG289,"")</f>
        <v/>
      </c>
      <c r="CH289" s="124" t="str">
        <f>IF(COUNTA(入力用!CH289)=1,入力用!CH289,"")</f>
        <v/>
      </c>
      <c r="CI289" s="124" t="str">
        <f>IF(COUNTA(入力用!CI289)=1,入力用!CI289,"")</f>
        <v/>
      </c>
      <c r="CJ289" s="124" t="str">
        <f>IF(COUNTA(入力用!CJ289)=1,入力用!CJ289,"")</f>
        <v/>
      </c>
      <c r="CK289" s="124" t="str">
        <f>IF(COUNTA(入力用!CK289)=1,入力用!CK289,"")</f>
        <v/>
      </c>
      <c r="CL289" s="124" t="str">
        <f>IF(COUNTA(入力用!CL289)=1,入力用!CL289,"")</f>
        <v/>
      </c>
      <c r="CM289" s="124" t="str">
        <f>IF(COUNTA(入力用!CM289)=1,入力用!CM289,"")</f>
        <v/>
      </c>
      <c r="CN289" s="124" t="str">
        <f>IF(COUNTA(入力用!CN289)=1,入力用!CN289,"")</f>
        <v/>
      </c>
      <c r="CO289" s="124" t="str">
        <f>IF(COUNTA(入力用!CO289)=1,入力用!CO289,"")</f>
        <v/>
      </c>
      <c r="CP289" s="124" t="str">
        <f>IF(COUNTA(入力用!CP289)=1,入力用!CP289,"")</f>
        <v/>
      </c>
      <c r="CQ289" s="124" t="str">
        <f>IF(COUNTA(入力用!CQ289)=1,入力用!CQ289,"")</f>
        <v/>
      </c>
      <c r="CR289" s="124" t="str">
        <f>IF(COUNTA(入力用!CR289)=1,入力用!CR289,"")</f>
        <v/>
      </c>
      <c r="CS289" s="124" t="str">
        <f>IF(COUNTA(入力用!CS289)=1,入力用!CS289,"")</f>
        <v/>
      </c>
      <c r="CT289" s="124" t="str">
        <f>IF(COUNTA(入力用!CT289)=1,入力用!CT289,"")</f>
        <v/>
      </c>
      <c r="CU289" s="124" t="str">
        <f>IF(COUNTA(入力用!CU289)=1,入力用!CU289,"")</f>
        <v/>
      </c>
      <c r="CV289" s="124" t="str">
        <f>IF(COUNTA(入力用!CV289)=1,入力用!CV289,"")</f>
        <v/>
      </c>
      <c r="CW289" s="124" t="str">
        <f>IF(COUNTA(入力用!CW289)=1,入力用!CW289,"")</f>
        <v/>
      </c>
      <c r="CX289" s="124" t="str">
        <f>IF(COUNTA(入力用!CX289)=1,入力用!CX289,"")</f>
        <v/>
      </c>
      <c r="CY289" s="124" t="str">
        <f>IF(COUNTA(入力用!CY289)=1,入力用!CY289,"")</f>
        <v/>
      </c>
      <c r="CZ289" s="124" t="str">
        <f>IF(COUNTA(入力用!CZ289)=1,入力用!CZ289,"")</f>
        <v/>
      </c>
      <c r="DA289" s="124" t="str">
        <f>IF(COUNTA(入力用!DA289)=1,入力用!DA289,"")</f>
        <v/>
      </c>
      <c r="DB289" s="124" t="str">
        <f>IF(COUNTA(入力用!DB289)=1,入力用!DB289,"")</f>
        <v/>
      </c>
      <c r="DC289" s="124" t="str">
        <f>IF(COUNTA(入力用!DC289)=1,入力用!DC289,"")</f>
        <v/>
      </c>
      <c r="DD289" s="124" t="str">
        <f>IF(COUNTA(入力用!DD289)=1,入力用!DD289,"")</f>
        <v/>
      </c>
      <c r="DE289" s="124" t="str">
        <f>IF(COUNTA(入力用!DE289)=1,入力用!DE289,"")</f>
        <v/>
      </c>
      <c r="DF289" s="124" t="str">
        <f>IF(COUNTA(入力用!DF289)=1,入力用!DF289,"")</f>
        <v/>
      </c>
      <c r="DG289" s="124" t="str">
        <f>IF(COUNTA(入力用!DG289)=1,入力用!DG289,"")</f>
        <v/>
      </c>
      <c r="DH289" s="124" t="str">
        <f>IF(COUNTA(入力用!DH289)=1,入力用!DH289,"")</f>
        <v/>
      </c>
      <c r="DI289" s="124" t="str">
        <f>IF(COUNTA(入力用!DI289)=1,入力用!DI289,"")</f>
        <v/>
      </c>
      <c r="DJ289" s="124" t="str">
        <f>IF(COUNTA(入力用!DJ289)=1,入力用!DJ289,"")</f>
        <v/>
      </c>
      <c r="DK289" s="124" t="str">
        <f>IF(COUNTA(入力用!DK289)=1,入力用!DK289,"")</f>
        <v/>
      </c>
      <c r="DL289" s="124" t="str">
        <f>IF(COUNTA(入力用!DL289)=1,入力用!DL289,"")</f>
        <v/>
      </c>
    </row>
    <row r="290" spans="1:116" s="26" customFormat="1" ht="21" customHeight="1" x14ac:dyDescent="0.4">
      <c r="A290" s="27" t="s">
        <v>99</v>
      </c>
      <c r="B290" s="28"/>
      <c r="C290" s="28"/>
      <c r="D290" s="28"/>
      <c r="E290" s="124" t="str">
        <f>IF(HLOOKUP(E$6,入力用!$E$6:$AX290,ROW(290:290)-5,FALSE)="","",HLOOKUP(E$6,入力用!$E$6:$AX290,ROW(290:290)-5,FALSE))</f>
        <v/>
      </c>
      <c r="F290" s="124" t="str">
        <f>IF(HLOOKUP(F$6,入力用!$E$6:$AX290,ROW(290:290)-5,FALSE)="","",HLOOKUP(F$6,入力用!$E$6:$AX290,ROW(290:290)-5,FALSE))</f>
        <v/>
      </c>
      <c r="G290" s="124" t="str">
        <f>IF(HLOOKUP(G$6,入力用!$E$6:$AX290,ROW(290:290)-5,FALSE)="","",HLOOKUP(G$6,入力用!$E$6:$AX290,ROW(290:290)-5,FALSE))</f>
        <v/>
      </c>
      <c r="H290" s="124" t="str">
        <f>IF(HLOOKUP(H$6,入力用!$E$6:$AX290,ROW(290:290)-5,FALSE)="","",HLOOKUP(H$6,入力用!$E$6:$AX290,ROW(290:290)-5,FALSE))</f>
        <v/>
      </c>
      <c r="I290" s="124" t="str">
        <f>IF(HLOOKUP(I$6,入力用!$E$6:$AX290,ROW(290:290)-5,FALSE)="","",HLOOKUP(I$6,入力用!$E$6:$AX290,ROW(290:290)-5,FALSE))</f>
        <v/>
      </c>
      <c r="J290" s="124" t="str">
        <f>IF(HLOOKUP(J$6,入力用!$E$6:$AX290,ROW(290:290)-5,FALSE)="","",HLOOKUP(J$6,入力用!$E$6:$AX290,ROW(290:290)-5,FALSE))</f>
        <v/>
      </c>
      <c r="K290" s="124" t="str">
        <f>IF(HLOOKUP(K$6,入力用!$E$6:$AX290,ROW(290:290)-5,FALSE)="","",HLOOKUP(K$6,入力用!$E$6:$AX290,ROW(290:290)-5,FALSE))</f>
        <v/>
      </c>
      <c r="L290" s="124" t="str">
        <f>IF(HLOOKUP(L$6,入力用!$E$6:$AX290,ROW(290:290)-5,FALSE)="","",HLOOKUP(L$6,入力用!$E$6:$AX290,ROW(290:290)-5,FALSE))</f>
        <v/>
      </c>
      <c r="M290" s="124" t="str">
        <f>IF(HLOOKUP(M$6,入力用!$E$6:$AX290,ROW(290:290)-5,FALSE)="","",HLOOKUP(M$6,入力用!$E$6:$AX290,ROW(290:290)-5,FALSE))</f>
        <v/>
      </c>
      <c r="N290" s="124" t="str">
        <f>IF(HLOOKUP(N$6,入力用!$E$6:$AX290,ROW(290:290)-5,FALSE)="","",HLOOKUP(N$6,入力用!$E$6:$AX290,ROW(290:290)-5,FALSE))</f>
        <v/>
      </c>
      <c r="O290" s="124" t="str">
        <f>IF(HLOOKUP(O$6,入力用!$E$6:$AX290,ROW(290:290)-5,FALSE)="","",HLOOKUP(O$6,入力用!$E$6:$AX290,ROW(290:290)-5,FALSE))</f>
        <v/>
      </c>
      <c r="P290" s="124" t="str">
        <f>IF(HLOOKUP(P$6,入力用!$E$6:$AX290,ROW(290:290)-5,FALSE)="","",HLOOKUP(P$6,入力用!$E$6:$AX290,ROW(290:290)-5,FALSE))</f>
        <v/>
      </c>
      <c r="Q290" s="124" t="str">
        <f>IF(HLOOKUP(Q$6,入力用!$E$6:$AX290,ROW(290:290)-5,FALSE)="","",HLOOKUP(Q$6,入力用!$E$6:$AX290,ROW(290:290)-5,FALSE))</f>
        <v/>
      </c>
      <c r="R290" s="124" t="str">
        <f>IF(HLOOKUP(R$6,入力用!$E$6:$AX290,ROW(290:290)-5,FALSE)="","",HLOOKUP(R$6,入力用!$E$6:$AX290,ROW(290:290)-5,FALSE))</f>
        <v/>
      </c>
      <c r="S290" s="124" t="str">
        <f>IF(HLOOKUP(S$6,入力用!$E$6:$AX290,ROW(290:290)-5,FALSE)="","",HLOOKUP(S$6,入力用!$E$6:$AX290,ROW(290:290)-5,FALSE))</f>
        <v/>
      </c>
      <c r="T290" s="124" t="str">
        <f>IF(HLOOKUP(T$6,入力用!$E$6:$AX290,ROW(290:290)-5,FALSE)="","",HLOOKUP(T$6,入力用!$E$6:$AX290,ROW(290:290)-5,FALSE))</f>
        <v/>
      </c>
      <c r="U290" s="124" t="str">
        <f>IF(HLOOKUP(U$6,入力用!$E$6:$AX290,ROW(290:290)-5,FALSE)="","",HLOOKUP(U$6,入力用!$E$6:$AX290,ROW(290:290)-5,FALSE))</f>
        <v/>
      </c>
      <c r="V290" s="124" t="str">
        <f>IF(HLOOKUP(V$6,入力用!$E$6:$AX290,ROW(290:290)-5,FALSE)="","",HLOOKUP(V$6,入力用!$E$6:$AX290,ROW(290:290)-5,FALSE))</f>
        <v/>
      </c>
      <c r="W290" s="124" t="str">
        <f>IF(HLOOKUP(W$6,入力用!$E$6:$AX290,ROW(290:290)-5,FALSE)="","",HLOOKUP(W$6,入力用!$E$6:$AX290,ROW(290:290)-5,FALSE))</f>
        <v/>
      </c>
      <c r="X290" s="124" t="str">
        <f>IF(HLOOKUP(X$6,入力用!$E$6:$AX290,ROW(290:290)-5,FALSE)="","",HLOOKUP(X$6,入力用!$E$6:$AX290,ROW(290:290)-5,FALSE))</f>
        <v/>
      </c>
      <c r="Y290" s="124" t="str">
        <f>IF(HLOOKUP(Y$6,入力用!$E$6:$AX290,ROW(290:290)-5,FALSE)="","",HLOOKUP(Y$6,入力用!$E$6:$AX290,ROW(290:290)-5,FALSE))</f>
        <v/>
      </c>
      <c r="Z290" s="124" t="str">
        <f>IF(HLOOKUP(Z$6,入力用!$E$6:$AX290,ROW(290:290)-5,FALSE)="","",HLOOKUP(Z$6,入力用!$E$6:$AX290,ROW(290:290)-5,FALSE))</f>
        <v/>
      </c>
      <c r="AA290" s="124" t="str">
        <f>IF(HLOOKUP(AA$6,入力用!$E$6:$AX290,ROW(290:290)-5,FALSE)="","",HLOOKUP(AA$6,入力用!$E$6:$AX290,ROW(290:290)-5,FALSE))</f>
        <v/>
      </c>
      <c r="AB290" s="124" t="str">
        <f>IF(HLOOKUP(AB$6,入力用!$E$6:$AX290,ROW(290:290)-5,FALSE)="","",HLOOKUP(AB$6,入力用!$E$6:$AX290,ROW(290:290)-5,FALSE))</f>
        <v/>
      </c>
      <c r="AC290" s="124" t="str">
        <f>IF(HLOOKUP(AC$6,入力用!$E$6:$AX290,ROW(290:290)-5,FALSE)="","",HLOOKUP(AC$6,入力用!$E$6:$AX290,ROW(290:290)-5,FALSE))</f>
        <v/>
      </c>
      <c r="AD290" s="124" t="str">
        <f>IF(HLOOKUP(AD$6,入力用!$E$6:$AX290,ROW(290:290)-5,FALSE)="","",HLOOKUP(AD$6,入力用!$E$6:$AX290,ROW(290:290)-5,FALSE))</f>
        <v/>
      </c>
      <c r="AE290" s="124" t="str">
        <f>IF(HLOOKUP(AE$6,入力用!$E$6:$AX290,ROW(290:290)-5,FALSE)="","",HLOOKUP(AE$6,入力用!$E$6:$AX290,ROW(290:290)-5,FALSE))</f>
        <v/>
      </c>
      <c r="AF290" s="124" t="str">
        <f>IF(HLOOKUP(AF$6,入力用!$E$6:$AX290,ROW(290:290)-5,FALSE)="","",HLOOKUP(AF$6,入力用!$E$6:$AX290,ROW(290:290)-5,FALSE))</f>
        <v/>
      </c>
      <c r="AG290" s="124" t="str">
        <f>IF(HLOOKUP(AG$6,入力用!$E$6:$AX290,ROW(290:290)-5,FALSE)="","",HLOOKUP(AG$6,入力用!$E$6:$AX290,ROW(290:290)-5,FALSE))</f>
        <v/>
      </c>
      <c r="AH290" s="124" t="str">
        <f>IF(HLOOKUP(AH$6,入力用!$E$6:$AX290,ROW(290:290)-5,FALSE)="","",HLOOKUP(AH$6,入力用!$E$6:$AX290,ROW(290:290)-5,FALSE))</f>
        <v/>
      </c>
      <c r="AI290" s="124" t="str">
        <f>IF(HLOOKUP(AI$6,入力用!$E$6:$AX290,ROW(290:290)-5,FALSE)="","",HLOOKUP(AI$6,入力用!$E$6:$AX290,ROW(290:290)-5,FALSE))</f>
        <v/>
      </c>
      <c r="AJ290" s="124" t="str">
        <f>IF(HLOOKUP(AJ$6,入力用!$E$6:$AX290,ROW(290:290)-5,FALSE)="","",HLOOKUP(AJ$6,入力用!$E$6:$AX290,ROW(290:290)-5,FALSE))</f>
        <v/>
      </c>
      <c r="AK290" s="124" t="str">
        <f>IF(HLOOKUP(AK$6,入力用!$E$6:$AX290,ROW(290:290)-5,FALSE)="","",HLOOKUP(AK$6,入力用!$E$6:$AX290,ROW(290:290)-5,FALSE))</f>
        <v/>
      </c>
      <c r="AL290" s="124" t="str">
        <f>IF(HLOOKUP(AL$6,入力用!$E$6:$AX290,ROW(290:290)-5,FALSE)="","",HLOOKUP(AL$6,入力用!$E$6:$AX290,ROW(290:290)-5,FALSE))</f>
        <v/>
      </c>
      <c r="AM290" s="124" t="str">
        <f>IF(HLOOKUP(AM$6,入力用!$E$6:$AX290,ROW(290:290)-5,FALSE)="","",HLOOKUP(AM$6,入力用!$E$6:$AX290,ROW(290:290)-5,FALSE))</f>
        <v/>
      </c>
      <c r="AN290" s="124" t="str">
        <f>IF(HLOOKUP(AN$6,入力用!$E$6:$AX290,ROW(290:290)-5,FALSE)="","",HLOOKUP(AN$6,入力用!$E$6:$AX290,ROW(290:290)-5,FALSE))</f>
        <v/>
      </c>
      <c r="AO290" s="124" t="str">
        <f>IF(HLOOKUP(AO$6,入力用!$E$6:$AX290,ROW(290:290)-5,FALSE)="","",HLOOKUP(AO$6,入力用!$E$6:$AX290,ROW(290:290)-5,FALSE))</f>
        <v/>
      </c>
      <c r="AP290" s="124" t="str">
        <f>IF(HLOOKUP(AP$6,入力用!$E$6:$AX290,ROW(290:290)-5,FALSE)="","",HLOOKUP(AP$6,入力用!$E$6:$AX290,ROW(290:290)-5,FALSE))</f>
        <v/>
      </c>
      <c r="AQ290" s="124" t="str">
        <f>IF(HLOOKUP(AQ$6,入力用!$E$6:$AX290,ROW(290:290)-5,FALSE)="","",HLOOKUP(AQ$6,入力用!$E$6:$AX290,ROW(290:290)-5,FALSE))</f>
        <v/>
      </c>
      <c r="AR290" s="124" t="str">
        <f>IF(HLOOKUP(AR$6,入力用!$E$6:$AX290,ROW(290:290)-5,FALSE)="","",HLOOKUP(AR$6,入力用!$E$6:$AX290,ROW(290:290)-5,FALSE))</f>
        <v/>
      </c>
      <c r="AS290" s="124" t="str">
        <f>IF(HLOOKUP(AS$6,入力用!$E$6:$AX290,ROW(290:290)-5,FALSE)="","",HLOOKUP(AS$6,入力用!$E$6:$AX290,ROW(290:290)-5,FALSE))</f>
        <v/>
      </c>
      <c r="AT290" s="124" t="str">
        <f>IF(HLOOKUP(AT$6,入力用!$E$6:$AX290,ROW(290:290)-5,FALSE)="","",HLOOKUP(AT$6,入力用!$E$6:$AX290,ROW(290:290)-5,FALSE))</f>
        <v/>
      </c>
      <c r="AU290" s="124" t="str">
        <f>IF(HLOOKUP(AU$6,入力用!$E$6:$AX290,ROW(290:290)-5,FALSE)="","",HLOOKUP(AU$6,入力用!$E$6:$AX290,ROW(290:290)-5,FALSE))</f>
        <v/>
      </c>
      <c r="AV290" s="124" t="str">
        <f>IF(HLOOKUP(AV$6,入力用!$E$6:$AX290,ROW(290:290)-5,FALSE)="","",HLOOKUP(AV$6,入力用!$E$6:$AX290,ROW(290:290)-5,FALSE))</f>
        <v/>
      </c>
      <c r="AW290" s="124" t="str">
        <f>IF(HLOOKUP(AW$6,入力用!$E$6:$AX290,ROW(290:290)-5,FALSE)="","",HLOOKUP(AW$6,入力用!$E$6:$AX290,ROW(290:290)-5,FALSE))</f>
        <v/>
      </c>
      <c r="AX290" s="124" t="str">
        <f>IF(HLOOKUP(AX$6,入力用!$E$6:$AX290,ROW(290:290)-5,FALSE)="","",HLOOKUP(AX$6,入力用!$E$6:$AX290,ROW(290:290)-5,FALSE))</f>
        <v/>
      </c>
      <c r="AY290" s="110"/>
      <c r="AZ290" s="111"/>
      <c r="BA290" s="111"/>
      <c r="BB290" s="112"/>
      <c r="BC290" s="124" t="str">
        <f>IF(COUNTA(入力用!BC290)=1,入力用!BC290,"")</f>
        <v/>
      </c>
      <c r="BD290" s="124" t="str">
        <f>IF(COUNTA(入力用!BD290)=1,入力用!BD290,"")</f>
        <v/>
      </c>
      <c r="BE290" s="124" t="str">
        <f>IF(COUNTA(入力用!BE290)=1,入力用!BE290,"")</f>
        <v/>
      </c>
      <c r="BF290" s="124" t="str">
        <f>IF(COUNTA(入力用!BF290)=1,入力用!BF290,"")</f>
        <v/>
      </c>
      <c r="BG290" s="124" t="str">
        <f>IF(COUNTA(入力用!BG290)=1,入力用!BG290,"")</f>
        <v/>
      </c>
      <c r="BH290" s="124" t="str">
        <f>IF(COUNTA(入力用!BH290)=1,入力用!BH290,"")</f>
        <v/>
      </c>
      <c r="BI290" s="124" t="str">
        <f>IF(COUNTA(入力用!BI290)=1,入力用!BI290,"")</f>
        <v/>
      </c>
      <c r="BJ290" s="124" t="str">
        <f>IF(COUNTA(入力用!BJ290)=1,入力用!BJ290,"")</f>
        <v/>
      </c>
      <c r="BK290" s="124" t="str">
        <f>IF(COUNTA(入力用!BK290)=1,入力用!BK290,"")</f>
        <v/>
      </c>
      <c r="BL290" s="124" t="str">
        <f>IF(COUNTA(入力用!BL290)=1,入力用!BL290,"")</f>
        <v/>
      </c>
      <c r="BM290" s="124" t="str">
        <f>IF(COUNTA(入力用!BM290)=1,入力用!BM290,"")</f>
        <v/>
      </c>
      <c r="BN290" s="124" t="str">
        <f>IF(COUNTA(入力用!BN290)=1,入力用!BN290,"")</f>
        <v/>
      </c>
      <c r="BO290" s="124" t="str">
        <f>IF(COUNTA(入力用!BO290)=1,入力用!BO290,"")</f>
        <v/>
      </c>
      <c r="BP290" s="124" t="str">
        <f>IF(COUNTA(入力用!BP290)=1,入力用!BP290,"")</f>
        <v/>
      </c>
      <c r="BQ290" s="124" t="str">
        <f>IF(COUNTA(入力用!BQ290)=1,入力用!BQ290,"")</f>
        <v/>
      </c>
      <c r="BR290" s="124" t="str">
        <f>IF(COUNTA(入力用!BR290)=1,入力用!BR290,"")</f>
        <v/>
      </c>
      <c r="BS290" s="124" t="str">
        <f>IF(COUNTA(入力用!BS290)=1,入力用!BS290,"")</f>
        <v/>
      </c>
      <c r="BT290" s="124" t="str">
        <f>IF(COUNTA(入力用!BT290)=1,入力用!BT290,"")</f>
        <v/>
      </c>
      <c r="BU290" s="124" t="str">
        <f>IF(COUNTA(入力用!BU290)=1,入力用!BU290,"")</f>
        <v/>
      </c>
      <c r="BV290" s="124" t="str">
        <f>IF(COUNTA(入力用!BV290)=1,入力用!BV290,"")</f>
        <v/>
      </c>
      <c r="BW290" s="124" t="str">
        <f>IF(COUNTA(入力用!BW290)=1,入力用!BW290,"")</f>
        <v/>
      </c>
      <c r="BX290" s="124" t="str">
        <f>IF(COUNTA(入力用!BX290)=1,入力用!BX290,"")</f>
        <v/>
      </c>
      <c r="BY290" s="124" t="str">
        <f>IF(COUNTA(入力用!BY290)=1,入力用!BY290,"")</f>
        <v/>
      </c>
      <c r="BZ290" s="124" t="str">
        <f>IF(COUNTA(入力用!BZ290)=1,入力用!BZ290,"")</f>
        <v/>
      </c>
      <c r="CA290" s="124" t="str">
        <f>IF(COUNTA(入力用!CA290)=1,入力用!CA290,"")</f>
        <v/>
      </c>
      <c r="CB290" s="124" t="str">
        <f>IF(COUNTA(入力用!CB290)=1,入力用!CB290,"")</f>
        <v/>
      </c>
      <c r="CC290" s="124" t="str">
        <f>IF(COUNTA(入力用!CC290)=1,入力用!CC290,"")</f>
        <v/>
      </c>
      <c r="CD290" s="124" t="str">
        <f>IF(COUNTA(入力用!CD290)=1,入力用!CD290,"")</f>
        <v/>
      </c>
      <c r="CE290" s="124" t="str">
        <f>IF(COUNTA(入力用!CE290)=1,入力用!CE290,"")</f>
        <v/>
      </c>
      <c r="CF290" s="124" t="str">
        <f>IF(COUNTA(入力用!CF290)=1,入力用!CF290,"")</f>
        <v/>
      </c>
      <c r="CG290" s="124" t="str">
        <f>IF(COUNTA(入力用!CG290)=1,入力用!CG290,"")</f>
        <v/>
      </c>
      <c r="CH290" s="124" t="str">
        <f>IF(COUNTA(入力用!CH290)=1,入力用!CH290,"")</f>
        <v/>
      </c>
      <c r="CI290" s="124" t="str">
        <f>IF(COUNTA(入力用!CI290)=1,入力用!CI290,"")</f>
        <v/>
      </c>
      <c r="CJ290" s="124" t="str">
        <f>IF(COUNTA(入力用!CJ290)=1,入力用!CJ290,"")</f>
        <v/>
      </c>
      <c r="CK290" s="124" t="str">
        <f>IF(COUNTA(入力用!CK290)=1,入力用!CK290,"")</f>
        <v/>
      </c>
      <c r="CL290" s="124" t="str">
        <f>IF(COUNTA(入力用!CL290)=1,入力用!CL290,"")</f>
        <v/>
      </c>
      <c r="CM290" s="124" t="str">
        <f>IF(COUNTA(入力用!CM290)=1,入力用!CM290,"")</f>
        <v/>
      </c>
      <c r="CN290" s="124" t="str">
        <f>IF(COUNTA(入力用!CN290)=1,入力用!CN290,"")</f>
        <v/>
      </c>
      <c r="CO290" s="124" t="str">
        <f>IF(COUNTA(入力用!CO290)=1,入力用!CO290,"")</f>
        <v/>
      </c>
      <c r="CP290" s="124" t="str">
        <f>IF(COUNTA(入力用!CP290)=1,入力用!CP290,"")</f>
        <v/>
      </c>
      <c r="CQ290" s="124" t="str">
        <f>IF(COUNTA(入力用!CQ290)=1,入力用!CQ290,"")</f>
        <v/>
      </c>
      <c r="CR290" s="124" t="str">
        <f>IF(COUNTA(入力用!CR290)=1,入力用!CR290,"")</f>
        <v/>
      </c>
      <c r="CS290" s="124" t="str">
        <f>IF(COUNTA(入力用!CS290)=1,入力用!CS290,"")</f>
        <v/>
      </c>
      <c r="CT290" s="124" t="str">
        <f>IF(COUNTA(入力用!CT290)=1,入力用!CT290,"")</f>
        <v/>
      </c>
      <c r="CU290" s="124" t="str">
        <f>IF(COUNTA(入力用!CU290)=1,入力用!CU290,"")</f>
        <v/>
      </c>
      <c r="CV290" s="124" t="str">
        <f>IF(COUNTA(入力用!CV290)=1,入力用!CV290,"")</f>
        <v/>
      </c>
      <c r="CW290" s="124" t="str">
        <f>IF(COUNTA(入力用!CW290)=1,入力用!CW290,"")</f>
        <v/>
      </c>
      <c r="CX290" s="124" t="str">
        <f>IF(COUNTA(入力用!CX290)=1,入力用!CX290,"")</f>
        <v/>
      </c>
      <c r="CY290" s="124" t="str">
        <f>IF(COUNTA(入力用!CY290)=1,入力用!CY290,"")</f>
        <v/>
      </c>
      <c r="CZ290" s="124" t="str">
        <f>IF(COUNTA(入力用!CZ290)=1,入力用!CZ290,"")</f>
        <v/>
      </c>
      <c r="DA290" s="124" t="str">
        <f>IF(COUNTA(入力用!DA290)=1,入力用!DA290,"")</f>
        <v/>
      </c>
      <c r="DB290" s="124" t="str">
        <f>IF(COUNTA(入力用!DB290)=1,入力用!DB290,"")</f>
        <v/>
      </c>
      <c r="DC290" s="124" t="str">
        <f>IF(COUNTA(入力用!DC290)=1,入力用!DC290,"")</f>
        <v/>
      </c>
      <c r="DD290" s="124" t="str">
        <f>IF(COUNTA(入力用!DD290)=1,入力用!DD290,"")</f>
        <v/>
      </c>
      <c r="DE290" s="124" t="str">
        <f>IF(COUNTA(入力用!DE290)=1,入力用!DE290,"")</f>
        <v/>
      </c>
      <c r="DF290" s="124" t="str">
        <f>IF(COUNTA(入力用!DF290)=1,入力用!DF290,"")</f>
        <v/>
      </c>
      <c r="DG290" s="124" t="str">
        <f>IF(COUNTA(入力用!DG290)=1,入力用!DG290,"")</f>
        <v/>
      </c>
      <c r="DH290" s="124" t="str">
        <f>IF(COUNTA(入力用!DH290)=1,入力用!DH290,"")</f>
        <v/>
      </c>
      <c r="DI290" s="124" t="str">
        <f>IF(COUNTA(入力用!DI290)=1,入力用!DI290,"")</f>
        <v/>
      </c>
      <c r="DJ290" s="124" t="str">
        <f>IF(COUNTA(入力用!DJ290)=1,入力用!DJ290,"")</f>
        <v/>
      </c>
      <c r="DK290" s="124" t="str">
        <f>IF(COUNTA(入力用!DK290)=1,入力用!DK290,"")</f>
        <v/>
      </c>
      <c r="DL290" s="124" t="str">
        <f>IF(COUNTA(入力用!DL290)=1,入力用!DL290,"")</f>
        <v/>
      </c>
    </row>
    <row r="291" spans="1:116" s="26" customFormat="1" ht="21" customHeight="1" x14ac:dyDescent="0.4">
      <c r="A291" s="27" t="s">
        <v>100</v>
      </c>
      <c r="B291" s="28"/>
      <c r="C291" s="28"/>
      <c r="D291" s="28"/>
      <c r="E291" s="124" t="str">
        <f>IF(HLOOKUP(E$6,入力用!$E$6:$AX291,ROW(291:291)-5,FALSE)="","",HLOOKUP(E$6,入力用!$E$6:$AX291,ROW(291:291)-5,FALSE))</f>
        <v/>
      </c>
      <c r="F291" s="124" t="str">
        <f>IF(HLOOKUP(F$6,入力用!$E$6:$AX291,ROW(291:291)-5,FALSE)="","",HLOOKUP(F$6,入力用!$E$6:$AX291,ROW(291:291)-5,FALSE))</f>
        <v/>
      </c>
      <c r="G291" s="124" t="str">
        <f>IF(HLOOKUP(G$6,入力用!$E$6:$AX291,ROW(291:291)-5,FALSE)="","",HLOOKUP(G$6,入力用!$E$6:$AX291,ROW(291:291)-5,FALSE))</f>
        <v/>
      </c>
      <c r="H291" s="124" t="str">
        <f>IF(HLOOKUP(H$6,入力用!$E$6:$AX291,ROW(291:291)-5,FALSE)="","",HLOOKUP(H$6,入力用!$E$6:$AX291,ROW(291:291)-5,FALSE))</f>
        <v/>
      </c>
      <c r="I291" s="124" t="str">
        <f>IF(HLOOKUP(I$6,入力用!$E$6:$AX291,ROW(291:291)-5,FALSE)="","",HLOOKUP(I$6,入力用!$E$6:$AX291,ROW(291:291)-5,FALSE))</f>
        <v/>
      </c>
      <c r="J291" s="124" t="str">
        <f>IF(HLOOKUP(J$6,入力用!$E$6:$AX291,ROW(291:291)-5,FALSE)="","",HLOOKUP(J$6,入力用!$E$6:$AX291,ROW(291:291)-5,FALSE))</f>
        <v/>
      </c>
      <c r="K291" s="124" t="str">
        <f>IF(HLOOKUP(K$6,入力用!$E$6:$AX291,ROW(291:291)-5,FALSE)="","",HLOOKUP(K$6,入力用!$E$6:$AX291,ROW(291:291)-5,FALSE))</f>
        <v/>
      </c>
      <c r="L291" s="124" t="str">
        <f>IF(HLOOKUP(L$6,入力用!$E$6:$AX291,ROW(291:291)-5,FALSE)="","",HLOOKUP(L$6,入力用!$E$6:$AX291,ROW(291:291)-5,FALSE))</f>
        <v/>
      </c>
      <c r="M291" s="124" t="str">
        <f>IF(HLOOKUP(M$6,入力用!$E$6:$AX291,ROW(291:291)-5,FALSE)="","",HLOOKUP(M$6,入力用!$E$6:$AX291,ROW(291:291)-5,FALSE))</f>
        <v/>
      </c>
      <c r="N291" s="124" t="str">
        <f>IF(HLOOKUP(N$6,入力用!$E$6:$AX291,ROW(291:291)-5,FALSE)="","",HLOOKUP(N$6,入力用!$E$6:$AX291,ROW(291:291)-5,FALSE))</f>
        <v/>
      </c>
      <c r="O291" s="124" t="str">
        <f>IF(HLOOKUP(O$6,入力用!$E$6:$AX291,ROW(291:291)-5,FALSE)="","",HLOOKUP(O$6,入力用!$E$6:$AX291,ROW(291:291)-5,FALSE))</f>
        <v/>
      </c>
      <c r="P291" s="124" t="str">
        <f>IF(HLOOKUP(P$6,入力用!$E$6:$AX291,ROW(291:291)-5,FALSE)="","",HLOOKUP(P$6,入力用!$E$6:$AX291,ROW(291:291)-5,FALSE))</f>
        <v/>
      </c>
      <c r="Q291" s="124" t="str">
        <f>IF(HLOOKUP(Q$6,入力用!$E$6:$AX291,ROW(291:291)-5,FALSE)="","",HLOOKUP(Q$6,入力用!$E$6:$AX291,ROW(291:291)-5,FALSE))</f>
        <v/>
      </c>
      <c r="R291" s="124" t="str">
        <f>IF(HLOOKUP(R$6,入力用!$E$6:$AX291,ROW(291:291)-5,FALSE)="","",HLOOKUP(R$6,入力用!$E$6:$AX291,ROW(291:291)-5,FALSE))</f>
        <v/>
      </c>
      <c r="S291" s="124" t="str">
        <f>IF(HLOOKUP(S$6,入力用!$E$6:$AX291,ROW(291:291)-5,FALSE)="","",HLOOKUP(S$6,入力用!$E$6:$AX291,ROW(291:291)-5,FALSE))</f>
        <v/>
      </c>
      <c r="T291" s="124" t="str">
        <f>IF(HLOOKUP(T$6,入力用!$E$6:$AX291,ROW(291:291)-5,FALSE)="","",HLOOKUP(T$6,入力用!$E$6:$AX291,ROW(291:291)-5,FALSE))</f>
        <v/>
      </c>
      <c r="U291" s="124" t="str">
        <f>IF(HLOOKUP(U$6,入力用!$E$6:$AX291,ROW(291:291)-5,FALSE)="","",HLOOKUP(U$6,入力用!$E$6:$AX291,ROW(291:291)-5,FALSE))</f>
        <v/>
      </c>
      <c r="V291" s="124" t="str">
        <f>IF(HLOOKUP(V$6,入力用!$E$6:$AX291,ROW(291:291)-5,FALSE)="","",HLOOKUP(V$6,入力用!$E$6:$AX291,ROW(291:291)-5,FALSE))</f>
        <v/>
      </c>
      <c r="W291" s="124" t="str">
        <f>IF(HLOOKUP(W$6,入力用!$E$6:$AX291,ROW(291:291)-5,FALSE)="","",HLOOKUP(W$6,入力用!$E$6:$AX291,ROW(291:291)-5,FALSE))</f>
        <v/>
      </c>
      <c r="X291" s="124" t="str">
        <f>IF(HLOOKUP(X$6,入力用!$E$6:$AX291,ROW(291:291)-5,FALSE)="","",HLOOKUP(X$6,入力用!$E$6:$AX291,ROW(291:291)-5,FALSE))</f>
        <v/>
      </c>
      <c r="Y291" s="124" t="str">
        <f>IF(HLOOKUP(Y$6,入力用!$E$6:$AX291,ROW(291:291)-5,FALSE)="","",HLOOKUP(Y$6,入力用!$E$6:$AX291,ROW(291:291)-5,FALSE))</f>
        <v/>
      </c>
      <c r="Z291" s="124" t="str">
        <f>IF(HLOOKUP(Z$6,入力用!$E$6:$AX291,ROW(291:291)-5,FALSE)="","",HLOOKUP(Z$6,入力用!$E$6:$AX291,ROW(291:291)-5,FALSE))</f>
        <v/>
      </c>
      <c r="AA291" s="124" t="str">
        <f>IF(HLOOKUP(AA$6,入力用!$E$6:$AX291,ROW(291:291)-5,FALSE)="","",HLOOKUP(AA$6,入力用!$E$6:$AX291,ROW(291:291)-5,FALSE))</f>
        <v/>
      </c>
      <c r="AB291" s="124" t="str">
        <f>IF(HLOOKUP(AB$6,入力用!$E$6:$AX291,ROW(291:291)-5,FALSE)="","",HLOOKUP(AB$6,入力用!$E$6:$AX291,ROW(291:291)-5,FALSE))</f>
        <v/>
      </c>
      <c r="AC291" s="124" t="str">
        <f>IF(HLOOKUP(AC$6,入力用!$E$6:$AX291,ROW(291:291)-5,FALSE)="","",HLOOKUP(AC$6,入力用!$E$6:$AX291,ROW(291:291)-5,FALSE))</f>
        <v/>
      </c>
      <c r="AD291" s="124" t="str">
        <f>IF(HLOOKUP(AD$6,入力用!$E$6:$AX291,ROW(291:291)-5,FALSE)="","",HLOOKUP(AD$6,入力用!$E$6:$AX291,ROW(291:291)-5,FALSE))</f>
        <v/>
      </c>
      <c r="AE291" s="124" t="str">
        <f>IF(HLOOKUP(AE$6,入力用!$E$6:$AX291,ROW(291:291)-5,FALSE)="","",HLOOKUP(AE$6,入力用!$E$6:$AX291,ROW(291:291)-5,FALSE))</f>
        <v/>
      </c>
      <c r="AF291" s="124" t="str">
        <f>IF(HLOOKUP(AF$6,入力用!$E$6:$AX291,ROW(291:291)-5,FALSE)="","",HLOOKUP(AF$6,入力用!$E$6:$AX291,ROW(291:291)-5,FALSE))</f>
        <v/>
      </c>
      <c r="AG291" s="124" t="str">
        <f>IF(HLOOKUP(AG$6,入力用!$E$6:$AX291,ROW(291:291)-5,FALSE)="","",HLOOKUP(AG$6,入力用!$E$6:$AX291,ROW(291:291)-5,FALSE))</f>
        <v/>
      </c>
      <c r="AH291" s="124" t="str">
        <f>IF(HLOOKUP(AH$6,入力用!$E$6:$AX291,ROW(291:291)-5,FALSE)="","",HLOOKUP(AH$6,入力用!$E$6:$AX291,ROW(291:291)-5,FALSE))</f>
        <v/>
      </c>
      <c r="AI291" s="124" t="str">
        <f>IF(HLOOKUP(AI$6,入力用!$E$6:$AX291,ROW(291:291)-5,FALSE)="","",HLOOKUP(AI$6,入力用!$E$6:$AX291,ROW(291:291)-5,FALSE))</f>
        <v/>
      </c>
      <c r="AJ291" s="124" t="str">
        <f>IF(HLOOKUP(AJ$6,入力用!$E$6:$AX291,ROW(291:291)-5,FALSE)="","",HLOOKUP(AJ$6,入力用!$E$6:$AX291,ROW(291:291)-5,FALSE))</f>
        <v/>
      </c>
      <c r="AK291" s="124" t="str">
        <f>IF(HLOOKUP(AK$6,入力用!$E$6:$AX291,ROW(291:291)-5,FALSE)="","",HLOOKUP(AK$6,入力用!$E$6:$AX291,ROW(291:291)-5,FALSE))</f>
        <v/>
      </c>
      <c r="AL291" s="124" t="str">
        <f>IF(HLOOKUP(AL$6,入力用!$E$6:$AX291,ROW(291:291)-5,FALSE)="","",HLOOKUP(AL$6,入力用!$E$6:$AX291,ROW(291:291)-5,FALSE))</f>
        <v/>
      </c>
      <c r="AM291" s="124" t="str">
        <f>IF(HLOOKUP(AM$6,入力用!$E$6:$AX291,ROW(291:291)-5,FALSE)="","",HLOOKUP(AM$6,入力用!$E$6:$AX291,ROW(291:291)-5,FALSE))</f>
        <v/>
      </c>
      <c r="AN291" s="124" t="str">
        <f>IF(HLOOKUP(AN$6,入力用!$E$6:$AX291,ROW(291:291)-5,FALSE)="","",HLOOKUP(AN$6,入力用!$E$6:$AX291,ROW(291:291)-5,FALSE))</f>
        <v/>
      </c>
      <c r="AO291" s="124" t="str">
        <f>IF(HLOOKUP(AO$6,入力用!$E$6:$AX291,ROW(291:291)-5,FALSE)="","",HLOOKUP(AO$6,入力用!$E$6:$AX291,ROW(291:291)-5,FALSE))</f>
        <v/>
      </c>
      <c r="AP291" s="124" t="str">
        <f>IF(HLOOKUP(AP$6,入力用!$E$6:$AX291,ROW(291:291)-5,FALSE)="","",HLOOKUP(AP$6,入力用!$E$6:$AX291,ROW(291:291)-5,FALSE))</f>
        <v/>
      </c>
      <c r="AQ291" s="124" t="str">
        <f>IF(HLOOKUP(AQ$6,入力用!$E$6:$AX291,ROW(291:291)-5,FALSE)="","",HLOOKUP(AQ$6,入力用!$E$6:$AX291,ROW(291:291)-5,FALSE))</f>
        <v/>
      </c>
      <c r="AR291" s="124" t="str">
        <f>IF(HLOOKUP(AR$6,入力用!$E$6:$AX291,ROW(291:291)-5,FALSE)="","",HLOOKUP(AR$6,入力用!$E$6:$AX291,ROW(291:291)-5,FALSE))</f>
        <v/>
      </c>
      <c r="AS291" s="124" t="str">
        <f>IF(HLOOKUP(AS$6,入力用!$E$6:$AX291,ROW(291:291)-5,FALSE)="","",HLOOKUP(AS$6,入力用!$E$6:$AX291,ROW(291:291)-5,FALSE))</f>
        <v/>
      </c>
      <c r="AT291" s="124" t="str">
        <f>IF(HLOOKUP(AT$6,入力用!$E$6:$AX291,ROW(291:291)-5,FALSE)="","",HLOOKUP(AT$6,入力用!$E$6:$AX291,ROW(291:291)-5,FALSE))</f>
        <v/>
      </c>
      <c r="AU291" s="124" t="str">
        <f>IF(HLOOKUP(AU$6,入力用!$E$6:$AX291,ROW(291:291)-5,FALSE)="","",HLOOKUP(AU$6,入力用!$E$6:$AX291,ROW(291:291)-5,FALSE))</f>
        <v/>
      </c>
      <c r="AV291" s="124" t="str">
        <f>IF(HLOOKUP(AV$6,入力用!$E$6:$AX291,ROW(291:291)-5,FALSE)="","",HLOOKUP(AV$6,入力用!$E$6:$AX291,ROW(291:291)-5,FALSE))</f>
        <v/>
      </c>
      <c r="AW291" s="124" t="str">
        <f>IF(HLOOKUP(AW$6,入力用!$E$6:$AX291,ROW(291:291)-5,FALSE)="","",HLOOKUP(AW$6,入力用!$E$6:$AX291,ROW(291:291)-5,FALSE))</f>
        <v/>
      </c>
      <c r="AX291" s="124" t="str">
        <f>IF(HLOOKUP(AX$6,入力用!$E$6:$AX291,ROW(291:291)-5,FALSE)="","",HLOOKUP(AX$6,入力用!$E$6:$AX291,ROW(291:291)-5,FALSE))</f>
        <v/>
      </c>
      <c r="AY291" s="110"/>
      <c r="AZ291" s="111"/>
      <c r="BA291" s="111"/>
      <c r="BB291" s="112"/>
      <c r="BC291" s="124" t="str">
        <f>IF(COUNTA(入力用!BC291)=1,入力用!BC291,"")</f>
        <v/>
      </c>
      <c r="BD291" s="124" t="str">
        <f>IF(COUNTA(入力用!BD291)=1,入力用!BD291,"")</f>
        <v/>
      </c>
      <c r="BE291" s="124" t="str">
        <f>IF(COUNTA(入力用!BE291)=1,入力用!BE291,"")</f>
        <v/>
      </c>
      <c r="BF291" s="124" t="str">
        <f>IF(COUNTA(入力用!BF291)=1,入力用!BF291,"")</f>
        <v/>
      </c>
      <c r="BG291" s="124" t="str">
        <f>IF(COUNTA(入力用!BG291)=1,入力用!BG291,"")</f>
        <v/>
      </c>
      <c r="BH291" s="124" t="str">
        <f>IF(COUNTA(入力用!BH291)=1,入力用!BH291,"")</f>
        <v/>
      </c>
      <c r="BI291" s="124" t="str">
        <f>IF(COUNTA(入力用!BI291)=1,入力用!BI291,"")</f>
        <v/>
      </c>
      <c r="BJ291" s="124" t="str">
        <f>IF(COUNTA(入力用!BJ291)=1,入力用!BJ291,"")</f>
        <v/>
      </c>
      <c r="BK291" s="124" t="str">
        <f>IF(COUNTA(入力用!BK291)=1,入力用!BK291,"")</f>
        <v/>
      </c>
      <c r="BL291" s="124" t="str">
        <f>IF(COUNTA(入力用!BL291)=1,入力用!BL291,"")</f>
        <v/>
      </c>
      <c r="BM291" s="124" t="str">
        <f>IF(COUNTA(入力用!BM291)=1,入力用!BM291,"")</f>
        <v/>
      </c>
      <c r="BN291" s="124" t="str">
        <f>IF(COUNTA(入力用!BN291)=1,入力用!BN291,"")</f>
        <v/>
      </c>
      <c r="BO291" s="124" t="str">
        <f>IF(COUNTA(入力用!BO291)=1,入力用!BO291,"")</f>
        <v/>
      </c>
      <c r="BP291" s="124" t="str">
        <f>IF(COUNTA(入力用!BP291)=1,入力用!BP291,"")</f>
        <v/>
      </c>
      <c r="BQ291" s="124" t="str">
        <f>IF(COUNTA(入力用!BQ291)=1,入力用!BQ291,"")</f>
        <v/>
      </c>
      <c r="BR291" s="124" t="str">
        <f>IF(COUNTA(入力用!BR291)=1,入力用!BR291,"")</f>
        <v/>
      </c>
      <c r="BS291" s="124" t="str">
        <f>IF(COUNTA(入力用!BS291)=1,入力用!BS291,"")</f>
        <v/>
      </c>
      <c r="BT291" s="124" t="str">
        <f>IF(COUNTA(入力用!BT291)=1,入力用!BT291,"")</f>
        <v/>
      </c>
      <c r="BU291" s="124" t="str">
        <f>IF(COUNTA(入力用!BU291)=1,入力用!BU291,"")</f>
        <v/>
      </c>
      <c r="BV291" s="124" t="str">
        <f>IF(COUNTA(入力用!BV291)=1,入力用!BV291,"")</f>
        <v/>
      </c>
      <c r="BW291" s="124" t="str">
        <f>IF(COUNTA(入力用!BW291)=1,入力用!BW291,"")</f>
        <v/>
      </c>
      <c r="BX291" s="124" t="str">
        <f>IF(COUNTA(入力用!BX291)=1,入力用!BX291,"")</f>
        <v/>
      </c>
      <c r="BY291" s="124" t="str">
        <f>IF(COUNTA(入力用!BY291)=1,入力用!BY291,"")</f>
        <v/>
      </c>
      <c r="BZ291" s="124" t="str">
        <f>IF(COUNTA(入力用!BZ291)=1,入力用!BZ291,"")</f>
        <v/>
      </c>
      <c r="CA291" s="124" t="str">
        <f>IF(COUNTA(入力用!CA291)=1,入力用!CA291,"")</f>
        <v/>
      </c>
      <c r="CB291" s="124" t="str">
        <f>IF(COUNTA(入力用!CB291)=1,入力用!CB291,"")</f>
        <v/>
      </c>
      <c r="CC291" s="124" t="str">
        <f>IF(COUNTA(入力用!CC291)=1,入力用!CC291,"")</f>
        <v/>
      </c>
      <c r="CD291" s="124" t="str">
        <f>IF(COUNTA(入力用!CD291)=1,入力用!CD291,"")</f>
        <v/>
      </c>
      <c r="CE291" s="124" t="str">
        <f>IF(COUNTA(入力用!CE291)=1,入力用!CE291,"")</f>
        <v/>
      </c>
      <c r="CF291" s="124" t="str">
        <f>IF(COUNTA(入力用!CF291)=1,入力用!CF291,"")</f>
        <v/>
      </c>
      <c r="CG291" s="124" t="str">
        <f>IF(COUNTA(入力用!CG291)=1,入力用!CG291,"")</f>
        <v/>
      </c>
      <c r="CH291" s="124" t="str">
        <f>IF(COUNTA(入力用!CH291)=1,入力用!CH291,"")</f>
        <v/>
      </c>
      <c r="CI291" s="124" t="str">
        <f>IF(COUNTA(入力用!CI291)=1,入力用!CI291,"")</f>
        <v/>
      </c>
      <c r="CJ291" s="124" t="str">
        <f>IF(COUNTA(入力用!CJ291)=1,入力用!CJ291,"")</f>
        <v/>
      </c>
      <c r="CK291" s="124" t="str">
        <f>IF(COUNTA(入力用!CK291)=1,入力用!CK291,"")</f>
        <v/>
      </c>
      <c r="CL291" s="124" t="str">
        <f>IF(COUNTA(入力用!CL291)=1,入力用!CL291,"")</f>
        <v/>
      </c>
      <c r="CM291" s="124" t="str">
        <f>IF(COUNTA(入力用!CM291)=1,入力用!CM291,"")</f>
        <v/>
      </c>
      <c r="CN291" s="124" t="str">
        <f>IF(COUNTA(入力用!CN291)=1,入力用!CN291,"")</f>
        <v/>
      </c>
      <c r="CO291" s="124" t="str">
        <f>IF(COUNTA(入力用!CO291)=1,入力用!CO291,"")</f>
        <v/>
      </c>
      <c r="CP291" s="124" t="str">
        <f>IF(COUNTA(入力用!CP291)=1,入力用!CP291,"")</f>
        <v/>
      </c>
      <c r="CQ291" s="124" t="str">
        <f>IF(COUNTA(入力用!CQ291)=1,入力用!CQ291,"")</f>
        <v/>
      </c>
      <c r="CR291" s="124" t="str">
        <f>IF(COUNTA(入力用!CR291)=1,入力用!CR291,"")</f>
        <v/>
      </c>
      <c r="CS291" s="124" t="str">
        <f>IF(COUNTA(入力用!CS291)=1,入力用!CS291,"")</f>
        <v/>
      </c>
      <c r="CT291" s="124" t="str">
        <f>IF(COUNTA(入力用!CT291)=1,入力用!CT291,"")</f>
        <v/>
      </c>
      <c r="CU291" s="124" t="str">
        <f>IF(COUNTA(入力用!CU291)=1,入力用!CU291,"")</f>
        <v/>
      </c>
      <c r="CV291" s="124" t="str">
        <f>IF(COUNTA(入力用!CV291)=1,入力用!CV291,"")</f>
        <v/>
      </c>
      <c r="CW291" s="124" t="str">
        <f>IF(COUNTA(入力用!CW291)=1,入力用!CW291,"")</f>
        <v/>
      </c>
      <c r="CX291" s="124" t="str">
        <f>IF(COUNTA(入力用!CX291)=1,入力用!CX291,"")</f>
        <v/>
      </c>
      <c r="CY291" s="124" t="str">
        <f>IF(COUNTA(入力用!CY291)=1,入力用!CY291,"")</f>
        <v/>
      </c>
      <c r="CZ291" s="124" t="str">
        <f>IF(COUNTA(入力用!CZ291)=1,入力用!CZ291,"")</f>
        <v/>
      </c>
      <c r="DA291" s="124" t="str">
        <f>IF(COUNTA(入力用!DA291)=1,入力用!DA291,"")</f>
        <v/>
      </c>
      <c r="DB291" s="124" t="str">
        <f>IF(COUNTA(入力用!DB291)=1,入力用!DB291,"")</f>
        <v/>
      </c>
      <c r="DC291" s="124" t="str">
        <f>IF(COUNTA(入力用!DC291)=1,入力用!DC291,"")</f>
        <v/>
      </c>
      <c r="DD291" s="124" t="str">
        <f>IF(COUNTA(入力用!DD291)=1,入力用!DD291,"")</f>
        <v/>
      </c>
      <c r="DE291" s="124" t="str">
        <f>IF(COUNTA(入力用!DE291)=1,入力用!DE291,"")</f>
        <v/>
      </c>
      <c r="DF291" s="124" t="str">
        <f>IF(COUNTA(入力用!DF291)=1,入力用!DF291,"")</f>
        <v/>
      </c>
      <c r="DG291" s="124" t="str">
        <f>IF(COUNTA(入力用!DG291)=1,入力用!DG291,"")</f>
        <v/>
      </c>
      <c r="DH291" s="124" t="str">
        <f>IF(COUNTA(入力用!DH291)=1,入力用!DH291,"")</f>
        <v/>
      </c>
      <c r="DI291" s="124" t="str">
        <f>IF(COUNTA(入力用!DI291)=1,入力用!DI291,"")</f>
        <v/>
      </c>
      <c r="DJ291" s="124" t="str">
        <f>IF(COUNTA(入力用!DJ291)=1,入力用!DJ291,"")</f>
        <v/>
      </c>
      <c r="DK291" s="124" t="str">
        <f>IF(COUNTA(入力用!DK291)=1,入力用!DK291,"")</f>
        <v/>
      </c>
      <c r="DL291" s="124" t="str">
        <f>IF(COUNTA(入力用!DL291)=1,入力用!DL291,"")</f>
        <v/>
      </c>
    </row>
    <row r="292" spans="1:116" s="26" customFormat="1" ht="21" customHeight="1" x14ac:dyDescent="0.4">
      <c r="A292" s="27" t="s">
        <v>101</v>
      </c>
      <c r="B292" s="28"/>
      <c r="C292" s="28"/>
      <c r="D292" s="28"/>
      <c r="E292" s="124" t="str">
        <f>IF(HLOOKUP(E$6,入力用!$E$6:$AX292,ROW(292:292)-5,FALSE)="","",HLOOKUP(E$6,入力用!$E$6:$AX292,ROW(292:292)-5,FALSE))</f>
        <v/>
      </c>
      <c r="F292" s="124" t="str">
        <f>IF(HLOOKUP(F$6,入力用!$E$6:$AX292,ROW(292:292)-5,FALSE)="","",HLOOKUP(F$6,入力用!$E$6:$AX292,ROW(292:292)-5,FALSE))</f>
        <v/>
      </c>
      <c r="G292" s="124" t="str">
        <f>IF(HLOOKUP(G$6,入力用!$E$6:$AX292,ROW(292:292)-5,FALSE)="","",HLOOKUP(G$6,入力用!$E$6:$AX292,ROW(292:292)-5,FALSE))</f>
        <v/>
      </c>
      <c r="H292" s="124" t="str">
        <f>IF(HLOOKUP(H$6,入力用!$E$6:$AX292,ROW(292:292)-5,FALSE)="","",HLOOKUP(H$6,入力用!$E$6:$AX292,ROW(292:292)-5,FALSE))</f>
        <v/>
      </c>
      <c r="I292" s="124" t="str">
        <f>IF(HLOOKUP(I$6,入力用!$E$6:$AX292,ROW(292:292)-5,FALSE)="","",HLOOKUP(I$6,入力用!$E$6:$AX292,ROW(292:292)-5,FALSE))</f>
        <v/>
      </c>
      <c r="J292" s="124" t="str">
        <f>IF(HLOOKUP(J$6,入力用!$E$6:$AX292,ROW(292:292)-5,FALSE)="","",HLOOKUP(J$6,入力用!$E$6:$AX292,ROW(292:292)-5,FALSE))</f>
        <v/>
      </c>
      <c r="K292" s="124" t="str">
        <f>IF(HLOOKUP(K$6,入力用!$E$6:$AX292,ROW(292:292)-5,FALSE)="","",HLOOKUP(K$6,入力用!$E$6:$AX292,ROW(292:292)-5,FALSE))</f>
        <v/>
      </c>
      <c r="L292" s="124" t="str">
        <f>IF(HLOOKUP(L$6,入力用!$E$6:$AX292,ROW(292:292)-5,FALSE)="","",HLOOKUP(L$6,入力用!$E$6:$AX292,ROW(292:292)-5,FALSE))</f>
        <v/>
      </c>
      <c r="M292" s="124" t="str">
        <f>IF(HLOOKUP(M$6,入力用!$E$6:$AX292,ROW(292:292)-5,FALSE)="","",HLOOKUP(M$6,入力用!$E$6:$AX292,ROW(292:292)-5,FALSE))</f>
        <v/>
      </c>
      <c r="N292" s="124" t="str">
        <f>IF(HLOOKUP(N$6,入力用!$E$6:$AX292,ROW(292:292)-5,FALSE)="","",HLOOKUP(N$6,入力用!$E$6:$AX292,ROW(292:292)-5,FALSE))</f>
        <v/>
      </c>
      <c r="O292" s="124" t="str">
        <f>IF(HLOOKUP(O$6,入力用!$E$6:$AX292,ROW(292:292)-5,FALSE)="","",HLOOKUP(O$6,入力用!$E$6:$AX292,ROW(292:292)-5,FALSE))</f>
        <v/>
      </c>
      <c r="P292" s="124" t="str">
        <f>IF(HLOOKUP(P$6,入力用!$E$6:$AX292,ROW(292:292)-5,FALSE)="","",HLOOKUP(P$6,入力用!$E$6:$AX292,ROW(292:292)-5,FALSE))</f>
        <v/>
      </c>
      <c r="Q292" s="124" t="str">
        <f>IF(HLOOKUP(Q$6,入力用!$E$6:$AX292,ROW(292:292)-5,FALSE)="","",HLOOKUP(Q$6,入力用!$E$6:$AX292,ROW(292:292)-5,FALSE))</f>
        <v/>
      </c>
      <c r="R292" s="124" t="str">
        <f>IF(HLOOKUP(R$6,入力用!$E$6:$AX292,ROW(292:292)-5,FALSE)="","",HLOOKUP(R$6,入力用!$E$6:$AX292,ROW(292:292)-5,FALSE))</f>
        <v/>
      </c>
      <c r="S292" s="124" t="str">
        <f>IF(HLOOKUP(S$6,入力用!$E$6:$AX292,ROW(292:292)-5,FALSE)="","",HLOOKUP(S$6,入力用!$E$6:$AX292,ROW(292:292)-5,FALSE))</f>
        <v/>
      </c>
      <c r="T292" s="124" t="str">
        <f>IF(HLOOKUP(T$6,入力用!$E$6:$AX292,ROW(292:292)-5,FALSE)="","",HLOOKUP(T$6,入力用!$E$6:$AX292,ROW(292:292)-5,FALSE))</f>
        <v/>
      </c>
      <c r="U292" s="124" t="str">
        <f>IF(HLOOKUP(U$6,入力用!$E$6:$AX292,ROW(292:292)-5,FALSE)="","",HLOOKUP(U$6,入力用!$E$6:$AX292,ROW(292:292)-5,FALSE))</f>
        <v/>
      </c>
      <c r="V292" s="124" t="str">
        <f>IF(HLOOKUP(V$6,入力用!$E$6:$AX292,ROW(292:292)-5,FALSE)="","",HLOOKUP(V$6,入力用!$E$6:$AX292,ROW(292:292)-5,FALSE))</f>
        <v/>
      </c>
      <c r="W292" s="124" t="str">
        <f>IF(HLOOKUP(W$6,入力用!$E$6:$AX292,ROW(292:292)-5,FALSE)="","",HLOOKUP(W$6,入力用!$E$6:$AX292,ROW(292:292)-5,FALSE))</f>
        <v/>
      </c>
      <c r="X292" s="124" t="str">
        <f>IF(HLOOKUP(X$6,入力用!$E$6:$AX292,ROW(292:292)-5,FALSE)="","",HLOOKUP(X$6,入力用!$E$6:$AX292,ROW(292:292)-5,FALSE))</f>
        <v/>
      </c>
      <c r="Y292" s="124" t="str">
        <f>IF(HLOOKUP(Y$6,入力用!$E$6:$AX292,ROW(292:292)-5,FALSE)="","",HLOOKUP(Y$6,入力用!$E$6:$AX292,ROW(292:292)-5,FALSE))</f>
        <v/>
      </c>
      <c r="Z292" s="124" t="str">
        <f>IF(HLOOKUP(Z$6,入力用!$E$6:$AX292,ROW(292:292)-5,FALSE)="","",HLOOKUP(Z$6,入力用!$E$6:$AX292,ROW(292:292)-5,FALSE))</f>
        <v/>
      </c>
      <c r="AA292" s="124" t="str">
        <f>IF(HLOOKUP(AA$6,入力用!$E$6:$AX292,ROW(292:292)-5,FALSE)="","",HLOOKUP(AA$6,入力用!$E$6:$AX292,ROW(292:292)-5,FALSE))</f>
        <v/>
      </c>
      <c r="AB292" s="124" t="str">
        <f>IF(HLOOKUP(AB$6,入力用!$E$6:$AX292,ROW(292:292)-5,FALSE)="","",HLOOKUP(AB$6,入力用!$E$6:$AX292,ROW(292:292)-5,FALSE))</f>
        <v/>
      </c>
      <c r="AC292" s="124" t="str">
        <f>IF(HLOOKUP(AC$6,入力用!$E$6:$AX292,ROW(292:292)-5,FALSE)="","",HLOOKUP(AC$6,入力用!$E$6:$AX292,ROW(292:292)-5,FALSE))</f>
        <v/>
      </c>
      <c r="AD292" s="124" t="str">
        <f>IF(HLOOKUP(AD$6,入力用!$E$6:$AX292,ROW(292:292)-5,FALSE)="","",HLOOKUP(AD$6,入力用!$E$6:$AX292,ROW(292:292)-5,FALSE))</f>
        <v/>
      </c>
      <c r="AE292" s="124" t="str">
        <f>IF(HLOOKUP(AE$6,入力用!$E$6:$AX292,ROW(292:292)-5,FALSE)="","",HLOOKUP(AE$6,入力用!$E$6:$AX292,ROW(292:292)-5,FALSE))</f>
        <v/>
      </c>
      <c r="AF292" s="124" t="str">
        <f>IF(HLOOKUP(AF$6,入力用!$E$6:$AX292,ROW(292:292)-5,FALSE)="","",HLOOKUP(AF$6,入力用!$E$6:$AX292,ROW(292:292)-5,FALSE))</f>
        <v/>
      </c>
      <c r="AG292" s="124" t="str">
        <f>IF(HLOOKUP(AG$6,入力用!$E$6:$AX292,ROW(292:292)-5,FALSE)="","",HLOOKUP(AG$6,入力用!$E$6:$AX292,ROW(292:292)-5,FALSE))</f>
        <v/>
      </c>
      <c r="AH292" s="124" t="str">
        <f>IF(HLOOKUP(AH$6,入力用!$E$6:$AX292,ROW(292:292)-5,FALSE)="","",HLOOKUP(AH$6,入力用!$E$6:$AX292,ROW(292:292)-5,FALSE))</f>
        <v/>
      </c>
      <c r="AI292" s="124" t="str">
        <f>IF(HLOOKUP(AI$6,入力用!$E$6:$AX292,ROW(292:292)-5,FALSE)="","",HLOOKUP(AI$6,入力用!$E$6:$AX292,ROW(292:292)-5,FALSE))</f>
        <v/>
      </c>
      <c r="AJ292" s="124" t="str">
        <f>IF(HLOOKUP(AJ$6,入力用!$E$6:$AX292,ROW(292:292)-5,FALSE)="","",HLOOKUP(AJ$6,入力用!$E$6:$AX292,ROW(292:292)-5,FALSE))</f>
        <v/>
      </c>
      <c r="AK292" s="124" t="str">
        <f>IF(HLOOKUP(AK$6,入力用!$E$6:$AX292,ROW(292:292)-5,FALSE)="","",HLOOKUP(AK$6,入力用!$E$6:$AX292,ROW(292:292)-5,FALSE))</f>
        <v/>
      </c>
      <c r="AL292" s="124" t="str">
        <f>IF(HLOOKUP(AL$6,入力用!$E$6:$AX292,ROW(292:292)-5,FALSE)="","",HLOOKUP(AL$6,入力用!$E$6:$AX292,ROW(292:292)-5,FALSE))</f>
        <v/>
      </c>
      <c r="AM292" s="124" t="str">
        <f>IF(HLOOKUP(AM$6,入力用!$E$6:$AX292,ROW(292:292)-5,FALSE)="","",HLOOKUP(AM$6,入力用!$E$6:$AX292,ROW(292:292)-5,FALSE))</f>
        <v/>
      </c>
      <c r="AN292" s="124" t="str">
        <f>IF(HLOOKUP(AN$6,入力用!$E$6:$AX292,ROW(292:292)-5,FALSE)="","",HLOOKUP(AN$6,入力用!$E$6:$AX292,ROW(292:292)-5,FALSE))</f>
        <v/>
      </c>
      <c r="AO292" s="124" t="str">
        <f>IF(HLOOKUP(AO$6,入力用!$E$6:$AX292,ROW(292:292)-5,FALSE)="","",HLOOKUP(AO$6,入力用!$E$6:$AX292,ROW(292:292)-5,FALSE))</f>
        <v/>
      </c>
      <c r="AP292" s="124" t="str">
        <f>IF(HLOOKUP(AP$6,入力用!$E$6:$AX292,ROW(292:292)-5,FALSE)="","",HLOOKUP(AP$6,入力用!$E$6:$AX292,ROW(292:292)-5,FALSE))</f>
        <v/>
      </c>
      <c r="AQ292" s="124" t="str">
        <f>IF(HLOOKUP(AQ$6,入力用!$E$6:$AX292,ROW(292:292)-5,FALSE)="","",HLOOKUP(AQ$6,入力用!$E$6:$AX292,ROW(292:292)-5,FALSE))</f>
        <v/>
      </c>
      <c r="AR292" s="124" t="str">
        <f>IF(HLOOKUP(AR$6,入力用!$E$6:$AX292,ROW(292:292)-5,FALSE)="","",HLOOKUP(AR$6,入力用!$E$6:$AX292,ROW(292:292)-5,FALSE))</f>
        <v/>
      </c>
      <c r="AS292" s="124" t="str">
        <f>IF(HLOOKUP(AS$6,入力用!$E$6:$AX292,ROW(292:292)-5,FALSE)="","",HLOOKUP(AS$6,入力用!$E$6:$AX292,ROW(292:292)-5,FALSE))</f>
        <v/>
      </c>
      <c r="AT292" s="124" t="str">
        <f>IF(HLOOKUP(AT$6,入力用!$E$6:$AX292,ROW(292:292)-5,FALSE)="","",HLOOKUP(AT$6,入力用!$E$6:$AX292,ROW(292:292)-5,FALSE))</f>
        <v/>
      </c>
      <c r="AU292" s="124" t="str">
        <f>IF(HLOOKUP(AU$6,入力用!$E$6:$AX292,ROW(292:292)-5,FALSE)="","",HLOOKUP(AU$6,入力用!$E$6:$AX292,ROW(292:292)-5,FALSE))</f>
        <v/>
      </c>
      <c r="AV292" s="124" t="str">
        <f>IF(HLOOKUP(AV$6,入力用!$E$6:$AX292,ROW(292:292)-5,FALSE)="","",HLOOKUP(AV$6,入力用!$E$6:$AX292,ROW(292:292)-5,FALSE))</f>
        <v/>
      </c>
      <c r="AW292" s="124" t="str">
        <f>IF(HLOOKUP(AW$6,入力用!$E$6:$AX292,ROW(292:292)-5,FALSE)="","",HLOOKUP(AW$6,入力用!$E$6:$AX292,ROW(292:292)-5,FALSE))</f>
        <v/>
      </c>
      <c r="AX292" s="124" t="str">
        <f>IF(HLOOKUP(AX$6,入力用!$E$6:$AX292,ROW(292:292)-5,FALSE)="","",HLOOKUP(AX$6,入力用!$E$6:$AX292,ROW(292:292)-5,FALSE))</f>
        <v/>
      </c>
      <c r="AY292" s="110"/>
      <c r="AZ292" s="111"/>
      <c r="BA292" s="111"/>
      <c r="BB292" s="112"/>
      <c r="BC292" s="124" t="str">
        <f>IF(COUNTA(入力用!BC292)=1,入力用!BC292,"")</f>
        <v/>
      </c>
      <c r="BD292" s="124" t="str">
        <f>IF(COUNTA(入力用!BD292)=1,入力用!BD292,"")</f>
        <v/>
      </c>
      <c r="BE292" s="124" t="str">
        <f>IF(COUNTA(入力用!BE292)=1,入力用!BE292,"")</f>
        <v/>
      </c>
      <c r="BF292" s="124" t="str">
        <f>IF(COUNTA(入力用!BF292)=1,入力用!BF292,"")</f>
        <v/>
      </c>
      <c r="BG292" s="124" t="str">
        <f>IF(COUNTA(入力用!BG292)=1,入力用!BG292,"")</f>
        <v/>
      </c>
      <c r="BH292" s="124" t="str">
        <f>IF(COUNTA(入力用!BH292)=1,入力用!BH292,"")</f>
        <v/>
      </c>
      <c r="BI292" s="124" t="str">
        <f>IF(COUNTA(入力用!BI292)=1,入力用!BI292,"")</f>
        <v/>
      </c>
      <c r="BJ292" s="124" t="str">
        <f>IF(COUNTA(入力用!BJ292)=1,入力用!BJ292,"")</f>
        <v/>
      </c>
      <c r="BK292" s="124" t="str">
        <f>IF(COUNTA(入力用!BK292)=1,入力用!BK292,"")</f>
        <v/>
      </c>
      <c r="BL292" s="124" t="str">
        <f>IF(COUNTA(入力用!BL292)=1,入力用!BL292,"")</f>
        <v/>
      </c>
      <c r="BM292" s="124" t="str">
        <f>IF(COUNTA(入力用!BM292)=1,入力用!BM292,"")</f>
        <v/>
      </c>
      <c r="BN292" s="124" t="str">
        <f>IF(COUNTA(入力用!BN292)=1,入力用!BN292,"")</f>
        <v/>
      </c>
      <c r="BO292" s="124" t="str">
        <f>IF(COUNTA(入力用!BO292)=1,入力用!BO292,"")</f>
        <v/>
      </c>
      <c r="BP292" s="124" t="str">
        <f>IF(COUNTA(入力用!BP292)=1,入力用!BP292,"")</f>
        <v/>
      </c>
      <c r="BQ292" s="124" t="str">
        <f>IF(COUNTA(入力用!BQ292)=1,入力用!BQ292,"")</f>
        <v/>
      </c>
      <c r="BR292" s="124" t="str">
        <f>IF(COUNTA(入力用!BR292)=1,入力用!BR292,"")</f>
        <v/>
      </c>
      <c r="BS292" s="124" t="str">
        <f>IF(COUNTA(入力用!BS292)=1,入力用!BS292,"")</f>
        <v/>
      </c>
      <c r="BT292" s="124" t="str">
        <f>IF(COUNTA(入力用!BT292)=1,入力用!BT292,"")</f>
        <v/>
      </c>
      <c r="BU292" s="124" t="str">
        <f>IF(COUNTA(入力用!BU292)=1,入力用!BU292,"")</f>
        <v/>
      </c>
      <c r="BV292" s="124" t="str">
        <f>IF(COUNTA(入力用!BV292)=1,入力用!BV292,"")</f>
        <v/>
      </c>
      <c r="BW292" s="124" t="str">
        <f>IF(COUNTA(入力用!BW292)=1,入力用!BW292,"")</f>
        <v/>
      </c>
      <c r="BX292" s="124" t="str">
        <f>IF(COUNTA(入力用!BX292)=1,入力用!BX292,"")</f>
        <v/>
      </c>
      <c r="BY292" s="124" t="str">
        <f>IF(COUNTA(入力用!BY292)=1,入力用!BY292,"")</f>
        <v/>
      </c>
      <c r="BZ292" s="124" t="str">
        <f>IF(COUNTA(入力用!BZ292)=1,入力用!BZ292,"")</f>
        <v/>
      </c>
      <c r="CA292" s="124" t="str">
        <f>IF(COUNTA(入力用!CA292)=1,入力用!CA292,"")</f>
        <v/>
      </c>
      <c r="CB292" s="124" t="str">
        <f>IF(COUNTA(入力用!CB292)=1,入力用!CB292,"")</f>
        <v/>
      </c>
      <c r="CC292" s="124" t="str">
        <f>IF(COUNTA(入力用!CC292)=1,入力用!CC292,"")</f>
        <v/>
      </c>
      <c r="CD292" s="124" t="str">
        <f>IF(COUNTA(入力用!CD292)=1,入力用!CD292,"")</f>
        <v/>
      </c>
      <c r="CE292" s="124" t="str">
        <f>IF(COUNTA(入力用!CE292)=1,入力用!CE292,"")</f>
        <v/>
      </c>
      <c r="CF292" s="124" t="str">
        <f>IF(COUNTA(入力用!CF292)=1,入力用!CF292,"")</f>
        <v/>
      </c>
      <c r="CG292" s="124" t="str">
        <f>IF(COUNTA(入力用!CG292)=1,入力用!CG292,"")</f>
        <v/>
      </c>
      <c r="CH292" s="124" t="str">
        <f>IF(COUNTA(入力用!CH292)=1,入力用!CH292,"")</f>
        <v/>
      </c>
      <c r="CI292" s="124" t="str">
        <f>IF(COUNTA(入力用!CI292)=1,入力用!CI292,"")</f>
        <v/>
      </c>
      <c r="CJ292" s="124" t="str">
        <f>IF(COUNTA(入力用!CJ292)=1,入力用!CJ292,"")</f>
        <v/>
      </c>
      <c r="CK292" s="124" t="str">
        <f>IF(COUNTA(入力用!CK292)=1,入力用!CK292,"")</f>
        <v/>
      </c>
      <c r="CL292" s="124" t="str">
        <f>IF(COUNTA(入力用!CL292)=1,入力用!CL292,"")</f>
        <v/>
      </c>
      <c r="CM292" s="124" t="str">
        <f>IF(COUNTA(入力用!CM292)=1,入力用!CM292,"")</f>
        <v/>
      </c>
      <c r="CN292" s="124" t="str">
        <f>IF(COUNTA(入力用!CN292)=1,入力用!CN292,"")</f>
        <v/>
      </c>
      <c r="CO292" s="124" t="str">
        <f>IF(COUNTA(入力用!CO292)=1,入力用!CO292,"")</f>
        <v/>
      </c>
      <c r="CP292" s="124" t="str">
        <f>IF(COUNTA(入力用!CP292)=1,入力用!CP292,"")</f>
        <v/>
      </c>
      <c r="CQ292" s="124" t="str">
        <f>IF(COUNTA(入力用!CQ292)=1,入力用!CQ292,"")</f>
        <v/>
      </c>
      <c r="CR292" s="124" t="str">
        <f>IF(COUNTA(入力用!CR292)=1,入力用!CR292,"")</f>
        <v/>
      </c>
      <c r="CS292" s="124" t="str">
        <f>IF(COUNTA(入力用!CS292)=1,入力用!CS292,"")</f>
        <v/>
      </c>
      <c r="CT292" s="124" t="str">
        <f>IF(COUNTA(入力用!CT292)=1,入力用!CT292,"")</f>
        <v/>
      </c>
      <c r="CU292" s="124" t="str">
        <f>IF(COUNTA(入力用!CU292)=1,入力用!CU292,"")</f>
        <v/>
      </c>
      <c r="CV292" s="124" t="str">
        <f>IF(COUNTA(入力用!CV292)=1,入力用!CV292,"")</f>
        <v/>
      </c>
      <c r="CW292" s="124" t="str">
        <f>IF(COUNTA(入力用!CW292)=1,入力用!CW292,"")</f>
        <v/>
      </c>
      <c r="CX292" s="124" t="str">
        <f>IF(COUNTA(入力用!CX292)=1,入力用!CX292,"")</f>
        <v/>
      </c>
      <c r="CY292" s="124" t="str">
        <f>IF(COUNTA(入力用!CY292)=1,入力用!CY292,"")</f>
        <v/>
      </c>
      <c r="CZ292" s="124" t="str">
        <f>IF(COUNTA(入力用!CZ292)=1,入力用!CZ292,"")</f>
        <v/>
      </c>
      <c r="DA292" s="124" t="str">
        <f>IF(COUNTA(入力用!DA292)=1,入力用!DA292,"")</f>
        <v/>
      </c>
      <c r="DB292" s="124" t="str">
        <f>IF(COUNTA(入力用!DB292)=1,入力用!DB292,"")</f>
        <v/>
      </c>
      <c r="DC292" s="124" t="str">
        <f>IF(COUNTA(入力用!DC292)=1,入力用!DC292,"")</f>
        <v/>
      </c>
      <c r="DD292" s="124" t="str">
        <f>IF(COUNTA(入力用!DD292)=1,入力用!DD292,"")</f>
        <v/>
      </c>
      <c r="DE292" s="124" t="str">
        <f>IF(COUNTA(入力用!DE292)=1,入力用!DE292,"")</f>
        <v/>
      </c>
      <c r="DF292" s="124" t="str">
        <f>IF(COUNTA(入力用!DF292)=1,入力用!DF292,"")</f>
        <v/>
      </c>
      <c r="DG292" s="124" t="str">
        <f>IF(COUNTA(入力用!DG292)=1,入力用!DG292,"")</f>
        <v/>
      </c>
      <c r="DH292" s="124" t="str">
        <f>IF(COUNTA(入力用!DH292)=1,入力用!DH292,"")</f>
        <v/>
      </c>
      <c r="DI292" s="124" t="str">
        <f>IF(COUNTA(入力用!DI292)=1,入力用!DI292,"")</f>
        <v/>
      </c>
      <c r="DJ292" s="124" t="str">
        <f>IF(COUNTA(入力用!DJ292)=1,入力用!DJ292,"")</f>
        <v/>
      </c>
      <c r="DK292" s="124" t="str">
        <f>IF(COUNTA(入力用!DK292)=1,入力用!DK292,"")</f>
        <v/>
      </c>
      <c r="DL292" s="124" t="str">
        <f>IF(COUNTA(入力用!DL292)=1,入力用!DL292,"")</f>
        <v/>
      </c>
    </row>
    <row r="293" spans="1:116" s="34" customFormat="1" ht="21" customHeight="1" x14ac:dyDescent="0.4">
      <c r="A293" s="27" t="s">
        <v>102</v>
      </c>
      <c r="B293" s="33"/>
      <c r="C293" s="33"/>
      <c r="D293" s="33"/>
      <c r="E293" s="124" t="str">
        <f>IF(HLOOKUP(E$6,入力用!$E$6:$AX293,ROW(293:293)-5,FALSE)="","",HLOOKUP(E$6,入力用!$E$6:$AX293,ROW(293:293)-5,FALSE))</f>
        <v/>
      </c>
      <c r="F293" s="124" t="str">
        <f>IF(HLOOKUP(F$6,入力用!$E$6:$AX293,ROW(293:293)-5,FALSE)="","",HLOOKUP(F$6,入力用!$E$6:$AX293,ROW(293:293)-5,FALSE))</f>
        <v/>
      </c>
      <c r="G293" s="124" t="str">
        <f>IF(HLOOKUP(G$6,入力用!$E$6:$AX293,ROW(293:293)-5,FALSE)="","",HLOOKUP(G$6,入力用!$E$6:$AX293,ROW(293:293)-5,FALSE))</f>
        <v/>
      </c>
      <c r="H293" s="124" t="str">
        <f>IF(HLOOKUP(H$6,入力用!$E$6:$AX293,ROW(293:293)-5,FALSE)="","",HLOOKUP(H$6,入力用!$E$6:$AX293,ROW(293:293)-5,FALSE))</f>
        <v/>
      </c>
      <c r="I293" s="124" t="str">
        <f>IF(HLOOKUP(I$6,入力用!$E$6:$AX293,ROW(293:293)-5,FALSE)="","",HLOOKUP(I$6,入力用!$E$6:$AX293,ROW(293:293)-5,FALSE))</f>
        <v/>
      </c>
      <c r="J293" s="124" t="str">
        <f>IF(HLOOKUP(J$6,入力用!$E$6:$AX293,ROW(293:293)-5,FALSE)="","",HLOOKUP(J$6,入力用!$E$6:$AX293,ROW(293:293)-5,FALSE))</f>
        <v/>
      </c>
      <c r="K293" s="124" t="str">
        <f>IF(HLOOKUP(K$6,入力用!$E$6:$AX293,ROW(293:293)-5,FALSE)="","",HLOOKUP(K$6,入力用!$E$6:$AX293,ROW(293:293)-5,FALSE))</f>
        <v/>
      </c>
      <c r="L293" s="124" t="str">
        <f>IF(HLOOKUP(L$6,入力用!$E$6:$AX293,ROW(293:293)-5,FALSE)="","",HLOOKUP(L$6,入力用!$E$6:$AX293,ROW(293:293)-5,FALSE))</f>
        <v/>
      </c>
      <c r="M293" s="124" t="str">
        <f>IF(HLOOKUP(M$6,入力用!$E$6:$AX293,ROW(293:293)-5,FALSE)="","",HLOOKUP(M$6,入力用!$E$6:$AX293,ROW(293:293)-5,FALSE))</f>
        <v/>
      </c>
      <c r="N293" s="124" t="str">
        <f>IF(HLOOKUP(N$6,入力用!$E$6:$AX293,ROW(293:293)-5,FALSE)="","",HLOOKUP(N$6,入力用!$E$6:$AX293,ROW(293:293)-5,FALSE))</f>
        <v/>
      </c>
      <c r="O293" s="124" t="str">
        <f>IF(HLOOKUP(O$6,入力用!$E$6:$AX293,ROW(293:293)-5,FALSE)="","",HLOOKUP(O$6,入力用!$E$6:$AX293,ROW(293:293)-5,FALSE))</f>
        <v/>
      </c>
      <c r="P293" s="124" t="str">
        <f>IF(HLOOKUP(P$6,入力用!$E$6:$AX293,ROW(293:293)-5,FALSE)="","",HLOOKUP(P$6,入力用!$E$6:$AX293,ROW(293:293)-5,FALSE))</f>
        <v/>
      </c>
      <c r="Q293" s="124" t="str">
        <f>IF(HLOOKUP(Q$6,入力用!$E$6:$AX293,ROW(293:293)-5,FALSE)="","",HLOOKUP(Q$6,入力用!$E$6:$AX293,ROW(293:293)-5,FALSE))</f>
        <v/>
      </c>
      <c r="R293" s="124" t="str">
        <f>IF(HLOOKUP(R$6,入力用!$E$6:$AX293,ROW(293:293)-5,FALSE)="","",HLOOKUP(R$6,入力用!$E$6:$AX293,ROW(293:293)-5,FALSE))</f>
        <v/>
      </c>
      <c r="S293" s="124" t="str">
        <f>IF(HLOOKUP(S$6,入力用!$E$6:$AX293,ROW(293:293)-5,FALSE)="","",HLOOKUP(S$6,入力用!$E$6:$AX293,ROW(293:293)-5,FALSE))</f>
        <v/>
      </c>
      <c r="T293" s="124" t="str">
        <f>IF(HLOOKUP(T$6,入力用!$E$6:$AX293,ROW(293:293)-5,FALSE)="","",HLOOKUP(T$6,入力用!$E$6:$AX293,ROW(293:293)-5,FALSE))</f>
        <v/>
      </c>
      <c r="U293" s="124" t="str">
        <f>IF(HLOOKUP(U$6,入力用!$E$6:$AX293,ROW(293:293)-5,FALSE)="","",HLOOKUP(U$6,入力用!$E$6:$AX293,ROW(293:293)-5,FALSE))</f>
        <v/>
      </c>
      <c r="V293" s="124" t="str">
        <f>IF(HLOOKUP(V$6,入力用!$E$6:$AX293,ROW(293:293)-5,FALSE)="","",HLOOKUP(V$6,入力用!$E$6:$AX293,ROW(293:293)-5,FALSE))</f>
        <v/>
      </c>
      <c r="W293" s="124" t="str">
        <f>IF(HLOOKUP(W$6,入力用!$E$6:$AX293,ROW(293:293)-5,FALSE)="","",HLOOKUP(W$6,入力用!$E$6:$AX293,ROW(293:293)-5,FALSE))</f>
        <v/>
      </c>
      <c r="X293" s="124" t="str">
        <f>IF(HLOOKUP(X$6,入力用!$E$6:$AX293,ROW(293:293)-5,FALSE)="","",HLOOKUP(X$6,入力用!$E$6:$AX293,ROW(293:293)-5,FALSE))</f>
        <v/>
      </c>
      <c r="Y293" s="124" t="str">
        <f>IF(HLOOKUP(Y$6,入力用!$E$6:$AX293,ROW(293:293)-5,FALSE)="","",HLOOKUP(Y$6,入力用!$E$6:$AX293,ROW(293:293)-5,FALSE))</f>
        <v/>
      </c>
      <c r="Z293" s="124" t="str">
        <f>IF(HLOOKUP(Z$6,入力用!$E$6:$AX293,ROW(293:293)-5,FALSE)="","",HLOOKUP(Z$6,入力用!$E$6:$AX293,ROW(293:293)-5,FALSE))</f>
        <v/>
      </c>
      <c r="AA293" s="124" t="str">
        <f>IF(HLOOKUP(AA$6,入力用!$E$6:$AX293,ROW(293:293)-5,FALSE)="","",HLOOKUP(AA$6,入力用!$E$6:$AX293,ROW(293:293)-5,FALSE))</f>
        <v/>
      </c>
      <c r="AB293" s="124" t="str">
        <f>IF(HLOOKUP(AB$6,入力用!$E$6:$AX293,ROW(293:293)-5,FALSE)="","",HLOOKUP(AB$6,入力用!$E$6:$AX293,ROW(293:293)-5,FALSE))</f>
        <v/>
      </c>
      <c r="AC293" s="124" t="str">
        <f>IF(HLOOKUP(AC$6,入力用!$E$6:$AX293,ROW(293:293)-5,FALSE)="","",HLOOKUP(AC$6,入力用!$E$6:$AX293,ROW(293:293)-5,FALSE))</f>
        <v/>
      </c>
      <c r="AD293" s="124" t="str">
        <f>IF(HLOOKUP(AD$6,入力用!$E$6:$AX293,ROW(293:293)-5,FALSE)="","",HLOOKUP(AD$6,入力用!$E$6:$AX293,ROW(293:293)-5,FALSE))</f>
        <v/>
      </c>
      <c r="AE293" s="124" t="str">
        <f>IF(HLOOKUP(AE$6,入力用!$E$6:$AX293,ROW(293:293)-5,FALSE)="","",HLOOKUP(AE$6,入力用!$E$6:$AX293,ROW(293:293)-5,FALSE))</f>
        <v/>
      </c>
      <c r="AF293" s="124" t="str">
        <f>IF(HLOOKUP(AF$6,入力用!$E$6:$AX293,ROW(293:293)-5,FALSE)="","",HLOOKUP(AF$6,入力用!$E$6:$AX293,ROW(293:293)-5,FALSE))</f>
        <v/>
      </c>
      <c r="AG293" s="124" t="str">
        <f>IF(HLOOKUP(AG$6,入力用!$E$6:$AX293,ROW(293:293)-5,FALSE)="","",HLOOKUP(AG$6,入力用!$E$6:$AX293,ROW(293:293)-5,FALSE))</f>
        <v/>
      </c>
      <c r="AH293" s="124" t="str">
        <f>IF(HLOOKUP(AH$6,入力用!$E$6:$AX293,ROW(293:293)-5,FALSE)="","",HLOOKUP(AH$6,入力用!$E$6:$AX293,ROW(293:293)-5,FALSE))</f>
        <v/>
      </c>
      <c r="AI293" s="124" t="str">
        <f>IF(HLOOKUP(AI$6,入力用!$E$6:$AX293,ROW(293:293)-5,FALSE)="","",HLOOKUP(AI$6,入力用!$E$6:$AX293,ROW(293:293)-5,FALSE))</f>
        <v/>
      </c>
      <c r="AJ293" s="124" t="str">
        <f>IF(HLOOKUP(AJ$6,入力用!$E$6:$AX293,ROW(293:293)-5,FALSE)="","",HLOOKUP(AJ$6,入力用!$E$6:$AX293,ROW(293:293)-5,FALSE))</f>
        <v/>
      </c>
      <c r="AK293" s="124" t="str">
        <f>IF(HLOOKUP(AK$6,入力用!$E$6:$AX293,ROW(293:293)-5,FALSE)="","",HLOOKUP(AK$6,入力用!$E$6:$AX293,ROW(293:293)-5,FALSE))</f>
        <v/>
      </c>
      <c r="AL293" s="124" t="str">
        <f>IF(HLOOKUP(AL$6,入力用!$E$6:$AX293,ROW(293:293)-5,FALSE)="","",HLOOKUP(AL$6,入力用!$E$6:$AX293,ROW(293:293)-5,FALSE))</f>
        <v/>
      </c>
      <c r="AM293" s="124" t="str">
        <f>IF(HLOOKUP(AM$6,入力用!$E$6:$AX293,ROW(293:293)-5,FALSE)="","",HLOOKUP(AM$6,入力用!$E$6:$AX293,ROW(293:293)-5,FALSE))</f>
        <v/>
      </c>
      <c r="AN293" s="124" t="str">
        <f>IF(HLOOKUP(AN$6,入力用!$E$6:$AX293,ROW(293:293)-5,FALSE)="","",HLOOKUP(AN$6,入力用!$E$6:$AX293,ROW(293:293)-5,FALSE))</f>
        <v/>
      </c>
      <c r="AO293" s="124" t="str">
        <f>IF(HLOOKUP(AO$6,入力用!$E$6:$AX293,ROW(293:293)-5,FALSE)="","",HLOOKUP(AO$6,入力用!$E$6:$AX293,ROW(293:293)-5,FALSE))</f>
        <v/>
      </c>
      <c r="AP293" s="124" t="str">
        <f>IF(HLOOKUP(AP$6,入力用!$E$6:$AX293,ROW(293:293)-5,FALSE)="","",HLOOKUP(AP$6,入力用!$E$6:$AX293,ROW(293:293)-5,FALSE))</f>
        <v/>
      </c>
      <c r="AQ293" s="124" t="str">
        <f>IF(HLOOKUP(AQ$6,入力用!$E$6:$AX293,ROW(293:293)-5,FALSE)="","",HLOOKUP(AQ$6,入力用!$E$6:$AX293,ROW(293:293)-5,FALSE))</f>
        <v/>
      </c>
      <c r="AR293" s="124" t="str">
        <f>IF(HLOOKUP(AR$6,入力用!$E$6:$AX293,ROW(293:293)-5,FALSE)="","",HLOOKUP(AR$6,入力用!$E$6:$AX293,ROW(293:293)-5,FALSE))</f>
        <v/>
      </c>
      <c r="AS293" s="124" t="str">
        <f>IF(HLOOKUP(AS$6,入力用!$E$6:$AX293,ROW(293:293)-5,FALSE)="","",HLOOKUP(AS$6,入力用!$E$6:$AX293,ROW(293:293)-5,FALSE))</f>
        <v/>
      </c>
      <c r="AT293" s="124" t="str">
        <f>IF(HLOOKUP(AT$6,入力用!$E$6:$AX293,ROW(293:293)-5,FALSE)="","",HLOOKUP(AT$6,入力用!$E$6:$AX293,ROW(293:293)-5,FALSE))</f>
        <v/>
      </c>
      <c r="AU293" s="124" t="str">
        <f>IF(HLOOKUP(AU$6,入力用!$E$6:$AX293,ROW(293:293)-5,FALSE)="","",HLOOKUP(AU$6,入力用!$E$6:$AX293,ROW(293:293)-5,FALSE))</f>
        <v/>
      </c>
      <c r="AV293" s="124" t="str">
        <f>IF(HLOOKUP(AV$6,入力用!$E$6:$AX293,ROW(293:293)-5,FALSE)="","",HLOOKUP(AV$6,入力用!$E$6:$AX293,ROW(293:293)-5,FALSE))</f>
        <v/>
      </c>
      <c r="AW293" s="124" t="str">
        <f>IF(HLOOKUP(AW$6,入力用!$E$6:$AX293,ROW(293:293)-5,FALSE)="","",HLOOKUP(AW$6,入力用!$E$6:$AX293,ROW(293:293)-5,FALSE))</f>
        <v/>
      </c>
      <c r="AX293" s="124" t="str">
        <f>IF(HLOOKUP(AX$6,入力用!$E$6:$AX293,ROW(293:293)-5,FALSE)="","",HLOOKUP(AX$6,入力用!$E$6:$AX293,ROW(293:293)-5,FALSE))</f>
        <v/>
      </c>
      <c r="AY293" s="107"/>
      <c r="AZ293" s="108"/>
      <c r="BA293" s="108"/>
      <c r="BB293" s="109"/>
      <c r="BC293" s="124" t="str">
        <f>IF(COUNTA(入力用!BC293)=1,入力用!BC293,"")</f>
        <v/>
      </c>
      <c r="BD293" s="124" t="str">
        <f>IF(COUNTA(入力用!BD293)=1,入力用!BD293,"")</f>
        <v/>
      </c>
      <c r="BE293" s="124" t="str">
        <f>IF(COUNTA(入力用!BE293)=1,入力用!BE293,"")</f>
        <v/>
      </c>
      <c r="BF293" s="124" t="str">
        <f>IF(COUNTA(入力用!BF293)=1,入力用!BF293,"")</f>
        <v/>
      </c>
      <c r="BG293" s="124" t="str">
        <f>IF(COUNTA(入力用!BG293)=1,入力用!BG293,"")</f>
        <v/>
      </c>
      <c r="BH293" s="124" t="str">
        <f>IF(COUNTA(入力用!BH293)=1,入力用!BH293,"")</f>
        <v/>
      </c>
      <c r="BI293" s="124" t="str">
        <f>IF(COUNTA(入力用!BI293)=1,入力用!BI293,"")</f>
        <v/>
      </c>
      <c r="BJ293" s="124" t="str">
        <f>IF(COUNTA(入力用!BJ293)=1,入力用!BJ293,"")</f>
        <v/>
      </c>
      <c r="BK293" s="124" t="str">
        <f>IF(COUNTA(入力用!BK293)=1,入力用!BK293,"")</f>
        <v/>
      </c>
      <c r="BL293" s="124" t="str">
        <f>IF(COUNTA(入力用!BL293)=1,入力用!BL293,"")</f>
        <v/>
      </c>
      <c r="BM293" s="124" t="str">
        <f>IF(COUNTA(入力用!BM293)=1,入力用!BM293,"")</f>
        <v/>
      </c>
      <c r="BN293" s="124" t="str">
        <f>IF(COUNTA(入力用!BN293)=1,入力用!BN293,"")</f>
        <v/>
      </c>
      <c r="BO293" s="124" t="str">
        <f>IF(COUNTA(入力用!BO293)=1,入力用!BO293,"")</f>
        <v/>
      </c>
      <c r="BP293" s="124" t="str">
        <f>IF(COUNTA(入力用!BP293)=1,入力用!BP293,"")</f>
        <v/>
      </c>
      <c r="BQ293" s="124" t="str">
        <f>IF(COUNTA(入力用!BQ293)=1,入力用!BQ293,"")</f>
        <v/>
      </c>
      <c r="BR293" s="124" t="str">
        <f>IF(COUNTA(入力用!BR293)=1,入力用!BR293,"")</f>
        <v/>
      </c>
      <c r="BS293" s="124" t="str">
        <f>IF(COUNTA(入力用!BS293)=1,入力用!BS293,"")</f>
        <v/>
      </c>
      <c r="BT293" s="124" t="str">
        <f>IF(COUNTA(入力用!BT293)=1,入力用!BT293,"")</f>
        <v/>
      </c>
      <c r="BU293" s="124" t="str">
        <f>IF(COUNTA(入力用!BU293)=1,入力用!BU293,"")</f>
        <v/>
      </c>
      <c r="BV293" s="124" t="str">
        <f>IF(COUNTA(入力用!BV293)=1,入力用!BV293,"")</f>
        <v/>
      </c>
      <c r="BW293" s="124" t="str">
        <f>IF(COUNTA(入力用!BW293)=1,入力用!BW293,"")</f>
        <v/>
      </c>
      <c r="BX293" s="124" t="str">
        <f>IF(COUNTA(入力用!BX293)=1,入力用!BX293,"")</f>
        <v/>
      </c>
      <c r="BY293" s="124" t="str">
        <f>IF(COUNTA(入力用!BY293)=1,入力用!BY293,"")</f>
        <v/>
      </c>
      <c r="BZ293" s="124" t="str">
        <f>IF(COUNTA(入力用!BZ293)=1,入力用!BZ293,"")</f>
        <v/>
      </c>
      <c r="CA293" s="124" t="str">
        <f>IF(COUNTA(入力用!CA293)=1,入力用!CA293,"")</f>
        <v/>
      </c>
      <c r="CB293" s="124" t="str">
        <f>IF(COUNTA(入力用!CB293)=1,入力用!CB293,"")</f>
        <v/>
      </c>
      <c r="CC293" s="124" t="str">
        <f>IF(COUNTA(入力用!CC293)=1,入力用!CC293,"")</f>
        <v/>
      </c>
      <c r="CD293" s="124" t="str">
        <f>IF(COUNTA(入力用!CD293)=1,入力用!CD293,"")</f>
        <v/>
      </c>
      <c r="CE293" s="124" t="str">
        <f>IF(COUNTA(入力用!CE293)=1,入力用!CE293,"")</f>
        <v/>
      </c>
      <c r="CF293" s="124" t="str">
        <f>IF(COUNTA(入力用!CF293)=1,入力用!CF293,"")</f>
        <v/>
      </c>
      <c r="CG293" s="124" t="str">
        <f>IF(COUNTA(入力用!CG293)=1,入力用!CG293,"")</f>
        <v/>
      </c>
      <c r="CH293" s="124" t="str">
        <f>IF(COUNTA(入力用!CH293)=1,入力用!CH293,"")</f>
        <v/>
      </c>
      <c r="CI293" s="124" t="str">
        <f>IF(COUNTA(入力用!CI293)=1,入力用!CI293,"")</f>
        <v/>
      </c>
      <c r="CJ293" s="124" t="str">
        <f>IF(COUNTA(入力用!CJ293)=1,入力用!CJ293,"")</f>
        <v/>
      </c>
      <c r="CK293" s="124" t="str">
        <f>IF(COUNTA(入力用!CK293)=1,入力用!CK293,"")</f>
        <v/>
      </c>
      <c r="CL293" s="124" t="str">
        <f>IF(COUNTA(入力用!CL293)=1,入力用!CL293,"")</f>
        <v/>
      </c>
      <c r="CM293" s="124" t="str">
        <f>IF(COUNTA(入力用!CM293)=1,入力用!CM293,"")</f>
        <v/>
      </c>
      <c r="CN293" s="124" t="str">
        <f>IF(COUNTA(入力用!CN293)=1,入力用!CN293,"")</f>
        <v/>
      </c>
      <c r="CO293" s="124" t="str">
        <f>IF(COUNTA(入力用!CO293)=1,入力用!CO293,"")</f>
        <v/>
      </c>
      <c r="CP293" s="124" t="str">
        <f>IF(COUNTA(入力用!CP293)=1,入力用!CP293,"")</f>
        <v/>
      </c>
      <c r="CQ293" s="124" t="str">
        <f>IF(COUNTA(入力用!CQ293)=1,入力用!CQ293,"")</f>
        <v/>
      </c>
      <c r="CR293" s="124" t="str">
        <f>IF(COUNTA(入力用!CR293)=1,入力用!CR293,"")</f>
        <v/>
      </c>
      <c r="CS293" s="124" t="str">
        <f>IF(COUNTA(入力用!CS293)=1,入力用!CS293,"")</f>
        <v/>
      </c>
      <c r="CT293" s="124" t="str">
        <f>IF(COUNTA(入力用!CT293)=1,入力用!CT293,"")</f>
        <v/>
      </c>
      <c r="CU293" s="124" t="str">
        <f>IF(COUNTA(入力用!CU293)=1,入力用!CU293,"")</f>
        <v/>
      </c>
      <c r="CV293" s="124" t="str">
        <f>IF(COUNTA(入力用!CV293)=1,入力用!CV293,"")</f>
        <v/>
      </c>
      <c r="CW293" s="124" t="str">
        <f>IF(COUNTA(入力用!CW293)=1,入力用!CW293,"")</f>
        <v/>
      </c>
      <c r="CX293" s="124" t="str">
        <f>IF(COUNTA(入力用!CX293)=1,入力用!CX293,"")</f>
        <v/>
      </c>
      <c r="CY293" s="124" t="str">
        <f>IF(COUNTA(入力用!CY293)=1,入力用!CY293,"")</f>
        <v/>
      </c>
      <c r="CZ293" s="124" t="str">
        <f>IF(COUNTA(入力用!CZ293)=1,入力用!CZ293,"")</f>
        <v/>
      </c>
      <c r="DA293" s="124" t="str">
        <f>IF(COUNTA(入力用!DA293)=1,入力用!DA293,"")</f>
        <v/>
      </c>
      <c r="DB293" s="124" t="str">
        <f>IF(COUNTA(入力用!DB293)=1,入力用!DB293,"")</f>
        <v/>
      </c>
      <c r="DC293" s="124" t="str">
        <f>IF(COUNTA(入力用!DC293)=1,入力用!DC293,"")</f>
        <v/>
      </c>
      <c r="DD293" s="124" t="str">
        <f>IF(COUNTA(入力用!DD293)=1,入力用!DD293,"")</f>
        <v/>
      </c>
      <c r="DE293" s="124" t="str">
        <f>IF(COUNTA(入力用!DE293)=1,入力用!DE293,"")</f>
        <v/>
      </c>
      <c r="DF293" s="124" t="str">
        <f>IF(COUNTA(入力用!DF293)=1,入力用!DF293,"")</f>
        <v/>
      </c>
      <c r="DG293" s="124" t="str">
        <f>IF(COUNTA(入力用!DG293)=1,入力用!DG293,"")</f>
        <v/>
      </c>
      <c r="DH293" s="124" t="str">
        <f>IF(COUNTA(入力用!DH293)=1,入力用!DH293,"")</f>
        <v/>
      </c>
      <c r="DI293" s="124" t="str">
        <f>IF(COUNTA(入力用!DI293)=1,入力用!DI293,"")</f>
        <v/>
      </c>
      <c r="DJ293" s="124" t="str">
        <f>IF(COUNTA(入力用!DJ293)=1,入力用!DJ293,"")</f>
        <v/>
      </c>
      <c r="DK293" s="124" t="str">
        <f>IF(COUNTA(入力用!DK293)=1,入力用!DK293,"")</f>
        <v/>
      </c>
      <c r="DL293" s="124" t="str">
        <f>IF(COUNTA(入力用!DL293)=1,入力用!DL293,"")</f>
        <v/>
      </c>
    </row>
    <row r="294" spans="1:116" s="34" customFormat="1" ht="21" customHeight="1" x14ac:dyDescent="0.4">
      <c r="A294" s="35" t="s">
        <v>103</v>
      </c>
      <c r="B294" s="44"/>
      <c r="C294" s="62"/>
      <c r="D294" s="62"/>
      <c r="E294" s="127" t="str">
        <f>IF(HLOOKUP(E$6,入力用!$E$6:$AX294,ROW(294:294)-5,FALSE)="","",HLOOKUP(E$6,入力用!$E$6:$AX294,ROW(294:294)-5,FALSE))</f>
        <v/>
      </c>
      <c r="F294" s="127" t="str">
        <f>IF(HLOOKUP(F$6,入力用!$E$6:$AX294,ROW(294:294)-5,FALSE)="","",HLOOKUP(F$6,入力用!$E$6:$AX294,ROW(294:294)-5,FALSE))</f>
        <v/>
      </c>
      <c r="G294" s="127" t="str">
        <f>IF(HLOOKUP(G$6,入力用!$E$6:$AX294,ROW(294:294)-5,FALSE)="","",HLOOKUP(G$6,入力用!$E$6:$AX294,ROW(294:294)-5,FALSE))</f>
        <v/>
      </c>
      <c r="H294" s="127" t="str">
        <f>IF(HLOOKUP(H$6,入力用!$E$6:$AX294,ROW(294:294)-5,FALSE)="","",HLOOKUP(H$6,入力用!$E$6:$AX294,ROW(294:294)-5,FALSE))</f>
        <v/>
      </c>
      <c r="I294" s="127" t="str">
        <f>IF(HLOOKUP(I$6,入力用!$E$6:$AX294,ROW(294:294)-5,FALSE)="","",HLOOKUP(I$6,入力用!$E$6:$AX294,ROW(294:294)-5,FALSE))</f>
        <v/>
      </c>
      <c r="J294" s="127" t="str">
        <f>IF(HLOOKUP(J$6,入力用!$E$6:$AX294,ROW(294:294)-5,FALSE)="","",HLOOKUP(J$6,入力用!$E$6:$AX294,ROW(294:294)-5,FALSE))</f>
        <v/>
      </c>
      <c r="K294" s="127" t="str">
        <f>IF(HLOOKUP(K$6,入力用!$E$6:$AX294,ROW(294:294)-5,FALSE)="","",HLOOKUP(K$6,入力用!$E$6:$AX294,ROW(294:294)-5,FALSE))</f>
        <v/>
      </c>
      <c r="L294" s="127" t="str">
        <f>IF(HLOOKUP(L$6,入力用!$E$6:$AX294,ROW(294:294)-5,FALSE)="","",HLOOKUP(L$6,入力用!$E$6:$AX294,ROW(294:294)-5,FALSE))</f>
        <v/>
      </c>
      <c r="M294" s="127" t="str">
        <f>IF(HLOOKUP(M$6,入力用!$E$6:$AX294,ROW(294:294)-5,FALSE)="","",HLOOKUP(M$6,入力用!$E$6:$AX294,ROW(294:294)-5,FALSE))</f>
        <v/>
      </c>
      <c r="N294" s="127" t="str">
        <f>IF(HLOOKUP(N$6,入力用!$E$6:$AX294,ROW(294:294)-5,FALSE)="","",HLOOKUP(N$6,入力用!$E$6:$AX294,ROW(294:294)-5,FALSE))</f>
        <v/>
      </c>
      <c r="O294" s="127" t="str">
        <f>IF(HLOOKUP(O$6,入力用!$E$6:$AX294,ROW(294:294)-5,FALSE)="","",HLOOKUP(O$6,入力用!$E$6:$AX294,ROW(294:294)-5,FALSE))</f>
        <v/>
      </c>
      <c r="P294" s="127" t="str">
        <f>IF(HLOOKUP(P$6,入力用!$E$6:$AX294,ROW(294:294)-5,FALSE)="","",HLOOKUP(P$6,入力用!$E$6:$AX294,ROW(294:294)-5,FALSE))</f>
        <v/>
      </c>
      <c r="Q294" s="127" t="str">
        <f>IF(HLOOKUP(Q$6,入力用!$E$6:$AX294,ROW(294:294)-5,FALSE)="","",HLOOKUP(Q$6,入力用!$E$6:$AX294,ROW(294:294)-5,FALSE))</f>
        <v/>
      </c>
      <c r="R294" s="127" t="str">
        <f>IF(HLOOKUP(R$6,入力用!$E$6:$AX294,ROW(294:294)-5,FALSE)="","",HLOOKUP(R$6,入力用!$E$6:$AX294,ROW(294:294)-5,FALSE))</f>
        <v/>
      </c>
      <c r="S294" s="127" t="str">
        <f>IF(HLOOKUP(S$6,入力用!$E$6:$AX294,ROW(294:294)-5,FALSE)="","",HLOOKUP(S$6,入力用!$E$6:$AX294,ROW(294:294)-5,FALSE))</f>
        <v/>
      </c>
      <c r="T294" s="127" t="str">
        <f>IF(HLOOKUP(T$6,入力用!$E$6:$AX294,ROW(294:294)-5,FALSE)="","",HLOOKUP(T$6,入力用!$E$6:$AX294,ROW(294:294)-5,FALSE))</f>
        <v/>
      </c>
      <c r="U294" s="127" t="str">
        <f>IF(HLOOKUP(U$6,入力用!$E$6:$AX294,ROW(294:294)-5,FALSE)="","",HLOOKUP(U$6,入力用!$E$6:$AX294,ROW(294:294)-5,FALSE))</f>
        <v/>
      </c>
      <c r="V294" s="127" t="str">
        <f>IF(HLOOKUP(V$6,入力用!$E$6:$AX294,ROW(294:294)-5,FALSE)="","",HLOOKUP(V$6,入力用!$E$6:$AX294,ROW(294:294)-5,FALSE))</f>
        <v/>
      </c>
      <c r="W294" s="127" t="str">
        <f>IF(HLOOKUP(W$6,入力用!$E$6:$AX294,ROW(294:294)-5,FALSE)="","",HLOOKUP(W$6,入力用!$E$6:$AX294,ROW(294:294)-5,FALSE))</f>
        <v/>
      </c>
      <c r="X294" s="127" t="str">
        <f>IF(HLOOKUP(X$6,入力用!$E$6:$AX294,ROW(294:294)-5,FALSE)="","",HLOOKUP(X$6,入力用!$E$6:$AX294,ROW(294:294)-5,FALSE))</f>
        <v/>
      </c>
      <c r="Y294" s="127" t="str">
        <f>IF(HLOOKUP(Y$6,入力用!$E$6:$AX294,ROW(294:294)-5,FALSE)="","",HLOOKUP(Y$6,入力用!$E$6:$AX294,ROW(294:294)-5,FALSE))</f>
        <v/>
      </c>
      <c r="Z294" s="127" t="str">
        <f>IF(HLOOKUP(Z$6,入力用!$E$6:$AX294,ROW(294:294)-5,FALSE)="","",HLOOKUP(Z$6,入力用!$E$6:$AX294,ROW(294:294)-5,FALSE))</f>
        <v/>
      </c>
      <c r="AA294" s="127" t="str">
        <f>IF(HLOOKUP(AA$6,入力用!$E$6:$AX294,ROW(294:294)-5,FALSE)="","",HLOOKUP(AA$6,入力用!$E$6:$AX294,ROW(294:294)-5,FALSE))</f>
        <v/>
      </c>
      <c r="AB294" s="127" t="str">
        <f>IF(HLOOKUP(AB$6,入力用!$E$6:$AX294,ROW(294:294)-5,FALSE)="","",HLOOKUP(AB$6,入力用!$E$6:$AX294,ROW(294:294)-5,FALSE))</f>
        <v/>
      </c>
      <c r="AC294" s="127" t="str">
        <f>IF(HLOOKUP(AC$6,入力用!$E$6:$AX294,ROW(294:294)-5,FALSE)="","",HLOOKUP(AC$6,入力用!$E$6:$AX294,ROW(294:294)-5,FALSE))</f>
        <v/>
      </c>
      <c r="AD294" s="127" t="str">
        <f>IF(HLOOKUP(AD$6,入力用!$E$6:$AX294,ROW(294:294)-5,FALSE)="","",HLOOKUP(AD$6,入力用!$E$6:$AX294,ROW(294:294)-5,FALSE))</f>
        <v/>
      </c>
      <c r="AE294" s="127" t="str">
        <f>IF(HLOOKUP(AE$6,入力用!$E$6:$AX294,ROW(294:294)-5,FALSE)="","",HLOOKUP(AE$6,入力用!$E$6:$AX294,ROW(294:294)-5,FALSE))</f>
        <v/>
      </c>
      <c r="AF294" s="127" t="str">
        <f>IF(HLOOKUP(AF$6,入力用!$E$6:$AX294,ROW(294:294)-5,FALSE)="","",HLOOKUP(AF$6,入力用!$E$6:$AX294,ROW(294:294)-5,FALSE))</f>
        <v/>
      </c>
      <c r="AG294" s="127" t="str">
        <f>IF(HLOOKUP(AG$6,入力用!$E$6:$AX294,ROW(294:294)-5,FALSE)="","",HLOOKUP(AG$6,入力用!$E$6:$AX294,ROW(294:294)-5,FALSE))</f>
        <v/>
      </c>
      <c r="AH294" s="127" t="str">
        <f>IF(HLOOKUP(AH$6,入力用!$E$6:$AX294,ROW(294:294)-5,FALSE)="","",HLOOKUP(AH$6,入力用!$E$6:$AX294,ROW(294:294)-5,FALSE))</f>
        <v/>
      </c>
      <c r="AI294" s="127" t="str">
        <f>IF(HLOOKUP(AI$6,入力用!$E$6:$AX294,ROW(294:294)-5,FALSE)="","",HLOOKUP(AI$6,入力用!$E$6:$AX294,ROW(294:294)-5,FALSE))</f>
        <v/>
      </c>
      <c r="AJ294" s="127" t="str">
        <f>IF(HLOOKUP(AJ$6,入力用!$E$6:$AX294,ROW(294:294)-5,FALSE)="","",HLOOKUP(AJ$6,入力用!$E$6:$AX294,ROW(294:294)-5,FALSE))</f>
        <v/>
      </c>
      <c r="AK294" s="127" t="str">
        <f>IF(HLOOKUP(AK$6,入力用!$E$6:$AX294,ROW(294:294)-5,FALSE)="","",HLOOKUP(AK$6,入力用!$E$6:$AX294,ROW(294:294)-5,FALSE))</f>
        <v/>
      </c>
      <c r="AL294" s="127" t="str">
        <f>IF(HLOOKUP(AL$6,入力用!$E$6:$AX294,ROW(294:294)-5,FALSE)="","",HLOOKUP(AL$6,入力用!$E$6:$AX294,ROW(294:294)-5,FALSE))</f>
        <v/>
      </c>
      <c r="AM294" s="127" t="str">
        <f>IF(HLOOKUP(AM$6,入力用!$E$6:$AX294,ROW(294:294)-5,FALSE)="","",HLOOKUP(AM$6,入力用!$E$6:$AX294,ROW(294:294)-5,FALSE))</f>
        <v/>
      </c>
      <c r="AN294" s="127" t="str">
        <f>IF(HLOOKUP(AN$6,入力用!$E$6:$AX294,ROW(294:294)-5,FALSE)="","",HLOOKUP(AN$6,入力用!$E$6:$AX294,ROW(294:294)-5,FALSE))</f>
        <v/>
      </c>
      <c r="AO294" s="127" t="str">
        <f>IF(HLOOKUP(AO$6,入力用!$E$6:$AX294,ROW(294:294)-5,FALSE)="","",HLOOKUP(AO$6,入力用!$E$6:$AX294,ROW(294:294)-5,FALSE))</f>
        <v/>
      </c>
      <c r="AP294" s="127" t="str">
        <f>IF(HLOOKUP(AP$6,入力用!$E$6:$AX294,ROW(294:294)-5,FALSE)="","",HLOOKUP(AP$6,入力用!$E$6:$AX294,ROW(294:294)-5,FALSE))</f>
        <v/>
      </c>
      <c r="AQ294" s="127" t="str">
        <f>IF(HLOOKUP(AQ$6,入力用!$E$6:$AX294,ROW(294:294)-5,FALSE)="","",HLOOKUP(AQ$6,入力用!$E$6:$AX294,ROW(294:294)-5,FALSE))</f>
        <v/>
      </c>
      <c r="AR294" s="127" t="str">
        <f>IF(HLOOKUP(AR$6,入力用!$E$6:$AX294,ROW(294:294)-5,FALSE)="","",HLOOKUP(AR$6,入力用!$E$6:$AX294,ROW(294:294)-5,FALSE))</f>
        <v/>
      </c>
      <c r="AS294" s="127" t="str">
        <f>IF(HLOOKUP(AS$6,入力用!$E$6:$AX294,ROW(294:294)-5,FALSE)="","",HLOOKUP(AS$6,入力用!$E$6:$AX294,ROW(294:294)-5,FALSE))</f>
        <v/>
      </c>
      <c r="AT294" s="127" t="str">
        <f>IF(HLOOKUP(AT$6,入力用!$E$6:$AX294,ROW(294:294)-5,FALSE)="","",HLOOKUP(AT$6,入力用!$E$6:$AX294,ROW(294:294)-5,FALSE))</f>
        <v/>
      </c>
      <c r="AU294" s="127" t="str">
        <f>IF(HLOOKUP(AU$6,入力用!$E$6:$AX294,ROW(294:294)-5,FALSE)="","",HLOOKUP(AU$6,入力用!$E$6:$AX294,ROW(294:294)-5,FALSE))</f>
        <v/>
      </c>
      <c r="AV294" s="127" t="str">
        <f>IF(HLOOKUP(AV$6,入力用!$E$6:$AX294,ROW(294:294)-5,FALSE)="","",HLOOKUP(AV$6,入力用!$E$6:$AX294,ROW(294:294)-5,FALSE))</f>
        <v/>
      </c>
      <c r="AW294" s="127" t="str">
        <f>IF(HLOOKUP(AW$6,入力用!$E$6:$AX294,ROW(294:294)-5,FALSE)="","",HLOOKUP(AW$6,入力用!$E$6:$AX294,ROW(294:294)-5,FALSE))</f>
        <v/>
      </c>
      <c r="AX294" s="127" t="str">
        <f>IF(HLOOKUP(AX$6,入力用!$E$6:$AX294,ROW(294:294)-5,FALSE)="","",HLOOKUP(AX$6,入力用!$E$6:$AX294,ROW(294:294)-5,FALSE))</f>
        <v/>
      </c>
      <c r="AY294" s="113"/>
      <c r="AZ294" s="114"/>
      <c r="BA294" s="114"/>
      <c r="BB294" s="115"/>
      <c r="BC294" s="128" t="str">
        <f>IF(COUNTA(入力用!BC294)=1,入力用!BC294,"")</f>
        <v/>
      </c>
      <c r="BD294" s="129" t="str">
        <f>IF(COUNTA(入力用!BD294)=1,入力用!BD294,"")</f>
        <v/>
      </c>
      <c r="BE294" s="129" t="str">
        <f>IF(COUNTA(入力用!BE294)=1,入力用!BE294,"")</f>
        <v/>
      </c>
      <c r="BF294" s="129" t="str">
        <f>IF(COUNTA(入力用!BF294)=1,入力用!BF294,"")</f>
        <v/>
      </c>
      <c r="BG294" s="129" t="str">
        <f>IF(COUNTA(入力用!BG294)=1,入力用!BG294,"")</f>
        <v/>
      </c>
      <c r="BH294" s="129" t="str">
        <f>IF(COUNTA(入力用!BH294)=1,入力用!BH294,"")</f>
        <v/>
      </c>
      <c r="BI294" s="129" t="str">
        <f>IF(COUNTA(入力用!BI294)=1,入力用!BI294,"")</f>
        <v/>
      </c>
      <c r="BJ294" s="129" t="str">
        <f>IF(COUNTA(入力用!BJ294)=1,入力用!BJ294,"")</f>
        <v/>
      </c>
      <c r="BK294" s="129" t="str">
        <f>IF(COUNTA(入力用!BK294)=1,入力用!BK294,"")</f>
        <v/>
      </c>
      <c r="BL294" s="129" t="str">
        <f>IF(COUNTA(入力用!BL294)=1,入力用!BL294,"")</f>
        <v/>
      </c>
      <c r="BM294" s="129" t="str">
        <f>IF(COUNTA(入力用!BM294)=1,入力用!BM294,"")</f>
        <v/>
      </c>
      <c r="BN294" s="129" t="str">
        <f>IF(COUNTA(入力用!BN294)=1,入力用!BN294,"")</f>
        <v/>
      </c>
      <c r="BO294" s="129" t="str">
        <f>IF(COUNTA(入力用!BO294)=1,入力用!BO294,"")</f>
        <v/>
      </c>
      <c r="BP294" s="129" t="str">
        <f>IF(COUNTA(入力用!BP294)=1,入力用!BP294,"")</f>
        <v/>
      </c>
      <c r="BQ294" s="129" t="str">
        <f>IF(COUNTA(入力用!BQ294)=1,入力用!BQ294,"")</f>
        <v/>
      </c>
      <c r="BR294" s="129" t="str">
        <f>IF(COUNTA(入力用!BR294)=1,入力用!BR294,"")</f>
        <v/>
      </c>
      <c r="BS294" s="129" t="str">
        <f>IF(COUNTA(入力用!BS294)=1,入力用!BS294,"")</f>
        <v/>
      </c>
      <c r="BT294" s="129" t="str">
        <f>IF(COUNTA(入力用!BT294)=1,入力用!BT294,"")</f>
        <v/>
      </c>
      <c r="BU294" s="129" t="str">
        <f>IF(COUNTA(入力用!BU294)=1,入力用!BU294,"")</f>
        <v/>
      </c>
      <c r="BV294" s="129" t="str">
        <f>IF(COUNTA(入力用!BV294)=1,入力用!BV294,"")</f>
        <v/>
      </c>
      <c r="BW294" s="129" t="str">
        <f>IF(COUNTA(入力用!BW294)=1,入力用!BW294,"")</f>
        <v/>
      </c>
      <c r="BX294" s="129" t="str">
        <f>IF(COUNTA(入力用!BX294)=1,入力用!BX294,"")</f>
        <v/>
      </c>
      <c r="BY294" s="129" t="str">
        <f>IF(COUNTA(入力用!BY294)=1,入力用!BY294,"")</f>
        <v/>
      </c>
      <c r="BZ294" s="129" t="str">
        <f>IF(COUNTA(入力用!BZ294)=1,入力用!BZ294,"")</f>
        <v/>
      </c>
      <c r="CA294" s="129" t="str">
        <f>IF(COUNTA(入力用!CA294)=1,入力用!CA294,"")</f>
        <v/>
      </c>
      <c r="CB294" s="129" t="str">
        <f>IF(COUNTA(入力用!CB294)=1,入力用!CB294,"")</f>
        <v/>
      </c>
      <c r="CC294" s="129" t="str">
        <f>IF(COUNTA(入力用!CC294)=1,入力用!CC294,"")</f>
        <v/>
      </c>
      <c r="CD294" s="129" t="str">
        <f>IF(COUNTA(入力用!CD294)=1,入力用!CD294,"")</f>
        <v/>
      </c>
      <c r="CE294" s="129" t="str">
        <f>IF(COUNTA(入力用!CE294)=1,入力用!CE294,"")</f>
        <v/>
      </c>
      <c r="CF294" s="129" t="str">
        <f>IF(COUNTA(入力用!CF294)=1,入力用!CF294,"")</f>
        <v/>
      </c>
      <c r="CG294" s="129" t="str">
        <f>IF(COUNTA(入力用!CG294)=1,入力用!CG294,"")</f>
        <v/>
      </c>
      <c r="CH294" s="129" t="str">
        <f>IF(COUNTA(入力用!CH294)=1,入力用!CH294,"")</f>
        <v/>
      </c>
      <c r="CI294" s="129" t="str">
        <f>IF(COUNTA(入力用!CI294)=1,入力用!CI294,"")</f>
        <v/>
      </c>
      <c r="CJ294" s="129" t="str">
        <f>IF(COUNTA(入力用!CJ294)=1,入力用!CJ294,"")</f>
        <v/>
      </c>
      <c r="CK294" s="129" t="str">
        <f>IF(COUNTA(入力用!CK294)=1,入力用!CK294,"")</f>
        <v/>
      </c>
      <c r="CL294" s="129" t="str">
        <f>IF(COUNTA(入力用!CL294)=1,入力用!CL294,"")</f>
        <v/>
      </c>
      <c r="CM294" s="129" t="str">
        <f>IF(COUNTA(入力用!CM294)=1,入力用!CM294,"")</f>
        <v/>
      </c>
      <c r="CN294" s="129" t="str">
        <f>IF(COUNTA(入力用!CN294)=1,入力用!CN294,"")</f>
        <v/>
      </c>
      <c r="CO294" s="129" t="str">
        <f>IF(COUNTA(入力用!CO294)=1,入力用!CO294,"")</f>
        <v/>
      </c>
      <c r="CP294" s="129" t="str">
        <f>IF(COUNTA(入力用!CP294)=1,入力用!CP294,"")</f>
        <v/>
      </c>
      <c r="CQ294" s="129" t="str">
        <f>IF(COUNTA(入力用!CQ294)=1,入力用!CQ294,"")</f>
        <v/>
      </c>
      <c r="CR294" s="129" t="str">
        <f>IF(COUNTA(入力用!CR294)=1,入力用!CR294,"")</f>
        <v/>
      </c>
      <c r="CS294" s="129" t="str">
        <f>IF(COUNTA(入力用!CS294)=1,入力用!CS294,"")</f>
        <v/>
      </c>
      <c r="CT294" s="129" t="str">
        <f>IF(COUNTA(入力用!CT294)=1,入力用!CT294,"")</f>
        <v/>
      </c>
      <c r="CU294" s="129" t="str">
        <f>IF(COUNTA(入力用!CU294)=1,入力用!CU294,"")</f>
        <v/>
      </c>
      <c r="CV294" s="129" t="str">
        <f>IF(COUNTA(入力用!CV294)=1,入力用!CV294,"")</f>
        <v/>
      </c>
      <c r="CW294" s="129" t="str">
        <f>IF(COUNTA(入力用!CW294)=1,入力用!CW294,"")</f>
        <v/>
      </c>
      <c r="CX294" s="129" t="str">
        <f>IF(COUNTA(入力用!CX294)=1,入力用!CX294,"")</f>
        <v/>
      </c>
      <c r="CY294" s="129" t="str">
        <f>IF(COUNTA(入力用!CY294)=1,入力用!CY294,"")</f>
        <v/>
      </c>
      <c r="CZ294" s="129" t="str">
        <f>IF(COUNTA(入力用!CZ294)=1,入力用!CZ294,"")</f>
        <v/>
      </c>
      <c r="DA294" s="129" t="str">
        <f>IF(COUNTA(入力用!DA294)=1,入力用!DA294,"")</f>
        <v/>
      </c>
      <c r="DB294" s="129" t="str">
        <f>IF(COUNTA(入力用!DB294)=1,入力用!DB294,"")</f>
        <v/>
      </c>
      <c r="DC294" s="129" t="str">
        <f>IF(COUNTA(入力用!DC294)=1,入力用!DC294,"")</f>
        <v/>
      </c>
      <c r="DD294" s="129" t="str">
        <f>IF(COUNTA(入力用!DD294)=1,入力用!DD294,"")</f>
        <v/>
      </c>
      <c r="DE294" s="129" t="str">
        <f>IF(COUNTA(入力用!DE294)=1,入力用!DE294,"")</f>
        <v/>
      </c>
      <c r="DF294" s="129" t="str">
        <f>IF(COUNTA(入力用!DF294)=1,入力用!DF294,"")</f>
        <v/>
      </c>
      <c r="DG294" s="129" t="str">
        <f>IF(COUNTA(入力用!DG294)=1,入力用!DG294,"")</f>
        <v/>
      </c>
      <c r="DH294" s="129" t="str">
        <f>IF(COUNTA(入力用!DH294)=1,入力用!DH294,"")</f>
        <v/>
      </c>
      <c r="DI294" s="129" t="str">
        <f>IF(COUNTA(入力用!DI294)=1,入力用!DI294,"")</f>
        <v/>
      </c>
      <c r="DJ294" s="129" t="str">
        <f>IF(COUNTA(入力用!DJ294)=1,入力用!DJ294,"")</f>
        <v/>
      </c>
      <c r="DK294" s="129" t="str">
        <f>IF(COUNTA(入力用!DK294)=1,入力用!DK294,"")</f>
        <v/>
      </c>
      <c r="DL294" s="129" t="str">
        <f>IF(COUNTA(入力用!DL294)=1,入力用!DL294,"")</f>
        <v/>
      </c>
    </row>
    <row r="295" spans="1:116" s="26" customFormat="1" ht="21" customHeight="1" x14ac:dyDescent="0.4">
      <c r="A295" s="19" t="s">
        <v>176</v>
      </c>
      <c r="B295" s="122">
        <f>入力用!B295</f>
        <v>0</v>
      </c>
      <c r="C295" s="122">
        <f>入力用!C295</f>
        <v>0</v>
      </c>
      <c r="D295" s="123">
        <f>入力用!D295</f>
        <v>0</v>
      </c>
      <c r="E295" s="124" t="str">
        <f>IF(HLOOKUP(E$6,入力用!$E$6:$AX295,ROW(295:295)-5,FALSE)="","",HLOOKUP(E$6,入力用!$E$6:$AX295,ROW(295:295)-5,FALSE))</f>
        <v/>
      </c>
      <c r="F295" s="124" t="str">
        <f>IF(HLOOKUP(F$6,入力用!$E$6:$AX295,ROW(295:295)-5,FALSE)="","",HLOOKUP(F$6,入力用!$E$6:$AX295,ROW(295:295)-5,FALSE))</f>
        <v/>
      </c>
      <c r="G295" s="124" t="str">
        <f>IF(HLOOKUP(G$6,入力用!$E$6:$AX295,ROW(295:295)-5,FALSE)="","",HLOOKUP(G$6,入力用!$E$6:$AX295,ROW(295:295)-5,FALSE))</f>
        <v/>
      </c>
      <c r="H295" s="124" t="str">
        <f>IF(HLOOKUP(H$6,入力用!$E$6:$AX295,ROW(295:295)-5,FALSE)="","",HLOOKUP(H$6,入力用!$E$6:$AX295,ROW(295:295)-5,FALSE))</f>
        <v/>
      </c>
      <c r="I295" s="124" t="str">
        <f>IF(HLOOKUP(I$6,入力用!$E$6:$AX295,ROW(295:295)-5,FALSE)="","",HLOOKUP(I$6,入力用!$E$6:$AX295,ROW(295:295)-5,FALSE))</f>
        <v/>
      </c>
      <c r="J295" s="124" t="str">
        <f>IF(HLOOKUP(J$6,入力用!$E$6:$AX295,ROW(295:295)-5,FALSE)="","",HLOOKUP(J$6,入力用!$E$6:$AX295,ROW(295:295)-5,FALSE))</f>
        <v/>
      </c>
      <c r="K295" s="124" t="str">
        <f>IF(HLOOKUP(K$6,入力用!$E$6:$AX295,ROW(295:295)-5,FALSE)="","",HLOOKUP(K$6,入力用!$E$6:$AX295,ROW(295:295)-5,FALSE))</f>
        <v/>
      </c>
      <c r="L295" s="124" t="str">
        <f>IF(HLOOKUP(L$6,入力用!$E$6:$AX295,ROW(295:295)-5,FALSE)="","",HLOOKUP(L$6,入力用!$E$6:$AX295,ROW(295:295)-5,FALSE))</f>
        <v/>
      </c>
      <c r="M295" s="124" t="str">
        <f>IF(HLOOKUP(M$6,入力用!$E$6:$AX295,ROW(295:295)-5,FALSE)="","",HLOOKUP(M$6,入力用!$E$6:$AX295,ROW(295:295)-5,FALSE))</f>
        <v/>
      </c>
      <c r="N295" s="124" t="str">
        <f>IF(HLOOKUP(N$6,入力用!$E$6:$AX295,ROW(295:295)-5,FALSE)="","",HLOOKUP(N$6,入力用!$E$6:$AX295,ROW(295:295)-5,FALSE))</f>
        <v/>
      </c>
      <c r="O295" s="124" t="str">
        <f>IF(HLOOKUP(O$6,入力用!$E$6:$AX295,ROW(295:295)-5,FALSE)="","",HLOOKUP(O$6,入力用!$E$6:$AX295,ROW(295:295)-5,FALSE))</f>
        <v/>
      </c>
      <c r="P295" s="124" t="str">
        <f>IF(HLOOKUP(P$6,入力用!$E$6:$AX295,ROW(295:295)-5,FALSE)="","",HLOOKUP(P$6,入力用!$E$6:$AX295,ROW(295:295)-5,FALSE))</f>
        <v/>
      </c>
      <c r="Q295" s="124" t="str">
        <f>IF(HLOOKUP(Q$6,入力用!$E$6:$AX295,ROW(295:295)-5,FALSE)="","",HLOOKUP(Q$6,入力用!$E$6:$AX295,ROW(295:295)-5,FALSE))</f>
        <v/>
      </c>
      <c r="R295" s="124" t="str">
        <f>IF(HLOOKUP(R$6,入力用!$E$6:$AX295,ROW(295:295)-5,FALSE)="","",HLOOKUP(R$6,入力用!$E$6:$AX295,ROW(295:295)-5,FALSE))</f>
        <v/>
      </c>
      <c r="S295" s="124" t="str">
        <f>IF(HLOOKUP(S$6,入力用!$E$6:$AX295,ROW(295:295)-5,FALSE)="","",HLOOKUP(S$6,入力用!$E$6:$AX295,ROW(295:295)-5,FALSE))</f>
        <v/>
      </c>
      <c r="T295" s="124" t="str">
        <f>IF(HLOOKUP(T$6,入力用!$E$6:$AX295,ROW(295:295)-5,FALSE)="","",HLOOKUP(T$6,入力用!$E$6:$AX295,ROW(295:295)-5,FALSE))</f>
        <v/>
      </c>
      <c r="U295" s="124" t="str">
        <f>IF(HLOOKUP(U$6,入力用!$E$6:$AX295,ROW(295:295)-5,FALSE)="","",HLOOKUP(U$6,入力用!$E$6:$AX295,ROW(295:295)-5,FALSE))</f>
        <v/>
      </c>
      <c r="V295" s="124" t="str">
        <f>IF(HLOOKUP(V$6,入力用!$E$6:$AX295,ROW(295:295)-5,FALSE)="","",HLOOKUP(V$6,入力用!$E$6:$AX295,ROW(295:295)-5,FALSE))</f>
        <v/>
      </c>
      <c r="W295" s="124" t="str">
        <f>IF(HLOOKUP(W$6,入力用!$E$6:$AX295,ROW(295:295)-5,FALSE)="","",HLOOKUP(W$6,入力用!$E$6:$AX295,ROW(295:295)-5,FALSE))</f>
        <v/>
      </c>
      <c r="X295" s="124" t="str">
        <f>IF(HLOOKUP(X$6,入力用!$E$6:$AX295,ROW(295:295)-5,FALSE)="","",HLOOKUP(X$6,入力用!$E$6:$AX295,ROW(295:295)-5,FALSE))</f>
        <v/>
      </c>
      <c r="Y295" s="124" t="str">
        <f>IF(HLOOKUP(Y$6,入力用!$E$6:$AX295,ROW(295:295)-5,FALSE)="","",HLOOKUP(Y$6,入力用!$E$6:$AX295,ROW(295:295)-5,FALSE))</f>
        <v/>
      </c>
      <c r="Z295" s="124" t="str">
        <f>IF(HLOOKUP(Z$6,入力用!$E$6:$AX295,ROW(295:295)-5,FALSE)="","",HLOOKUP(Z$6,入力用!$E$6:$AX295,ROW(295:295)-5,FALSE))</f>
        <v/>
      </c>
      <c r="AA295" s="124" t="str">
        <f>IF(HLOOKUP(AA$6,入力用!$E$6:$AX295,ROW(295:295)-5,FALSE)="","",HLOOKUP(AA$6,入力用!$E$6:$AX295,ROW(295:295)-5,FALSE))</f>
        <v/>
      </c>
      <c r="AB295" s="124" t="str">
        <f>IF(HLOOKUP(AB$6,入力用!$E$6:$AX295,ROW(295:295)-5,FALSE)="","",HLOOKUP(AB$6,入力用!$E$6:$AX295,ROW(295:295)-5,FALSE))</f>
        <v/>
      </c>
      <c r="AC295" s="124" t="str">
        <f>IF(HLOOKUP(AC$6,入力用!$E$6:$AX295,ROW(295:295)-5,FALSE)="","",HLOOKUP(AC$6,入力用!$E$6:$AX295,ROW(295:295)-5,FALSE))</f>
        <v/>
      </c>
      <c r="AD295" s="124" t="str">
        <f>IF(HLOOKUP(AD$6,入力用!$E$6:$AX295,ROW(295:295)-5,FALSE)="","",HLOOKUP(AD$6,入力用!$E$6:$AX295,ROW(295:295)-5,FALSE))</f>
        <v/>
      </c>
      <c r="AE295" s="124" t="str">
        <f>IF(HLOOKUP(AE$6,入力用!$E$6:$AX295,ROW(295:295)-5,FALSE)="","",HLOOKUP(AE$6,入力用!$E$6:$AX295,ROW(295:295)-5,FALSE))</f>
        <v/>
      </c>
      <c r="AF295" s="124" t="str">
        <f>IF(HLOOKUP(AF$6,入力用!$E$6:$AX295,ROW(295:295)-5,FALSE)="","",HLOOKUP(AF$6,入力用!$E$6:$AX295,ROW(295:295)-5,FALSE))</f>
        <v/>
      </c>
      <c r="AG295" s="124" t="str">
        <f>IF(HLOOKUP(AG$6,入力用!$E$6:$AX295,ROW(295:295)-5,FALSE)="","",HLOOKUP(AG$6,入力用!$E$6:$AX295,ROW(295:295)-5,FALSE))</f>
        <v/>
      </c>
      <c r="AH295" s="124" t="str">
        <f>IF(HLOOKUP(AH$6,入力用!$E$6:$AX295,ROW(295:295)-5,FALSE)="","",HLOOKUP(AH$6,入力用!$E$6:$AX295,ROW(295:295)-5,FALSE))</f>
        <v/>
      </c>
      <c r="AI295" s="124" t="str">
        <f>IF(HLOOKUP(AI$6,入力用!$E$6:$AX295,ROW(295:295)-5,FALSE)="","",HLOOKUP(AI$6,入力用!$E$6:$AX295,ROW(295:295)-5,FALSE))</f>
        <v/>
      </c>
      <c r="AJ295" s="124" t="str">
        <f>IF(HLOOKUP(AJ$6,入力用!$E$6:$AX295,ROW(295:295)-5,FALSE)="","",HLOOKUP(AJ$6,入力用!$E$6:$AX295,ROW(295:295)-5,FALSE))</f>
        <v/>
      </c>
      <c r="AK295" s="124" t="str">
        <f>IF(HLOOKUP(AK$6,入力用!$E$6:$AX295,ROW(295:295)-5,FALSE)="","",HLOOKUP(AK$6,入力用!$E$6:$AX295,ROW(295:295)-5,FALSE))</f>
        <v/>
      </c>
      <c r="AL295" s="124" t="str">
        <f>IF(HLOOKUP(AL$6,入力用!$E$6:$AX295,ROW(295:295)-5,FALSE)="","",HLOOKUP(AL$6,入力用!$E$6:$AX295,ROW(295:295)-5,FALSE))</f>
        <v/>
      </c>
      <c r="AM295" s="124" t="str">
        <f>IF(HLOOKUP(AM$6,入力用!$E$6:$AX295,ROW(295:295)-5,FALSE)="","",HLOOKUP(AM$6,入力用!$E$6:$AX295,ROW(295:295)-5,FALSE))</f>
        <v/>
      </c>
      <c r="AN295" s="124" t="str">
        <f>IF(HLOOKUP(AN$6,入力用!$E$6:$AX295,ROW(295:295)-5,FALSE)="","",HLOOKUP(AN$6,入力用!$E$6:$AX295,ROW(295:295)-5,FALSE))</f>
        <v/>
      </c>
      <c r="AO295" s="124" t="str">
        <f>IF(HLOOKUP(AO$6,入力用!$E$6:$AX295,ROW(295:295)-5,FALSE)="","",HLOOKUP(AO$6,入力用!$E$6:$AX295,ROW(295:295)-5,FALSE))</f>
        <v/>
      </c>
      <c r="AP295" s="124" t="str">
        <f>IF(HLOOKUP(AP$6,入力用!$E$6:$AX295,ROW(295:295)-5,FALSE)="","",HLOOKUP(AP$6,入力用!$E$6:$AX295,ROW(295:295)-5,FALSE))</f>
        <v/>
      </c>
      <c r="AQ295" s="124" t="str">
        <f>IF(HLOOKUP(AQ$6,入力用!$E$6:$AX295,ROW(295:295)-5,FALSE)="","",HLOOKUP(AQ$6,入力用!$E$6:$AX295,ROW(295:295)-5,FALSE))</f>
        <v/>
      </c>
      <c r="AR295" s="124" t="str">
        <f>IF(HLOOKUP(AR$6,入力用!$E$6:$AX295,ROW(295:295)-5,FALSE)="","",HLOOKUP(AR$6,入力用!$E$6:$AX295,ROW(295:295)-5,FALSE))</f>
        <v/>
      </c>
      <c r="AS295" s="124" t="str">
        <f>IF(HLOOKUP(AS$6,入力用!$E$6:$AX295,ROW(295:295)-5,FALSE)="","",HLOOKUP(AS$6,入力用!$E$6:$AX295,ROW(295:295)-5,FALSE))</f>
        <v/>
      </c>
      <c r="AT295" s="124" t="str">
        <f>IF(HLOOKUP(AT$6,入力用!$E$6:$AX295,ROW(295:295)-5,FALSE)="","",HLOOKUP(AT$6,入力用!$E$6:$AX295,ROW(295:295)-5,FALSE))</f>
        <v/>
      </c>
      <c r="AU295" s="124" t="str">
        <f>IF(HLOOKUP(AU$6,入力用!$E$6:$AX295,ROW(295:295)-5,FALSE)="","",HLOOKUP(AU$6,入力用!$E$6:$AX295,ROW(295:295)-5,FALSE))</f>
        <v/>
      </c>
      <c r="AV295" s="124" t="str">
        <f>IF(HLOOKUP(AV$6,入力用!$E$6:$AX295,ROW(295:295)-5,FALSE)="","",HLOOKUP(AV$6,入力用!$E$6:$AX295,ROW(295:295)-5,FALSE))</f>
        <v/>
      </c>
      <c r="AW295" s="124" t="str">
        <f>IF(HLOOKUP(AW$6,入力用!$E$6:$AX295,ROW(295:295)-5,FALSE)="","",HLOOKUP(AW$6,入力用!$E$6:$AX295,ROW(295:295)-5,FALSE))</f>
        <v/>
      </c>
      <c r="AX295" s="124" t="str">
        <f>IF(HLOOKUP(AX$6,入力用!$E$6:$AX295,ROW(295:295)-5,FALSE)="","",HLOOKUP(AX$6,入力用!$E$6:$AX295,ROW(295:295)-5,FALSE))</f>
        <v/>
      </c>
      <c r="AY295" s="107"/>
      <c r="AZ295" s="108"/>
      <c r="BA295" s="108"/>
      <c r="BB295" s="109"/>
      <c r="BC295" s="125" t="str">
        <f>IF(COUNTA(入力用!BC295)=1,入力用!BC295,"")</f>
        <v/>
      </c>
      <c r="BD295" s="125" t="str">
        <f>IF(COUNTA(入力用!BD295)=1,入力用!BD295,"")</f>
        <v/>
      </c>
      <c r="BE295" s="125" t="str">
        <f>IF(COUNTA(入力用!BE295)=1,入力用!BE295,"")</f>
        <v/>
      </c>
      <c r="BF295" s="125" t="str">
        <f>IF(COUNTA(入力用!BF295)=1,入力用!BF295,"")</f>
        <v/>
      </c>
      <c r="BG295" s="125" t="str">
        <f>IF(COUNTA(入力用!BG295)=1,入力用!BG295,"")</f>
        <v/>
      </c>
      <c r="BH295" s="125" t="str">
        <f>IF(COUNTA(入力用!BH295)=1,入力用!BH295,"")</f>
        <v/>
      </c>
      <c r="BI295" s="125" t="str">
        <f>IF(COUNTA(入力用!BI295)=1,入力用!BI295,"")</f>
        <v/>
      </c>
      <c r="BJ295" s="125" t="str">
        <f>IF(COUNTA(入力用!BJ295)=1,入力用!BJ295,"")</f>
        <v/>
      </c>
      <c r="BK295" s="125" t="str">
        <f>IF(COUNTA(入力用!BK295)=1,入力用!BK295,"")</f>
        <v/>
      </c>
      <c r="BL295" s="125" t="str">
        <f>IF(COUNTA(入力用!BL295)=1,入力用!BL295,"")</f>
        <v/>
      </c>
      <c r="BM295" s="125" t="str">
        <f>IF(COUNTA(入力用!BM295)=1,入力用!BM295,"")</f>
        <v/>
      </c>
      <c r="BN295" s="125" t="str">
        <f>IF(COUNTA(入力用!BN295)=1,入力用!BN295,"")</f>
        <v/>
      </c>
      <c r="BO295" s="125" t="str">
        <f>IF(COUNTA(入力用!BO295)=1,入力用!BO295,"")</f>
        <v/>
      </c>
      <c r="BP295" s="125" t="str">
        <f>IF(COUNTA(入力用!BP295)=1,入力用!BP295,"")</f>
        <v/>
      </c>
      <c r="BQ295" s="125" t="str">
        <f>IF(COUNTA(入力用!BQ295)=1,入力用!BQ295,"")</f>
        <v/>
      </c>
      <c r="BR295" s="125" t="str">
        <f>IF(COUNTA(入力用!BR295)=1,入力用!BR295,"")</f>
        <v/>
      </c>
      <c r="BS295" s="125" t="str">
        <f>IF(COUNTA(入力用!BS295)=1,入力用!BS295,"")</f>
        <v/>
      </c>
      <c r="BT295" s="125" t="str">
        <f>IF(COUNTA(入力用!BT295)=1,入力用!BT295,"")</f>
        <v/>
      </c>
      <c r="BU295" s="125" t="str">
        <f>IF(COUNTA(入力用!BU295)=1,入力用!BU295,"")</f>
        <v/>
      </c>
      <c r="BV295" s="125" t="str">
        <f>IF(COUNTA(入力用!BV295)=1,入力用!BV295,"")</f>
        <v/>
      </c>
      <c r="BW295" s="125" t="str">
        <f>IF(COUNTA(入力用!BW295)=1,入力用!BW295,"")</f>
        <v/>
      </c>
      <c r="BX295" s="125" t="str">
        <f>IF(COUNTA(入力用!BX295)=1,入力用!BX295,"")</f>
        <v/>
      </c>
      <c r="BY295" s="125" t="str">
        <f>IF(COUNTA(入力用!BY295)=1,入力用!BY295,"")</f>
        <v/>
      </c>
      <c r="BZ295" s="125" t="str">
        <f>IF(COUNTA(入力用!BZ295)=1,入力用!BZ295,"")</f>
        <v/>
      </c>
      <c r="CA295" s="125" t="str">
        <f>IF(COUNTA(入力用!CA295)=1,入力用!CA295,"")</f>
        <v/>
      </c>
      <c r="CB295" s="125" t="str">
        <f>IF(COUNTA(入力用!CB295)=1,入力用!CB295,"")</f>
        <v/>
      </c>
      <c r="CC295" s="125" t="str">
        <f>IF(COUNTA(入力用!CC295)=1,入力用!CC295,"")</f>
        <v/>
      </c>
      <c r="CD295" s="125" t="str">
        <f>IF(COUNTA(入力用!CD295)=1,入力用!CD295,"")</f>
        <v/>
      </c>
      <c r="CE295" s="125" t="str">
        <f>IF(COUNTA(入力用!CE295)=1,入力用!CE295,"")</f>
        <v/>
      </c>
      <c r="CF295" s="125" t="str">
        <f>IF(COUNTA(入力用!CF295)=1,入力用!CF295,"")</f>
        <v/>
      </c>
      <c r="CG295" s="125" t="str">
        <f>IF(COUNTA(入力用!CG295)=1,入力用!CG295,"")</f>
        <v/>
      </c>
      <c r="CH295" s="125" t="str">
        <f>IF(COUNTA(入力用!CH295)=1,入力用!CH295,"")</f>
        <v/>
      </c>
      <c r="CI295" s="125" t="str">
        <f>IF(COUNTA(入力用!CI295)=1,入力用!CI295,"")</f>
        <v/>
      </c>
      <c r="CJ295" s="125" t="str">
        <f>IF(COUNTA(入力用!CJ295)=1,入力用!CJ295,"")</f>
        <v/>
      </c>
      <c r="CK295" s="125" t="str">
        <f>IF(COUNTA(入力用!CK295)=1,入力用!CK295,"")</f>
        <v/>
      </c>
      <c r="CL295" s="125" t="str">
        <f>IF(COUNTA(入力用!CL295)=1,入力用!CL295,"")</f>
        <v/>
      </c>
      <c r="CM295" s="125" t="str">
        <f>IF(COUNTA(入力用!CM295)=1,入力用!CM295,"")</f>
        <v/>
      </c>
      <c r="CN295" s="125" t="str">
        <f>IF(COUNTA(入力用!CN295)=1,入力用!CN295,"")</f>
        <v/>
      </c>
      <c r="CO295" s="125" t="str">
        <f>IF(COUNTA(入力用!CO295)=1,入力用!CO295,"")</f>
        <v/>
      </c>
      <c r="CP295" s="125" t="str">
        <f>IF(COUNTA(入力用!CP295)=1,入力用!CP295,"")</f>
        <v/>
      </c>
      <c r="CQ295" s="125" t="str">
        <f>IF(COUNTA(入力用!CQ295)=1,入力用!CQ295,"")</f>
        <v/>
      </c>
      <c r="CR295" s="125" t="str">
        <f>IF(COUNTA(入力用!CR295)=1,入力用!CR295,"")</f>
        <v/>
      </c>
      <c r="CS295" s="125" t="str">
        <f>IF(COUNTA(入力用!CS295)=1,入力用!CS295,"")</f>
        <v/>
      </c>
      <c r="CT295" s="125" t="str">
        <f>IF(COUNTA(入力用!CT295)=1,入力用!CT295,"")</f>
        <v/>
      </c>
      <c r="CU295" s="125" t="str">
        <f>IF(COUNTA(入力用!CU295)=1,入力用!CU295,"")</f>
        <v/>
      </c>
      <c r="CV295" s="125" t="str">
        <f>IF(COUNTA(入力用!CV295)=1,入力用!CV295,"")</f>
        <v/>
      </c>
      <c r="CW295" s="125" t="str">
        <f>IF(COUNTA(入力用!CW295)=1,入力用!CW295,"")</f>
        <v/>
      </c>
      <c r="CX295" s="125" t="str">
        <f>IF(COUNTA(入力用!CX295)=1,入力用!CX295,"")</f>
        <v/>
      </c>
      <c r="CY295" s="125" t="str">
        <f>IF(COUNTA(入力用!CY295)=1,入力用!CY295,"")</f>
        <v/>
      </c>
      <c r="CZ295" s="125" t="str">
        <f>IF(COUNTA(入力用!CZ295)=1,入力用!CZ295,"")</f>
        <v/>
      </c>
      <c r="DA295" s="125" t="str">
        <f>IF(COUNTA(入力用!DA295)=1,入力用!DA295,"")</f>
        <v/>
      </c>
      <c r="DB295" s="125" t="str">
        <f>IF(COUNTA(入力用!DB295)=1,入力用!DB295,"")</f>
        <v/>
      </c>
      <c r="DC295" s="125" t="str">
        <f>IF(COUNTA(入力用!DC295)=1,入力用!DC295,"")</f>
        <v/>
      </c>
      <c r="DD295" s="125" t="str">
        <f>IF(COUNTA(入力用!DD295)=1,入力用!DD295,"")</f>
        <v/>
      </c>
      <c r="DE295" s="125" t="str">
        <f>IF(COUNTA(入力用!DE295)=1,入力用!DE295,"")</f>
        <v/>
      </c>
      <c r="DF295" s="125" t="str">
        <f>IF(COUNTA(入力用!DF295)=1,入力用!DF295,"")</f>
        <v/>
      </c>
      <c r="DG295" s="125" t="str">
        <f>IF(COUNTA(入力用!DG295)=1,入力用!DG295,"")</f>
        <v/>
      </c>
      <c r="DH295" s="125" t="str">
        <f>IF(COUNTA(入力用!DH295)=1,入力用!DH295,"")</f>
        <v/>
      </c>
      <c r="DI295" s="125" t="str">
        <f>IF(COUNTA(入力用!DI295)=1,入力用!DI295,"")</f>
        <v/>
      </c>
      <c r="DJ295" s="125" t="str">
        <f>IF(COUNTA(入力用!DJ295)=1,入力用!DJ295,"")</f>
        <v/>
      </c>
      <c r="DK295" s="125" t="str">
        <f>IF(COUNTA(入力用!DK295)=1,入力用!DK295,"")</f>
        <v/>
      </c>
      <c r="DL295" s="125" t="str">
        <f>IF(COUNTA(入力用!DL295)=1,入力用!DL295,"")</f>
        <v/>
      </c>
    </row>
    <row r="296" spans="1:116" s="26" customFormat="1" ht="21" customHeight="1" x14ac:dyDescent="0.4">
      <c r="A296" s="58" t="s">
        <v>177</v>
      </c>
      <c r="B296" s="28"/>
      <c r="C296" s="28"/>
      <c r="D296" s="28"/>
      <c r="E296" s="124" t="str">
        <f>IF(HLOOKUP(E$6,入力用!$E$6:$AX296,ROW(296:296)-5,FALSE)="","",HLOOKUP(E$6,入力用!$E$6:$AX296,ROW(296:296)-5,FALSE))</f>
        <v/>
      </c>
      <c r="F296" s="124" t="str">
        <f>IF(HLOOKUP(F$6,入力用!$E$6:$AX296,ROW(296:296)-5,FALSE)="","",HLOOKUP(F$6,入力用!$E$6:$AX296,ROW(296:296)-5,FALSE))</f>
        <v/>
      </c>
      <c r="G296" s="124" t="str">
        <f>IF(HLOOKUP(G$6,入力用!$E$6:$AX296,ROW(296:296)-5,FALSE)="","",HLOOKUP(G$6,入力用!$E$6:$AX296,ROW(296:296)-5,FALSE))</f>
        <v/>
      </c>
      <c r="H296" s="124" t="str">
        <f>IF(HLOOKUP(H$6,入力用!$E$6:$AX296,ROW(296:296)-5,FALSE)="","",HLOOKUP(H$6,入力用!$E$6:$AX296,ROW(296:296)-5,FALSE))</f>
        <v/>
      </c>
      <c r="I296" s="124" t="str">
        <f>IF(HLOOKUP(I$6,入力用!$E$6:$AX296,ROW(296:296)-5,FALSE)="","",HLOOKUP(I$6,入力用!$E$6:$AX296,ROW(296:296)-5,FALSE))</f>
        <v/>
      </c>
      <c r="J296" s="124" t="str">
        <f>IF(HLOOKUP(J$6,入力用!$E$6:$AX296,ROW(296:296)-5,FALSE)="","",HLOOKUP(J$6,入力用!$E$6:$AX296,ROW(296:296)-5,FALSE))</f>
        <v/>
      </c>
      <c r="K296" s="124" t="str">
        <f>IF(HLOOKUP(K$6,入力用!$E$6:$AX296,ROW(296:296)-5,FALSE)="","",HLOOKUP(K$6,入力用!$E$6:$AX296,ROW(296:296)-5,FALSE))</f>
        <v/>
      </c>
      <c r="L296" s="124" t="str">
        <f>IF(HLOOKUP(L$6,入力用!$E$6:$AX296,ROW(296:296)-5,FALSE)="","",HLOOKUP(L$6,入力用!$E$6:$AX296,ROW(296:296)-5,FALSE))</f>
        <v/>
      </c>
      <c r="M296" s="124" t="str">
        <f>IF(HLOOKUP(M$6,入力用!$E$6:$AX296,ROW(296:296)-5,FALSE)="","",HLOOKUP(M$6,入力用!$E$6:$AX296,ROW(296:296)-5,FALSE))</f>
        <v/>
      </c>
      <c r="N296" s="124" t="str">
        <f>IF(HLOOKUP(N$6,入力用!$E$6:$AX296,ROW(296:296)-5,FALSE)="","",HLOOKUP(N$6,入力用!$E$6:$AX296,ROW(296:296)-5,FALSE))</f>
        <v/>
      </c>
      <c r="O296" s="124" t="str">
        <f>IF(HLOOKUP(O$6,入力用!$E$6:$AX296,ROW(296:296)-5,FALSE)="","",HLOOKUP(O$6,入力用!$E$6:$AX296,ROW(296:296)-5,FALSE))</f>
        <v/>
      </c>
      <c r="P296" s="124" t="str">
        <f>IF(HLOOKUP(P$6,入力用!$E$6:$AX296,ROW(296:296)-5,FALSE)="","",HLOOKUP(P$6,入力用!$E$6:$AX296,ROW(296:296)-5,FALSE))</f>
        <v/>
      </c>
      <c r="Q296" s="124" t="str">
        <f>IF(HLOOKUP(Q$6,入力用!$E$6:$AX296,ROW(296:296)-5,FALSE)="","",HLOOKUP(Q$6,入力用!$E$6:$AX296,ROW(296:296)-5,FALSE))</f>
        <v/>
      </c>
      <c r="R296" s="124" t="str">
        <f>IF(HLOOKUP(R$6,入力用!$E$6:$AX296,ROW(296:296)-5,FALSE)="","",HLOOKUP(R$6,入力用!$E$6:$AX296,ROW(296:296)-5,FALSE))</f>
        <v/>
      </c>
      <c r="S296" s="124" t="str">
        <f>IF(HLOOKUP(S$6,入力用!$E$6:$AX296,ROW(296:296)-5,FALSE)="","",HLOOKUP(S$6,入力用!$E$6:$AX296,ROW(296:296)-5,FALSE))</f>
        <v/>
      </c>
      <c r="T296" s="124" t="str">
        <f>IF(HLOOKUP(T$6,入力用!$E$6:$AX296,ROW(296:296)-5,FALSE)="","",HLOOKUP(T$6,入力用!$E$6:$AX296,ROW(296:296)-5,FALSE))</f>
        <v/>
      </c>
      <c r="U296" s="124" t="str">
        <f>IF(HLOOKUP(U$6,入力用!$E$6:$AX296,ROW(296:296)-5,FALSE)="","",HLOOKUP(U$6,入力用!$E$6:$AX296,ROW(296:296)-5,FALSE))</f>
        <v/>
      </c>
      <c r="V296" s="124" t="str">
        <f>IF(HLOOKUP(V$6,入力用!$E$6:$AX296,ROW(296:296)-5,FALSE)="","",HLOOKUP(V$6,入力用!$E$6:$AX296,ROW(296:296)-5,FALSE))</f>
        <v/>
      </c>
      <c r="W296" s="124" t="str">
        <f>IF(HLOOKUP(W$6,入力用!$E$6:$AX296,ROW(296:296)-5,FALSE)="","",HLOOKUP(W$6,入力用!$E$6:$AX296,ROW(296:296)-5,FALSE))</f>
        <v/>
      </c>
      <c r="X296" s="124" t="str">
        <f>IF(HLOOKUP(X$6,入力用!$E$6:$AX296,ROW(296:296)-5,FALSE)="","",HLOOKUP(X$6,入力用!$E$6:$AX296,ROW(296:296)-5,FALSE))</f>
        <v/>
      </c>
      <c r="Y296" s="124" t="str">
        <f>IF(HLOOKUP(Y$6,入力用!$E$6:$AX296,ROW(296:296)-5,FALSE)="","",HLOOKUP(Y$6,入力用!$E$6:$AX296,ROW(296:296)-5,FALSE))</f>
        <v/>
      </c>
      <c r="Z296" s="124" t="str">
        <f>IF(HLOOKUP(Z$6,入力用!$E$6:$AX296,ROW(296:296)-5,FALSE)="","",HLOOKUP(Z$6,入力用!$E$6:$AX296,ROW(296:296)-5,FALSE))</f>
        <v/>
      </c>
      <c r="AA296" s="124" t="str">
        <f>IF(HLOOKUP(AA$6,入力用!$E$6:$AX296,ROW(296:296)-5,FALSE)="","",HLOOKUP(AA$6,入力用!$E$6:$AX296,ROW(296:296)-5,FALSE))</f>
        <v/>
      </c>
      <c r="AB296" s="124" t="str">
        <f>IF(HLOOKUP(AB$6,入力用!$E$6:$AX296,ROW(296:296)-5,FALSE)="","",HLOOKUP(AB$6,入力用!$E$6:$AX296,ROW(296:296)-5,FALSE))</f>
        <v/>
      </c>
      <c r="AC296" s="124" t="str">
        <f>IF(HLOOKUP(AC$6,入力用!$E$6:$AX296,ROW(296:296)-5,FALSE)="","",HLOOKUP(AC$6,入力用!$E$6:$AX296,ROW(296:296)-5,FALSE))</f>
        <v/>
      </c>
      <c r="AD296" s="124" t="str">
        <f>IF(HLOOKUP(AD$6,入力用!$E$6:$AX296,ROW(296:296)-5,FALSE)="","",HLOOKUP(AD$6,入力用!$E$6:$AX296,ROW(296:296)-5,FALSE))</f>
        <v/>
      </c>
      <c r="AE296" s="124" t="str">
        <f>IF(HLOOKUP(AE$6,入力用!$E$6:$AX296,ROW(296:296)-5,FALSE)="","",HLOOKUP(AE$6,入力用!$E$6:$AX296,ROW(296:296)-5,FALSE))</f>
        <v/>
      </c>
      <c r="AF296" s="124" t="str">
        <f>IF(HLOOKUP(AF$6,入力用!$E$6:$AX296,ROW(296:296)-5,FALSE)="","",HLOOKUP(AF$6,入力用!$E$6:$AX296,ROW(296:296)-5,FALSE))</f>
        <v/>
      </c>
      <c r="AG296" s="124" t="str">
        <f>IF(HLOOKUP(AG$6,入力用!$E$6:$AX296,ROW(296:296)-5,FALSE)="","",HLOOKUP(AG$6,入力用!$E$6:$AX296,ROW(296:296)-5,FALSE))</f>
        <v/>
      </c>
      <c r="AH296" s="124" t="str">
        <f>IF(HLOOKUP(AH$6,入力用!$E$6:$AX296,ROW(296:296)-5,FALSE)="","",HLOOKUP(AH$6,入力用!$E$6:$AX296,ROW(296:296)-5,FALSE))</f>
        <v/>
      </c>
      <c r="AI296" s="124" t="str">
        <f>IF(HLOOKUP(AI$6,入力用!$E$6:$AX296,ROW(296:296)-5,FALSE)="","",HLOOKUP(AI$6,入力用!$E$6:$AX296,ROW(296:296)-5,FALSE))</f>
        <v/>
      </c>
      <c r="AJ296" s="124" t="str">
        <f>IF(HLOOKUP(AJ$6,入力用!$E$6:$AX296,ROW(296:296)-5,FALSE)="","",HLOOKUP(AJ$6,入力用!$E$6:$AX296,ROW(296:296)-5,FALSE))</f>
        <v/>
      </c>
      <c r="AK296" s="124" t="str">
        <f>IF(HLOOKUP(AK$6,入力用!$E$6:$AX296,ROW(296:296)-5,FALSE)="","",HLOOKUP(AK$6,入力用!$E$6:$AX296,ROW(296:296)-5,FALSE))</f>
        <v/>
      </c>
      <c r="AL296" s="124" t="str">
        <f>IF(HLOOKUP(AL$6,入力用!$E$6:$AX296,ROW(296:296)-5,FALSE)="","",HLOOKUP(AL$6,入力用!$E$6:$AX296,ROW(296:296)-5,FALSE))</f>
        <v/>
      </c>
      <c r="AM296" s="124" t="str">
        <f>IF(HLOOKUP(AM$6,入力用!$E$6:$AX296,ROW(296:296)-5,FALSE)="","",HLOOKUP(AM$6,入力用!$E$6:$AX296,ROW(296:296)-5,FALSE))</f>
        <v/>
      </c>
      <c r="AN296" s="124" t="str">
        <f>IF(HLOOKUP(AN$6,入力用!$E$6:$AX296,ROW(296:296)-5,FALSE)="","",HLOOKUP(AN$6,入力用!$E$6:$AX296,ROW(296:296)-5,FALSE))</f>
        <v/>
      </c>
      <c r="AO296" s="124" t="str">
        <f>IF(HLOOKUP(AO$6,入力用!$E$6:$AX296,ROW(296:296)-5,FALSE)="","",HLOOKUP(AO$6,入力用!$E$6:$AX296,ROW(296:296)-5,FALSE))</f>
        <v/>
      </c>
      <c r="AP296" s="124" t="str">
        <f>IF(HLOOKUP(AP$6,入力用!$E$6:$AX296,ROW(296:296)-5,FALSE)="","",HLOOKUP(AP$6,入力用!$E$6:$AX296,ROW(296:296)-5,FALSE))</f>
        <v/>
      </c>
      <c r="AQ296" s="124" t="str">
        <f>IF(HLOOKUP(AQ$6,入力用!$E$6:$AX296,ROW(296:296)-5,FALSE)="","",HLOOKUP(AQ$6,入力用!$E$6:$AX296,ROW(296:296)-5,FALSE))</f>
        <v/>
      </c>
      <c r="AR296" s="124" t="str">
        <f>IF(HLOOKUP(AR$6,入力用!$E$6:$AX296,ROW(296:296)-5,FALSE)="","",HLOOKUP(AR$6,入力用!$E$6:$AX296,ROW(296:296)-5,FALSE))</f>
        <v/>
      </c>
      <c r="AS296" s="124" t="str">
        <f>IF(HLOOKUP(AS$6,入力用!$E$6:$AX296,ROW(296:296)-5,FALSE)="","",HLOOKUP(AS$6,入力用!$E$6:$AX296,ROW(296:296)-5,FALSE))</f>
        <v/>
      </c>
      <c r="AT296" s="124" t="str">
        <f>IF(HLOOKUP(AT$6,入力用!$E$6:$AX296,ROW(296:296)-5,FALSE)="","",HLOOKUP(AT$6,入力用!$E$6:$AX296,ROW(296:296)-5,FALSE))</f>
        <v/>
      </c>
      <c r="AU296" s="124" t="str">
        <f>IF(HLOOKUP(AU$6,入力用!$E$6:$AX296,ROW(296:296)-5,FALSE)="","",HLOOKUP(AU$6,入力用!$E$6:$AX296,ROW(296:296)-5,FALSE))</f>
        <v/>
      </c>
      <c r="AV296" s="124" t="str">
        <f>IF(HLOOKUP(AV$6,入力用!$E$6:$AX296,ROW(296:296)-5,FALSE)="","",HLOOKUP(AV$6,入力用!$E$6:$AX296,ROW(296:296)-5,FALSE))</f>
        <v/>
      </c>
      <c r="AW296" s="124" t="str">
        <f>IF(HLOOKUP(AW$6,入力用!$E$6:$AX296,ROW(296:296)-5,FALSE)="","",HLOOKUP(AW$6,入力用!$E$6:$AX296,ROW(296:296)-5,FALSE))</f>
        <v/>
      </c>
      <c r="AX296" s="124" t="str">
        <f>IF(HLOOKUP(AX$6,入力用!$E$6:$AX296,ROW(296:296)-5,FALSE)="","",HLOOKUP(AX$6,入力用!$E$6:$AX296,ROW(296:296)-5,FALSE))</f>
        <v/>
      </c>
      <c r="AY296" s="107"/>
      <c r="AZ296" s="108"/>
      <c r="BA296" s="108"/>
      <c r="BB296" s="109"/>
      <c r="BC296" s="126" t="str">
        <f>IF(COUNTA(入力用!BC296)=1,入力用!BC296,"")</f>
        <v/>
      </c>
      <c r="BD296" s="126" t="str">
        <f>IF(COUNTA(入力用!BD296)=1,入力用!BD296,"")</f>
        <v/>
      </c>
      <c r="BE296" s="126" t="str">
        <f>IF(COUNTA(入力用!BE296)=1,入力用!BE296,"")</f>
        <v/>
      </c>
      <c r="BF296" s="126" t="str">
        <f>IF(COUNTA(入力用!BF296)=1,入力用!BF296,"")</f>
        <v/>
      </c>
      <c r="BG296" s="126" t="str">
        <f>IF(COUNTA(入力用!BG296)=1,入力用!BG296,"")</f>
        <v/>
      </c>
      <c r="BH296" s="126" t="str">
        <f>IF(COUNTA(入力用!BH296)=1,入力用!BH296,"")</f>
        <v/>
      </c>
      <c r="BI296" s="126" t="str">
        <f>IF(COUNTA(入力用!BI296)=1,入力用!BI296,"")</f>
        <v/>
      </c>
      <c r="BJ296" s="126" t="str">
        <f>IF(COUNTA(入力用!BJ296)=1,入力用!BJ296,"")</f>
        <v/>
      </c>
      <c r="BK296" s="126" t="str">
        <f>IF(COUNTA(入力用!BK296)=1,入力用!BK296,"")</f>
        <v/>
      </c>
      <c r="BL296" s="126" t="str">
        <f>IF(COUNTA(入力用!BL296)=1,入力用!BL296,"")</f>
        <v/>
      </c>
      <c r="BM296" s="126" t="str">
        <f>IF(COUNTA(入力用!BM296)=1,入力用!BM296,"")</f>
        <v/>
      </c>
      <c r="BN296" s="126" t="str">
        <f>IF(COUNTA(入力用!BN296)=1,入力用!BN296,"")</f>
        <v/>
      </c>
      <c r="BO296" s="126" t="str">
        <f>IF(COUNTA(入力用!BO296)=1,入力用!BO296,"")</f>
        <v/>
      </c>
      <c r="BP296" s="126" t="str">
        <f>IF(COUNTA(入力用!BP296)=1,入力用!BP296,"")</f>
        <v/>
      </c>
      <c r="BQ296" s="126" t="str">
        <f>IF(COUNTA(入力用!BQ296)=1,入力用!BQ296,"")</f>
        <v/>
      </c>
      <c r="BR296" s="126" t="str">
        <f>IF(COUNTA(入力用!BR296)=1,入力用!BR296,"")</f>
        <v/>
      </c>
      <c r="BS296" s="126" t="str">
        <f>IF(COUNTA(入力用!BS296)=1,入力用!BS296,"")</f>
        <v/>
      </c>
      <c r="BT296" s="126" t="str">
        <f>IF(COUNTA(入力用!BT296)=1,入力用!BT296,"")</f>
        <v/>
      </c>
      <c r="BU296" s="126" t="str">
        <f>IF(COUNTA(入力用!BU296)=1,入力用!BU296,"")</f>
        <v/>
      </c>
      <c r="BV296" s="126" t="str">
        <f>IF(COUNTA(入力用!BV296)=1,入力用!BV296,"")</f>
        <v/>
      </c>
      <c r="BW296" s="126" t="str">
        <f>IF(COUNTA(入力用!BW296)=1,入力用!BW296,"")</f>
        <v/>
      </c>
      <c r="BX296" s="126" t="str">
        <f>IF(COUNTA(入力用!BX296)=1,入力用!BX296,"")</f>
        <v/>
      </c>
      <c r="BY296" s="126" t="str">
        <f>IF(COUNTA(入力用!BY296)=1,入力用!BY296,"")</f>
        <v/>
      </c>
      <c r="BZ296" s="126" t="str">
        <f>IF(COUNTA(入力用!BZ296)=1,入力用!BZ296,"")</f>
        <v/>
      </c>
      <c r="CA296" s="126" t="str">
        <f>IF(COUNTA(入力用!CA296)=1,入力用!CA296,"")</f>
        <v/>
      </c>
      <c r="CB296" s="126" t="str">
        <f>IF(COUNTA(入力用!CB296)=1,入力用!CB296,"")</f>
        <v/>
      </c>
      <c r="CC296" s="126" t="str">
        <f>IF(COUNTA(入力用!CC296)=1,入力用!CC296,"")</f>
        <v/>
      </c>
      <c r="CD296" s="126" t="str">
        <f>IF(COUNTA(入力用!CD296)=1,入力用!CD296,"")</f>
        <v/>
      </c>
      <c r="CE296" s="126" t="str">
        <f>IF(COUNTA(入力用!CE296)=1,入力用!CE296,"")</f>
        <v/>
      </c>
      <c r="CF296" s="126" t="str">
        <f>IF(COUNTA(入力用!CF296)=1,入力用!CF296,"")</f>
        <v/>
      </c>
      <c r="CG296" s="126" t="str">
        <f>IF(COUNTA(入力用!CG296)=1,入力用!CG296,"")</f>
        <v/>
      </c>
      <c r="CH296" s="126" t="str">
        <f>IF(COUNTA(入力用!CH296)=1,入力用!CH296,"")</f>
        <v/>
      </c>
      <c r="CI296" s="126" t="str">
        <f>IF(COUNTA(入力用!CI296)=1,入力用!CI296,"")</f>
        <v/>
      </c>
      <c r="CJ296" s="126" t="str">
        <f>IF(COUNTA(入力用!CJ296)=1,入力用!CJ296,"")</f>
        <v/>
      </c>
      <c r="CK296" s="126" t="str">
        <f>IF(COUNTA(入力用!CK296)=1,入力用!CK296,"")</f>
        <v/>
      </c>
      <c r="CL296" s="126" t="str">
        <f>IF(COUNTA(入力用!CL296)=1,入力用!CL296,"")</f>
        <v/>
      </c>
      <c r="CM296" s="126" t="str">
        <f>IF(COUNTA(入力用!CM296)=1,入力用!CM296,"")</f>
        <v/>
      </c>
      <c r="CN296" s="126" t="str">
        <f>IF(COUNTA(入力用!CN296)=1,入力用!CN296,"")</f>
        <v/>
      </c>
      <c r="CO296" s="126" t="str">
        <f>IF(COUNTA(入力用!CO296)=1,入力用!CO296,"")</f>
        <v/>
      </c>
      <c r="CP296" s="126" t="str">
        <f>IF(COUNTA(入力用!CP296)=1,入力用!CP296,"")</f>
        <v/>
      </c>
      <c r="CQ296" s="126" t="str">
        <f>IF(COUNTA(入力用!CQ296)=1,入力用!CQ296,"")</f>
        <v/>
      </c>
      <c r="CR296" s="126" t="str">
        <f>IF(COUNTA(入力用!CR296)=1,入力用!CR296,"")</f>
        <v/>
      </c>
      <c r="CS296" s="126" t="str">
        <f>IF(COUNTA(入力用!CS296)=1,入力用!CS296,"")</f>
        <v/>
      </c>
      <c r="CT296" s="126" t="str">
        <f>IF(COUNTA(入力用!CT296)=1,入力用!CT296,"")</f>
        <v/>
      </c>
      <c r="CU296" s="126" t="str">
        <f>IF(COUNTA(入力用!CU296)=1,入力用!CU296,"")</f>
        <v/>
      </c>
      <c r="CV296" s="126" t="str">
        <f>IF(COUNTA(入力用!CV296)=1,入力用!CV296,"")</f>
        <v/>
      </c>
      <c r="CW296" s="126" t="str">
        <f>IF(COUNTA(入力用!CW296)=1,入力用!CW296,"")</f>
        <v/>
      </c>
      <c r="CX296" s="126" t="str">
        <f>IF(COUNTA(入力用!CX296)=1,入力用!CX296,"")</f>
        <v/>
      </c>
      <c r="CY296" s="126" t="str">
        <f>IF(COUNTA(入力用!CY296)=1,入力用!CY296,"")</f>
        <v/>
      </c>
      <c r="CZ296" s="126" t="str">
        <f>IF(COUNTA(入力用!CZ296)=1,入力用!CZ296,"")</f>
        <v/>
      </c>
      <c r="DA296" s="126" t="str">
        <f>IF(COUNTA(入力用!DA296)=1,入力用!DA296,"")</f>
        <v/>
      </c>
      <c r="DB296" s="126" t="str">
        <f>IF(COUNTA(入力用!DB296)=1,入力用!DB296,"")</f>
        <v/>
      </c>
      <c r="DC296" s="126" t="str">
        <f>IF(COUNTA(入力用!DC296)=1,入力用!DC296,"")</f>
        <v/>
      </c>
      <c r="DD296" s="126" t="str">
        <f>IF(COUNTA(入力用!DD296)=1,入力用!DD296,"")</f>
        <v/>
      </c>
      <c r="DE296" s="126" t="str">
        <f>IF(COUNTA(入力用!DE296)=1,入力用!DE296,"")</f>
        <v/>
      </c>
      <c r="DF296" s="126" t="str">
        <f>IF(COUNTA(入力用!DF296)=1,入力用!DF296,"")</f>
        <v/>
      </c>
      <c r="DG296" s="126" t="str">
        <f>IF(COUNTA(入力用!DG296)=1,入力用!DG296,"")</f>
        <v/>
      </c>
      <c r="DH296" s="126" t="str">
        <f>IF(COUNTA(入力用!DH296)=1,入力用!DH296,"")</f>
        <v/>
      </c>
      <c r="DI296" s="126" t="str">
        <f>IF(COUNTA(入力用!DI296)=1,入力用!DI296,"")</f>
        <v/>
      </c>
      <c r="DJ296" s="126" t="str">
        <f>IF(COUNTA(入力用!DJ296)=1,入力用!DJ296,"")</f>
        <v/>
      </c>
      <c r="DK296" s="126" t="str">
        <f>IF(COUNTA(入力用!DK296)=1,入力用!DK296,"")</f>
        <v/>
      </c>
      <c r="DL296" s="126" t="str">
        <f>IF(COUNTA(入力用!DL296)=1,入力用!DL296,"")</f>
        <v/>
      </c>
    </row>
    <row r="297" spans="1:116" s="26" customFormat="1" ht="21" customHeight="1" x14ac:dyDescent="0.4">
      <c r="A297" s="58" t="s">
        <v>97</v>
      </c>
      <c r="B297" s="28"/>
      <c r="C297" s="28"/>
      <c r="D297" s="28"/>
      <c r="E297" s="124" t="str">
        <f>IF(HLOOKUP(E$6,入力用!$E$6:$AX297,ROW(297:297)-5,FALSE)="","",HLOOKUP(E$6,入力用!$E$6:$AX297,ROW(297:297)-5,FALSE))</f>
        <v/>
      </c>
      <c r="F297" s="124" t="str">
        <f>IF(HLOOKUP(F$6,入力用!$E$6:$AX297,ROW(297:297)-5,FALSE)="","",HLOOKUP(F$6,入力用!$E$6:$AX297,ROW(297:297)-5,FALSE))</f>
        <v/>
      </c>
      <c r="G297" s="124" t="str">
        <f>IF(HLOOKUP(G$6,入力用!$E$6:$AX297,ROW(297:297)-5,FALSE)="","",HLOOKUP(G$6,入力用!$E$6:$AX297,ROW(297:297)-5,FALSE))</f>
        <v/>
      </c>
      <c r="H297" s="124" t="str">
        <f>IF(HLOOKUP(H$6,入力用!$E$6:$AX297,ROW(297:297)-5,FALSE)="","",HLOOKUP(H$6,入力用!$E$6:$AX297,ROW(297:297)-5,FALSE))</f>
        <v/>
      </c>
      <c r="I297" s="124" t="str">
        <f>IF(HLOOKUP(I$6,入力用!$E$6:$AX297,ROW(297:297)-5,FALSE)="","",HLOOKUP(I$6,入力用!$E$6:$AX297,ROW(297:297)-5,FALSE))</f>
        <v/>
      </c>
      <c r="J297" s="124" t="str">
        <f>IF(HLOOKUP(J$6,入力用!$E$6:$AX297,ROW(297:297)-5,FALSE)="","",HLOOKUP(J$6,入力用!$E$6:$AX297,ROW(297:297)-5,FALSE))</f>
        <v/>
      </c>
      <c r="K297" s="124" t="str">
        <f>IF(HLOOKUP(K$6,入力用!$E$6:$AX297,ROW(297:297)-5,FALSE)="","",HLOOKUP(K$6,入力用!$E$6:$AX297,ROW(297:297)-5,FALSE))</f>
        <v/>
      </c>
      <c r="L297" s="124" t="str">
        <f>IF(HLOOKUP(L$6,入力用!$E$6:$AX297,ROW(297:297)-5,FALSE)="","",HLOOKUP(L$6,入力用!$E$6:$AX297,ROW(297:297)-5,FALSE))</f>
        <v/>
      </c>
      <c r="M297" s="124" t="str">
        <f>IF(HLOOKUP(M$6,入力用!$E$6:$AX297,ROW(297:297)-5,FALSE)="","",HLOOKUP(M$6,入力用!$E$6:$AX297,ROW(297:297)-5,FALSE))</f>
        <v/>
      </c>
      <c r="N297" s="124" t="str">
        <f>IF(HLOOKUP(N$6,入力用!$E$6:$AX297,ROW(297:297)-5,FALSE)="","",HLOOKUP(N$6,入力用!$E$6:$AX297,ROW(297:297)-5,FALSE))</f>
        <v/>
      </c>
      <c r="O297" s="124" t="str">
        <f>IF(HLOOKUP(O$6,入力用!$E$6:$AX297,ROW(297:297)-5,FALSE)="","",HLOOKUP(O$6,入力用!$E$6:$AX297,ROW(297:297)-5,FALSE))</f>
        <v/>
      </c>
      <c r="P297" s="124" t="str">
        <f>IF(HLOOKUP(P$6,入力用!$E$6:$AX297,ROW(297:297)-5,FALSE)="","",HLOOKUP(P$6,入力用!$E$6:$AX297,ROW(297:297)-5,FALSE))</f>
        <v/>
      </c>
      <c r="Q297" s="124" t="str">
        <f>IF(HLOOKUP(Q$6,入力用!$E$6:$AX297,ROW(297:297)-5,FALSE)="","",HLOOKUP(Q$6,入力用!$E$6:$AX297,ROW(297:297)-5,FALSE))</f>
        <v/>
      </c>
      <c r="R297" s="124" t="str">
        <f>IF(HLOOKUP(R$6,入力用!$E$6:$AX297,ROW(297:297)-5,FALSE)="","",HLOOKUP(R$6,入力用!$E$6:$AX297,ROW(297:297)-5,FALSE))</f>
        <v/>
      </c>
      <c r="S297" s="124" t="str">
        <f>IF(HLOOKUP(S$6,入力用!$E$6:$AX297,ROW(297:297)-5,FALSE)="","",HLOOKUP(S$6,入力用!$E$6:$AX297,ROW(297:297)-5,FALSE))</f>
        <v/>
      </c>
      <c r="T297" s="124" t="str">
        <f>IF(HLOOKUP(T$6,入力用!$E$6:$AX297,ROW(297:297)-5,FALSE)="","",HLOOKUP(T$6,入力用!$E$6:$AX297,ROW(297:297)-5,FALSE))</f>
        <v/>
      </c>
      <c r="U297" s="124" t="str">
        <f>IF(HLOOKUP(U$6,入力用!$E$6:$AX297,ROW(297:297)-5,FALSE)="","",HLOOKUP(U$6,入力用!$E$6:$AX297,ROW(297:297)-5,FALSE))</f>
        <v/>
      </c>
      <c r="V297" s="124" t="str">
        <f>IF(HLOOKUP(V$6,入力用!$E$6:$AX297,ROW(297:297)-5,FALSE)="","",HLOOKUP(V$6,入力用!$E$6:$AX297,ROW(297:297)-5,FALSE))</f>
        <v/>
      </c>
      <c r="W297" s="124" t="str">
        <f>IF(HLOOKUP(W$6,入力用!$E$6:$AX297,ROW(297:297)-5,FALSE)="","",HLOOKUP(W$6,入力用!$E$6:$AX297,ROW(297:297)-5,FALSE))</f>
        <v/>
      </c>
      <c r="X297" s="124" t="str">
        <f>IF(HLOOKUP(X$6,入力用!$E$6:$AX297,ROW(297:297)-5,FALSE)="","",HLOOKUP(X$6,入力用!$E$6:$AX297,ROW(297:297)-5,FALSE))</f>
        <v/>
      </c>
      <c r="Y297" s="124" t="str">
        <f>IF(HLOOKUP(Y$6,入力用!$E$6:$AX297,ROW(297:297)-5,FALSE)="","",HLOOKUP(Y$6,入力用!$E$6:$AX297,ROW(297:297)-5,FALSE))</f>
        <v/>
      </c>
      <c r="Z297" s="124" t="str">
        <f>IF(HLOOKUP(Z$6,入力用!$E$6:$AX297,ROW(297:297)-5,FALSE)="","",HLOOKUP(Z$6,入力用!$E$6:$AX297,ROW(297:297)-5,FALSE))</f>
        <v/>
      </c>
      <c r="AA297" s="124" t="str">
        <f>IF(HLOOKUP(AA$6,入力用!$E$6:$AX297,ROW(297:297)-5,FALSE)="","",HLOOKUP(AA$6,入力用!$E$6:$AX297,ROW(297:297)-5,FALSE))</f>
        <v/>
      </c>
      <c r="AB297" s="124" t="str">
        <f>IF(HLOOKUP(AB$6,入力用!$E$6:$AX297,ROW(297:297)-5,FALSE)="","",HLOOKUP(AB$6,入力用!$E$6:$AX297,ROW(297:297)-5,FALSE))</f>
        <v/>
      </c>
      <c r="AC297" s="124" t="str">
        <f>IF(HLOOKUP(AC$6,入力用!$E$6:$AX297,ROW(297:297)-5,FALSE)="","",HLOOKUP(AC$6,入力用!$E$6:$AX297,ROW(297:297)-5,FALSE))</f>
        <v/>
      </c>
      <c r="AD297" s="124" t="str">
        <f>IF(HLOOKUP(AD$6,入力用!$E$6:$AX297,ROW(297:297)-5,FALSE)="","",HLOOKUP(AD$6,入力用!$E$6:$AX297,ROW(297:297)-5,FALSE))</f>
        <v/>
      </c>
      <c r="AE297" s="124" t="str">
        <f>IF(HLOOKUP(AE$6,入力用!$E$6:$AX297,ROW(297:297)-5,FALSE)="","",HLOOKUP(AE$6,入力用!$E$6:$AX297,ROW(297:297)-5,FALSE))</f>
        <v/>
      </c>
      <c r="AF297" s="124" t="str">
        <f>IF(HLOOKUP(AF$6,入力用!$E$6:$AX297,ROW(297:297)-5,FALSE)="","",HLOOKUP(AF$6,入力用!$E$6:$AX297,ROW(297:297)-5,FALSE))</f>
        <v/>
      </c>
      <c r="AG297" s="124" t="str">
        <f>IF(HLOOKUP(AG$6,入力用!$E$6:$AX297,ROW(297:297)-5,FALSE)="","",HLOOKUP(AG$6,入力用!$E$6:$AX297,ROW(297:297)-5,FALSE))</f>
        <v/>
      </c>
      <c r="AH297" s="124" t="str">
        <f>IF(HLOOKUP(AH$6,入力用!$E$6:$AX297,ROW(297:297)-5,FALSE)="","",HLOOKUP(AH$6,入力用!$E$6:$AX297,ROW(297:297)-5,FALSE))</f>
        <v/>
      </c>
      <c r="AI297" s="124" t="str">
        <f>IF(HLOOKUP(AI$6,入力用!$E$6:$AX297,ROW(297:297)-5,FALSE)="","",HLOOKUP(AI$6,入力用!$E$6:$AX297,ROW(297:297)-5,FALSE))</f>
        <v/>
      </c>
      <c r="AJ297" s="124" t="str">
        <f>IF(HLOOKUP(AJ$6,入力用!$E$6:$AX297,ROW(297:297)-5,FALSE)="","",HLOOKUP(AJ$6,入力用!$E$6:$AX297,ROW(297:297)-5,FALSE))</f>
        <v/>
      </c>
      <c r="AK297" s="124" t="str">
        <f>IF(HLOOKUP(AK$6,入力用!$E$6:$AX297,ROW(297:297)-5,FALSE)="","",HLOOKUP(AK$6,入力用!$E$6:$AX297,ROW(297:297)-5,FALSE))</f>
        <v/>
      </c>
      <c r="AL297" s="124" t="str">
        <f>IF(HLOOKUP(AL$6,入力用!$E$6:$AX297,ROW(297:297)-5,FALSE)="","",HLOOKUP(AL$6,入力用!$E$6:$AX297,ROW(297:297)-5,FALSE))</f>
        <v/>
      </c>
      <c r="AM297" s="124" t="str">
        <f>IF(HLOOKUP(AM$6,入力用!$E$6:$AX297,ROW(297:297)-5,FALSE)="","",HLOOKUP(AM$6,入力用!$E$6:$AX297,ROW(297:297)-5,FALSE))</f>
        <v/>
      </c>
      <c r="AN297" s="124" t="str">
        <f>IF(HLOOKUP(AN$6,入力用!$E$6:$AX297,ROW(297:297)-5,FALSE)="","",HLOOKUP(AN$6,入力用!$E$6:$AX297,ROW(297:297)-5,FALSE))</f>
        <v/>
      </c>
      <c r="AO297" s="124" t="str">
        <f>IF(HLOOKUP(AO$6,入力用!$E$6:$AX297,ROW(297:297)-5,FALSE)="","",HLOOKUP(AO$6,入力用!$E$6:$AX297,ROW(297:297)-5,FALSE))</f>
        <v/>
      </c>
      <c r="AP297" s="124" t="str">
        <f>IF(HLOOKUP(AP$6,入力用!$E$6:$AX297,ROW(297:297)-5,FALSE)="","",HLOOKUP(AP$6,入力用!$E$6:$AX297,ROW(297:297)-5,FALSE))</f>
        <v/>
      </c>
      <c r="AQ297" s="124" t="str">
        <f>IF(HLOOKUP(AQ$6,入力用!$E$6:$AX297,ROW(297:297)-5,FALSE)="","",HLOOKUP(AQ$6,入力用!$E$6:$AX297,ROW(297:297)-5,FALSE))</f>
        <v/>
      </c>
      <c r="AR297" s="124" t="str">
        <f>IF(HLOOKUP(AR$6,入力用!$E$6:$AX297,ROW(297:297)-5,FALSE)="","",HLOOKUP(AR$6,入力用!$E$6:$AX297,ROW(297:297)-5,FALSE))</f>
        <v/>
      </c>
      <c r="AS297" s="124" t="str">
        <f>IF(HLOOKUP(AS$6,入力用!$E$6:$AX297,ROW(297:297)-5,FALSE)="","",HLOOKUP(AS$6,入力用!$E$6:$AX297,ROW(297:297)-5,FALSE))</f>
        <v/>
      </c>
      <c r="AT297" s="124" t="str">
        <f>IF(HLOOKUP(AT$6,入力用!$E$6:$AX297,ROW(297:297)-5,FALSE)="","",HLOOKUP(AT$6,入力用!$E$6:$AX297,ROW(297:297)-5,FALSE))</f>
        <v/>
      </c>
      <c r="AU297" s="124" t="str">
        <f>IF(HLOOKUP(AU$6,入力用!$E$6:$AX297,ROW(297:297)-5,FALSE)="","",HLOOKUP(AU$6,入力用!$E$6:$AX297,ROW(297:297)-5,FALSE))</f>
        <v/>
      </c>
      <c r="AV297" s="124" t="str">
        <f>IF(HLOOKUP(AV$6,入力用!$E$6:$AX297,ROW(297:297)-5,FALSE)="","",HLOOKUP(AV$6,入力用!$E$6:$AX297,ROW(297:297)-5,FALSE))</f>
        <v/>
      </c>
      <c r="AW297" s="124" t="str">
        <f>IF(HLOOKUP(AW$6,入力用!$E$6:$AX297,ROW(297:297)-5,FALSE)="","",HLOOKUP(AW$6,入力用!$E$6:$AX297,ROW(297:297)-5,FALSE))</f>
        <v/>
      </c>
      <c r="AX297" s="124" t="str">
        <f>IF(HLOOKUP(AX$6,入力用!$E$6:$AX297,ROW(297:297)-5,FALSE)="","",HLOOKUP(AX$6,入力用!$E$6:$AX297,ROW(297:297)-5,FALSE))</f>
        <v/>
      </c>
      <c r="AY297" s="107"/>
      <c r="AZ297" s="108"/>
      <c r="BA297" s="108"/>
      <c r="BB297" s="109"/>
      <c r="BC297" s="126" t="str">
        <f>IF(COUNTA(入力用!BC297)=1,入力用!BC297,"")</f>
        <v/>
      </c>
      <c r="BD297" s="126" t="str">
        <f>IF(COUNTA(入力用!BD297)=1,入力用!BD297,"")</f>
        <v/>
      </c>
      <c r="BE297" s="126" t="str">
        <f>IF(COUNTA(入力用!BE297)=1,入力用!BE297,"")</f>
        <v/>
      </c>
      <c r="BF297" s="126" t="str">
        <f>IF(COUNTA(入力用!BF297)=1,入力用!BF297,"")</f>
        <v/>
      </c>
      <c r="BG297" s="126" t="str">
        <f>IF(COUNTA(入力用!BG297)=1,入力用!BG297,"")</f>
        <v/>
      </c>
      <c r="BH297" s="126" t="str">
        <f>IF(COUNTA(入力用!BH297)=1,入力用!BH297,"")</f>
        <v/>
      </c>
      <c r="BI297" s="126" t="str">
        <f>IF(COUNTA(入力用!BI297)=1,入力用!BI297,"")</f>
        <v/>
      </c>
      <c r="BJ297" s="126" t="str">
        <f>IF(COUNTA(入力用!BJ297)=1,入力用!BJ297,"")</f>
        <v/>
      </c>
      <c r="BK297" s="126" t="str">
        <f>IF(COUNTA(入力用!BK297)=1,入力用!BK297,"")</f>
        <v/>
      </c>
      <c r="BL297" s="126" t="str">
        <f>IF(COUNTA(入力用!BL297)=1,入力用!BL297,"")</f>
        <v/>
      </c>
      <c r="BM297" s="126" t="str">
        <f>IF(COUNTA(入力用!BM297)=1,入力用!BM297,"")</f>
        <v/>
      </c>
      <c r="BN297" s="126" t="str">
        <f>IF(COUNTA(入力用!BN297)=1,入力用!BN297,"")</f>
        <v/>
      </c>
      <c r="BO297" s="126" t="str">
        <f>IF(COUNTA(入力用!BO297)=1,入力用!BO297,"")</f>
        <v/>
      </c>
      <c r="BP297" s="126" t="str">
        <f>IF(COUNTA(入力用!BP297)=1,入力用!BP297,"")</f>
        <v/>
      </c>
      <c r="BQ297" s="126" t="str">
        <f>IF(COUNTA(入力用!BQ297)=1,入力用!BQ297,"")</f>
        <v/>
      </c>
      <c r="BR297" s="126" t="str">
        <f>IF(COUNTA(入力用!BR297)=1,入力用!BR297,"")</f>
        <v/>
      </c>
      <c r="BS297" s="126" t="str">
        <f>IF(COUNTA(入力用!BS297)=1,入力用!BS297,"")</f>
        <v/>
      </c>
      <c r="BT297" s="126" t="str">
        <f>IF(COUNTA(入力用!BT297)=1,入力用!BT297,"")</f>
        <v/>
      </c>
      <c r="BU297" s="126" t="str">
        <f>IF(COUNTA(入力用!BU297)=1,入力用!BU297,"")</f>
        <v/>
      </c>
      <c r="BV297" s="126" t="str">
        <f>IF(COUNTA(入力用!BV297)=1,入力用!BV297,"")</f>
        <v/>
      </c>
      <c r="BW297" s="126" t="str">
        <f>IF(COUNTA(入力用!BW297)=1,入力用!BW297,"")</f>
        <v/>
      </c>
      <c r="BX297" s="126" t="str">
        <f>IF(COUNTA(入力用!BX297)=1,入力用!BX297,"")</f>
        <v/>
      </c>
      <c r="BY297" s="126" t="str">
        <f>IF(COUNTA(入力用!BY297)=1,入力用!BY297,"")</f>
        <v/>
      </c>
      <c r="BZ297" s="126" t="str">
        <f>IF(COUNTA(入力用!BZ297)=1,入力用!BZ297,"")</f>
        <v/>
      </c>
      <c r="CA297" s="126" t="str">
        <f>IF(COUNTA(入力用!CA297)=1,入力用!CA297,"")</f>
        <v/>
      </c>
      <c r="CB297" s="126" t="str">
        <f>IF(COUNTA(入力用!CB297)=1,入力用!CB297,"")</f>
        <v/>
      </c>
      <c r="CC297" s="126" t="str">
        <f>IF(COUNTA(入力用!CC297)=1,入力用!CC297,"")</f>
        <v/>
      </c>
      <c r="CD297" s="126" t="str">
        <f>IF(COUNTA(入力用!CD297)=1,入力用!CD297,"")</f>
        <v/>
      </c>
      <c r="CE297" s="126" t="str">
        <f>IF(COUNTA(入力用!CE297)=1,入力用!CE297,"")</f>
        <v/>
      </c>
      <c r="CF297" s="126" t="str">
        <f>IF(COUNTA(入力用!CF297)=1,入力用!CF297,"")</f>
        <v/>
      </c>
      <c r="CG297" s="126" t="str">
        <f>IF(COUNTA(入力用!CG297)=1,入力用!CG297,"")</f>
        <v/>
      </c>
      <c r="CH297" s="126" t="str">
        <f>IF(COUNTA(入力用!CH297)=1,入力用!CH297,"")</f>
        <v/>
      </c>
      <c r="CI297" s="126" t="str">
        <f>IF(COUNTA(入力用!CI297)=1,入力用!CI297,"")</f>
        <v/>
      </c>
      <c r="CJ297" s="126" t="str">
        <f>IF(COUNTA(入力用!CJ297)=1,入力用!CJ297,"")</f>
        <v/>
      </c>
      <c r="CK297" s="126" t="str">
        <f>IF(COUNTA(入力用!CK297)=1,入力用!CK297,"")</f>
        <v/>
      </c>
      <c r="CL297" s="126" t="str">
        <f>IF(COUNTA(入力用!CL297)=1,入力用!CL297,"")</f>
        <v/>
      </c>
      <c r="CM297" s="126" t="str">
        <f>IF(COUNTA(入力用!CM297)=1,入力用!CM297,"")</f>
        <v/>
      </c>
      <c r="CN297" s="126" t="str">
        <f>IF(COUNTA(入力用!CN297)=1,入力用!CN297,"")</f>
        <v/>
      </c>
      <c r="CO297" s="126" t="str">
        <f>IF(COUNTA(入力用!CO297)=1,入力用!CO297,"")</f>
        <v/>
      </c>
      <c r="CP297" s="126" t="str">
        <f>IF(COUNTA(入力用!CP297)=1,入力用!CP297,"")</f>
        <v/>
      </c>
      <c r="CQ297" s="126" t="str">
        <f>IF(COUNTA(入力用!CQ297)=1,入力用!CQ297,"")</f>
        <v/>
      </c>
      <c r="CR297" s="126" t="str">
        <f>IF(COUNTA(入力用!CR297)=1,入力用!CR297,"")</f>
        <v/>
      </c>
      <c r="CS297" s="126" t="str">
        <f>IF(COUNTA(入力用!CS297)=1,入力用!CS297,"")</f>
        <v/>
      </c>
      <c r="CT297" s="126" t="str">
        <f>IF(COUNTA(入力用!CT297)=1,入力用!CT297,"")</f>
        <v/>
      </c>
      <c r="CU297" s="126" t="str">
        <f>IF(COUNTA(入力用!CU297)=1,入力用!CU297,"")</f>
        <v/>
      </c>
      <c r="CV297" s="126" t="str">
        <f>IF(COUNTA(入力用!CV297)=1,入力用!CV297,"")</f>
        <v/>
      </c>
      <c r="CW297" s="126" t="str">
        <f>IF(COUNTA(入力用!CW297)=1,入力用!CW297,"")</f>
        <v/>
      </c>
      <c r="CX297" s="126" t="str">
        <f>IF(COUNTA(入力用!CX297)=1,入力用!CX297,"")</f>
        <v/>
      </c>
      <c r="CY297" s="126" t="str">
        <f>IF(COUNTA(入力用!CY297)=1,入力用!CY297,"")</f>
        <v/>
      </c>
      <c r="CZ297" s="126" t="str">
        <f>IF(COUNTA(入力用!CZ297)=1,入力用!CZ297,"")</f>
        <v/>
      </c>
      <c r="DA297" s="126" t="str">
        <f>IF(COUNTA(入力用!DA297)=1,入力用!DA297,"")</f>
        <v/>
      </c>
      <c r="DB297" s="126" t="str">
        <f>IF(COUNTA(入力用!DB297)=1,入力用!DB297,"")</f>
        <v/>
      </c>
      <c r="DC297" s="126" t="str">
        <f>IF(COUNTA(入力用!DC297)=1,入力用!DC297,"")</f>
        <v/>
      </c>
      <c r="DD297" s="126" t="str">
        <f>IF(COUNTA(入力用!DD297)=1,入力用!DD297,"")</f>
        <v/>
      </c>
      <c r="DE297" s="126" t="str">
        <f>IF(COUNTA(入力用!DE297)=1,入力用!DE297,"")</f>
        <v/>
      </c>
      <c r="DF297" s="126" t="str">
        <f>IF(COUNTA(入力用!DF297)=1,入力用!DF297,"")</f>
        <v/>
      </c>
      <c r="DG297" s="126" t="str">
        <f>IF(COUNTA(入力用!DG297)=1,入力用!DG297,"")</f>
        <v/>
      </c>
      <c r="DH297" s="126" t="str">
        <f>IF(COUNTA(入力用!DH297)=1,入力用!DH297,"")</f>
        <v/>
      </c>
      <c r="DI297" s="126" t="str">
        <f>IF(COUNTA(入力用!DI297)=1,入力用!DI297,"")</f>
        <v/>
      </c>
      <c r="DJ297" s="126" t="str">
        <f>IF(COUNTA(入力用!DJ297)=1,入力用!DJ297,"")</f>
        <v/>
      </c>
      <c r="DK297" s="126" t="str">
        <f>IF(COUNTA(入力用!DK297)=1,入力用!DK297,"")</f>
        <v/>
      </c>
      <c r="DL297" s="126" t="str">
        <f>IF(COUNTA(入力用!DL297)=1,入力用!DL297,"")</f>
        <v/>
      </c>
    </row>
    <row r="298" spans="1:116" s="26" customFormat="1" ht="21" customHeight="1" x14ac:dyDescent="0.4">
      <c r="A298" s="27" t="s">
        <v>98</v>
      </c>
      <c r="B298" s="28"/>
      <c r="C298" s="28"/>
      <c r="D298" s="28"/>
      <c r="E298" s="124" t="str">
        <f>IF(HLOOKUP(E$6,入力用!$E$6:$AX298,ROW(298:298)-5,FALSE)="","",HLOOKUP(E$6,入力用!$E$6:$AX298,ROW(298:298)-5,FALSE))</f>
        <v/>
      </c>
      <c r="F298" s="124" t="str">
        <f>IF(HLOOKUP(F$6,入力用!$E$6:$AX298,ROW(298:298)-5,FALSE)="","",HLOOKUP(F$6,入力用!$E$6:$AX298,ROW(298:298)-5,FALSE))</f>
        <v/>
      </c>
      <c r="G298" s="124" t="str">
        <f>IF(HLOOKUP(G$6,入力用!$E$6:$AX298,ROW(298:298)-5,FALSE)="","",HLOOKUP(G$6,入力用!$E$6:$AX298,ROW(298:298)-5,FALSE))</f>
        <v/>
      </c>
      <c r="H298" s="124" t="str">
        <f>IF(HLOOKUP(H$6,入力用!$E$6:$AX298,ROW(298:298)-5,FALSE)="","",HLOOKUP(H$6,入力用!$E$6:$AX298,ROW(298:298)-5,FALSE))</f>
        <v/>
      </c>
      <c r="I298" s="124" t="str">
        <f>IF(HLOOKUP(I$6,入力用!$E$6:$AX298,ROW(298:298)-5,FALSE)="","",HLOOKUP(I$6,入力用!$E$6:$AX298,ROW(298:298)-5,FALSE))</f>
        <v/>
      </c>
      <c r="J298" s="124" t="str">
        <f>IF(HLOOKUP(J$6,入力用!$E$6:$AX298,ROW(298:298)-5,FALSE)="","",HLOOKUP(J$6,入力用!$E$6:$AX298,ROW(298:298)-5,FALSE))</f>
        <v/>
      </c>
      <c r="K298" s="124" t="str">
        <f>IF(HLOOKUP(K$6,入力用!$E$6:$AX298,ROW(298:298)-5,FALSE)="","",HLOOKUP(K$6,入力用!$E$6:$AX298,ROW(298:298)-5,FALSE))</f>
        <v/>
      </c>
      <c r="L298" s="124" t="str">
        <f>IF(HLOOKUP(L$6,入力用!$E$6:$AX298,ROW(298:298)-5,FALSE)="","",HLOOKUP(L$6,入力用!$E$6:$AX298,ROW(298:298)-5,FALSE))</f>
        <v/>
      </c>
      <c r="M298" s="124" t="str">
        <f>IF(HLOOKUP(M$6,入力用!$E$6:$AX298,ROW(298:298)-5,FALSE)="","",HLOOKUP(M$6,入力用!$E$6:$AX298,ROW(298:298)-5,FALSE))</f>
        <v/>
      </c>
      <c r="N298" s="124" t="str">
        <f>IF(HLOOKUP(N$6,入力用!$E$6:$AX298,ROW(298:298)-5,FALSE)="","",HLOOKUP(N$6,入力用!$E$6:$AX298,ROW(298:298)-5,FALSE))</f>
        <v/>
      </c>
      <c r="O298" s="124" t="str">
        <f>IF(HLOOKUP(O$6,入力用!$E$6:$AX298,ROW(298:298)-5,FALSE)="","",HLOOKUP(O$6,入力用!$E$6:$AX298,ROW(298:298)-5,FALSE))</f>
        <v/>
      </c>
      <c r="P298" s="124" t="str">
        <f>IF(HLOOKUP(P$6,入力用!$E$6:$AX298,ROW(298:298)-5,FALSE)="","",HLOOKUP(P$6,入力用!$E$6:$AX298,ROW(298:298)-5,FALSE))</f>
        <v/>
      </c>
      <c r="Q298" s="124" t="str">
        <f>IF(HLOOKUP(Q$6,入力用!$E$6:$AX298,ROW(298:298)-5,FALSE)="","",HLOOKUP(Q$6,入力用!$E$6:$AX298,ROW(298:298)-5,FALSE))</f>
        <v/>
      </c>
      <c r="R298" s="124" t="str">
        <f>IF(HLOOKUP(R$6,入力用!$E$6:$AX298,ROW(298:298)-5,FALSE)="","",HLOOKUP(R$6,入力用!$E$6:$AX298,ROW(298:298)-5,FALSE))</f>
        <v/>
      </c>
      <c r="S298" s="124" t="str">
        <f>IF(HLOOKUP(S$6,入力用!$E$6:$AX298,ROW(298:298)-5,FALSE)="","",HLOOKUP(S$6,入力用!$E$6:$AX298,ROW(298:298)-5,FALSE))</f>
        <v/>
      </c>
      <c r="T298" s="124" t="str">
        <f>IF(HLOOKUP(T$6,入力用!$E$6:$AX298,ROW(298:298)-5,FALSE)="","",HLOOKUP(T$6,入力用!$E$6:$AX298,ROW(298:298)-5,FALSE))</f>
        <v/>
      </c>
      <c r="U298" s="124" t="str">
        <f>IF(HLOOKUP(U$6,入力用!$E$6:$AX298,ROW(298:298)-5,FALSE)="","",HLOOKUP(U$6,入力用!$E$6:$AX298,ROW(298:298)-5,FALSE))</f>
        <v/>
      </c>
      <c r="V298" s="124" t="str">
        <f>IF(HLOOKUP(V$6,入力用!$E$6:$AX298,ROW(298:298)-5,FALSE)="","",HLOOKUP(V$6,入力用!$E$6:$AX298,ROW(298:298)-5,FALSE))</f>
        <v/>
      </c>
      <c r="W298" s="124" t="str">
        <f>IF(HLOOKUP(W$6,入力用!$E$6:$AX298,ROW(298:298)-5,FALSE)="","",HLOOKUP(W$6,入力用!$E$6:$AX298,ROW(298:298)-5,FALSE))</f>
        <v/>
      </c>
      <c r="X298" s="124" t="str">
        <f>IF(HLOOKUP(X$6,入力用!$E$6:$AX298,ROW(298:298)-5,FALSE)="","",HLOOKUP(X$6,入力用!$E$6:$AX298,ROW(298:298)-5,FALSE))</f>
        <v/>
      </c>
      <c r="Y298" s="124" t="str">
        <f>IF(HLOOKUP(Y$6,入力用!$E$6:$AX298,ROW(298:298)-5,FALSE)="","",HLOOKUP(Y$6,入力用!$E$6:$AX298,ROW(298:298)-5,FALSE))</f>
        <v/>
      </c>
      <c r="Z298" s="124" t="str">
        <f>IF(HLOOKUP(Z$6,入力用!$E$6:$AX298,ROW(298:298)-5,FALSE)="","",HLOOKUP(Z$6,入力用!$E$6:$AX298,ROW(298:298)-5,FALSE))</f>
        <v/>
      </c>
      <c r="AA298" s="124" t="str">
        <f>IF(HLOOKUP(AA$6,入力用!$E$6:$AX298,ROW(298:298)-5,FALSE)="","",HLOOKUP(AA$6,入力用!$E$6:$AX298,ROW(298:298)-5,FALSE))</f>
        <v/>
      </c>
      <c r="AB298" s="124" t="str">
        <f>IF(HLOOKUP(AB$6,入力用!$E$6:$AX298,ROW(298:298)-5,FALSE)="","",HLOOKUP(AB$6,入力用!$E$6:$AX298,ROW(298:298)-5,FALSE))</f>
        <v/>
      </c>
      <c r="AC298" s="124" t="str">
        <f>IF(HLOOKUP(AC$6,入力用!$E$6:$AX298,ROW(298:298)-5,FALSE)="","",HLOOKUP(AC$6,入力用!$E$6:$AX298,ROW(298:298)-5,FALSE))</f>
        <v/>
      </c>
      <c r="AD298" s="124" t="str">
        <f>IF(HLOOKUP(AD$6,入力用!$E$6:$AX298,ROW(298:298)-5,FALSE)="","",HLOOKUP(AD$6,入力用!$E$6:$AX298,ROW(298:298)-5,FALSE))</f>
        <v/>
      </c>
      <c r="AE298" s="124" t="str">
        <f>IF(HLOOKUP(AE$6,入力用!$E$6:$AX298,ROW(298:298)-5,FALSE)="","",HLOOKUP(AE$6,入力用!$E$6:$AX298,ROW(298:298)-5,FALSE))</f>
        <v/>
      </c>
      <c r="AF298" s="124" t="str">
        <f>IF(HLOOKUP(AF$6,入力用!$E$6:$AX298,ROW(298:298)-5,FALSE)="","",HLOOKUP(AF$6,入力用!$E$6:$AX298,ROW(298:298)-5,FALSE))</f>
        <v/>
      </c>
      <c r="AG298" s="124" t="str">
        <f>IF(HLOOKUP(AG$6,入力用!$E$6:$AX298,ROW(298:298)-5,FALSE)="","",HLOOKUP(AG$6,入力用!$E$6:$AX298,ROW(298:298)-5,FALSE))</f>
        <v/>
      </c>
      <c r="AH298" s="124" t="str">
        <f>IF(HLOOKUP(AH$6,入力用!$E$6:$AX298,ROW(298:298)-5,FALSE)="","",HLOOKUP(AH$6,入力用!$E$6:$AX298,ROW(298:298)-5,FALSE))</f>
        <v/>
      </c>
      <c r="AI298" s="124" t="str">
        <f>IF(HLOOKUP(AI$6,入力用!$E$6:$AX298,ROW(298:298)-5,FALSE)="","",HLOOKUP(AI$6,入力用!$E$6:$AX298,ROW(298:298)-5,FALSE))</f>
        <v/>
      </c>
      <c r="AJ298" s="124" t="str">
        <f>IF(HLOOKUP(AJ$6,入力用!$E$6:$AX298,ROW(298:298)-5,FALSE)="","",HLOOKUP(AJ$6,入力用!$E$6:$AX298,ROW(298:298)-5,FALSE))</f>
        <v/>
      </c>
      <c r="AK298" s="124" t="str">
        <f>IF(HLOOKUP(AK$6,入力用!$E$6:$AX298,ROW(298:298)-5,FALSE)="","",HLOOKUP(AK$6,入力用!$E$6:$AX298,ROW(298:298)-5,FALSE))</f>
        <v/>
      </c>
      <c r="AL298" s="124" t="str">
        <f>IF(HLOOKUP(AL$6,入力用!$E$6:$AX298,ROW(298:298)-5,FALSE)="","",HLOOKUP(AL$6,入力用!$E$6:$AX298,ROW(298:298)-5,FALSE))</f>
        <v/>
      </c>
      <c r="AM298" s="124" t="str">
        <f>IF(HLOOKUP(AM$6,入力用!$E$6:$AX298,ROW(298:298)-5,FALSE)="","",HLOOKUP(AM$6,入力用!$E$6:$AX298,ROW(298:298)-5,FALSE))</f>
        <v/>
      </c>
      <c r="AN298" s="124" t="str">
        <f>IF(HLOOKUP(AN$6,入力用!$E$6:$AX298,ROW(298:298)-5,FALSE)="","",HLOOKUP(AN$6,入力用!$E$6:$AX298,ROW(298:298)-5,FALSE))</f>
        <v/>
      </c>
      <c r="AO298" s="124" t="str">
        <f>IF(HLOOKUP(AO$6,入力用!$E$6:$AX298,ROW(298:298)-5,FALSE)="","",HLOOKUP(AO$6,入力用!$E$6:$AX298,ROW(298:298)-5,FALSE))</f>
        <v/>
      </c>
      <c r="AP298" s="124" t="str">
        <f>IF(HLOOKUP(AP$6,入力用!$E$6:$AX298,ROW(298:298)-5,FALSE)="","",HLOOKUP(AP$6,入力用!$E$6:$AX298,ROW(298:298)-5,FALSE))</f>
        <v/>
      </c>
      <c r="AQ298" s="124" t="str">
        <f>IF(HLOOKUP(AQ$6,入力用!$E$6:$AX298,ROW(298:298)-5,FALSE)="","",HLOOKUP(AQ$6,入力用!$E$6:$AX298,ROW(298:298)-5,FALSE))</f>
        <v/>
      </c>
      <c r="AR298" s="124" t="str">
        <f>IF(HLOOKUP(AR$6,入力用!$E$6:$AX298,ROW(298:298)-5,FALSE)="","",HLOOKUP(AR$6,入力用!$E$6:$AX298,ROW(298:298)-5,FALSE))</f>
        <v/>
      </c>
      <c r="AS298" s="124" t="str">
        <f>IF(HLOOKUP(AS$6,入力用!$E$6:$AX298,ROW(298:298)-5,FALSE)="","",HLOOKUP(AS$6,入力用!$E$6:$AX298,ROW(298:298)-5,FALSE))</f>
        <v/>
      </c>
      <c r="AT298" s="124" t="str">
        <f>IF(HLOOKUP(AT$6,入力用!$E$6:$AX298,ROW(298:298)-5,FALSE)="","",HLOOKUP(AT$6,入力用!$E$6:$AX298,ROW(298:298)-5,FALSE))</f>
        <v/>
      </c>
      <c r="AU298" s="124" t="str">
        <f>IF(HLOOKUP(AU$6,入力用!$E$6:$AX298,ROW(298:298)-5,FALSE)="","",HLOOKUP(AU$6,入力用!$E$6:$AX298,ROW(298:298)-5,FALSE))</f>
        <v/>
      </c>
      <c r="AV298" s="124" t="str">
        <f>IF(HLOOKUP(AV$6,入力用!$E$6:$AX298,ROW(298:298)-5,FALSE)="","",HLOOKUP(AV$6,入力用!$E$6:$AX298,ROW(298:298)-5,FALSE))</f>
        <v/>
      </c>
      <c r="AW298" s="124" t="str">
        <f>IF(HLOOKUP(AW$6,入力用!$E$6:$AX298,ROW(298:298)-5,FALSE)="","",HLOOKUP(AW$6,入力用!$E$6:$AX298,ROW(298:298)-5,FALSE))</f>
        <v/>
      </c>
      <c r="AX298" s="124" t="str">
        <f>IF(HLOOKUP(AX$6,入力用!$E$6:$AX298,ROW(298:298)-5,FALSE)="","",HLOOKUP(AX$6,入力用!$E$6:$AX298,ROW(298:298)-5,FALSE))</f>
        <v/>
      </c>
      <c r="AY298" s="107"/>
      <c r="AZ298" s="108"/>
      <c r="BA298" s="108"/>
      <c r="BB298" s="109"/>
      <c r="BC298" s="124" t="str">
        <f>IF(COUNTA(入力用!BC298)=1,入力用!BC298,"")</f>
        <v/>
      </c>
      <c r="BD298" s="124" t="str">
        <f>IF(COUNTA(入力用!BD298)=1,入力用!BD298,"")</f>
        <v/>
      </c>
      <c r="BE298" s="124" t="str">
        <f>IF(COUNTA(入力用!BE298)=1,入力用!BE298,"")</f>
        <v/>
      </c>
      <c r="BF298" s="124" t="str">
        <f>IF(COUNTA(入力用!BF298)=1,入力用!BF298,"")</f>
        <v/>
      </c>
      <c r="BG298" s="124" t="str">
        <f>IF(COUNTA(入力用!BG298)=1,入力用!BG298,"")</f>
        <v/>
      </c>
      <c r="BH298" s="124" t="str">
        <f>IF(COUNTA(入力用!BH298)=1,入力用!BH298,"")</f>
        <v/>
      </c>
      <c r="BI298" s="124" t="str">
        <f>IF(COUNTA(入力用!BI298)=1,入力用!BI298,"")</f>
        <v/>
      </c>
      <c r="BJ298" s="124" t="str">
        <f>IF(COUNTA(入力用!BJ298)=1,入力用!BJ298,"")</f>
        <v/>
      </c>
      <c r="BK298" s="124" t="str">
        <f>IF(COUNTA(入力用!BK298)=1,入力用!BK298,"")</f>
        <v/>
      </c>
      <c r="BL298" s="124" t="str">
        <f>IF(COUNTA(入力用!BL298)=1,入力用!BL298,"")</f>
        <v/>
      </c>
      <c r="BM298" s="124" t="str">
        <f>IF(COUNTA(入力用!BM298)=1,入力用!BM298,"")</f>
        <v/>
      </c>
      <c r="BN298" s="124" t="str">
        <f>IF(COUNTA(入力用!BN298)=1,入力用!BN298,"")</f>
        <v/>
      </c>
      <c r="BO298" s="124" t="str">
        <f>IF(COUNTA(入力用!BO298)=1,入力用!BO298,"")</f>
        <v/>
      </c>
      <c r="BP298" s="124" t="str">
        <f>IF(COUNTA(入力用!BP298)=1,入力用!BP298,"")</f>
        <v/>
      </c>
      <c r="BQ298" s="124" t="str">
        <f>IF(COUNTA(入力用!BQ298)=1,入力用!BQ298,"")</f>
        <v/>
      </c>
      <c r="BR298" s="124" t="str">
        <f>IF(COUNTA(入力用!BR298)=1,入力用!BR298,"")</f>
        <v/>
      </c>
      <c r="BS298" s="124" t="str">
        <f>IF(COUNTA(入力用!BS298)=1,入力用!BS298,"")</f>
        <v/>
      </c>
      <c r="BT298" s="124" t="str">
        <f>IF(COUNTA(入力用!BT298)=1,入力用!BT298,"")</f>
        <v/>
      </c>
      <c r="BU298" s="124" t="str">
        <f>IF(COUNTA(入力用!BU298)=1,入力用!BU298,"")</f>
        <v/>
      </c>
      <c r="BV298" s="124" t="str">
        <f>IF(COUNTA(入力用!BV298)=1,入力用!BV298,"")</f>
        <v/>
      </c>
      <c r="BW298" s="124" t="str">
        <f>IF(COUNTA(入力用!BW298)=1,入力用!BW298,"")</f>
        <v/>
      </c>
      <c r="BX298" s="124" t="str">
        <f>IF(COUNTA(入力用!BX298)=1,入力用!BX298,"")</f>
        <v/>
      </c>
      <c r="BY298" s="124" t="str">
        <f>IF(COUNTA(入力用!BY298)=1,入力用!BY298,"")</f>
        <v/>
      </c>
      <c r="BZ298" s="124" t="str">
        <f>IF(COUNTA(入力用!BZ298)=1,入力用!BZ298,"")</f>
        <v/>
      </c>
      <c r="CA298" s="124" t="str">
        <f>IF(COUNTA(入力用!CA298)=1,入力用!CA298,"")</f>
        <v/>
      </c>
      <c r="CB298" s="124" t="str">
        <f>IF(COUNTA(入力用!CB298)=1,入力用!CB298,"")</f>
        <v/>
      </c>
      <c r="CC298" s="124" t="str">
        <f>IF(COUNTA(入力用!CC298)=1,入力用!CC298,"")</f>
        <v/>
      </c>
      <c r="CD298" s="124" t="str">
        <f>IF(COUNTA(入力用!CD298)=1,入力用!CD298,"")</f>
        <v/>
      </c>
      <c r="CE298" s="124" t="str">
        <f>IF(COUNTA(入力用!CE298)=1,入力用!CE298,"")</f>
        <v/>
      </c>
      <c r="CF298" s="124" t="str">
        <f>IF(COUNTA(入力用!CF298)=1,入力用!CF298,"")</f>
        <v/>
      </c>
      <c r="CG298" s="124" t="str">
        <f>IF(COUNTA(入力用!CG298)=1,入力用!CG298,"")</f>
        <v/>
      </c>
      <c r="CH298" s="124" t="str">
        <f>IF(COUNTA(入力用!CH298)=1,入力用!CH298,"")</f>
        <v/>
      </c>
      <c r="CI298" s="124" t="str">
        <f>IF(COUNTA(入力用!CI298)=1,入力用!CI298,"")</f>
        <v/>
      </c>
      <c r="CJ298" s="124" t="str">
        <f>IF(COUNTA(入力用!CJ298)=1,入力用!CJ298,"")</f>
        <v/>
      </c>
      <c r="CK298" s="124" t="str">
        <f>IF(COUNTA(入力用!CK298)=1,入力用!CK298,"")</f>
        <v/>
      </c>
      <c r="CL298" s="124" t="str">
        <f>IF(COUNTA(入力用!CL298)=1,入力用!CL298,"")</f>
        <v/>
      </c>
      <c r="CM298" s="124" t="str">
        <f>IF(COUNTA(入力用!CM298)=1,入力用!CM298,"")</f>
        <v/>
      </c>
      <c r="CN298" s="124" t="str">
        <f>IF(COUNTA(入力用!CN298)=1,入力用!CN298,"")</f>
        <v/>
      </c>
      <c r="CO298" s="124" t="str">
        <f>IF(COUNTA(入力用!CO298)=1,入力用!CO298,"")</f>
        <v/>
      </c>
      <c r="CP298" s="124" t="str">
        <f>IF(COUNTA(入力用!CP298)=1,入力用!CP298,"")</f>
        <v/>
      </c>
      <c r="CQ298" s="124" t="str">
        <f>IF(COUNTA(入力用!CQ298)=1,入力用!CQ298,"")</f>
        <v/>
      </c>
      <c r="CR298" s="124" t="str">
        <f>IF(COUNTA(入力用!CR298)=1,入力用!CR298,"")</f>
        <v/>
      </c>
      <c r="CS298" s="124" t="str">
        <f>IF(COUNTA(入力用!CS298)=1,入力用!CS298,"")</f>
        <v/>
      </c>
      <c r="CT298" s="124" t="str">
        <f>IF(COUNTA(入力用!CT298)=1,入力用!CT298,"")</f>
        <v/>
      </c>
      <c r="CU298" s="124" t="str">
        <f>IF(COUNTA(入力用!CU298)=1,入力用!CU298,"")</f>
        <v/>
      </c>
      <c r="CV298" s="124" t="str">
        <f>IF(COUNTA(入力用!CV298)=1,入力用!CV298,"")</f>
        <v/>
      </c>
      <c r="CW298" s="124" t="str">
        <f>IF(COUNTA(入力用!CW298)=1,入力用!CW298,"")</f>
        <v/>
      </c>
      <c r="CX298" s="124" t="str">
        <f>IF(COUNTA(入力用!CX298)=1,入力用!CX298,"")</f>
        <v/>
      </c>
      <c r="CY298" s="124" t="str">
        <f>IF(COUNTA(入力用!CY298)=1,入力用!CY298,"")</f>
        <v/>
      </c>
      <c r="CZ298" s="124" t="str">
        <f>IF(COUNTA(入力用!CZ298)=1,入力用!CZ298,"")</f>
        <v/>
      </c>
      <c r="DA298" s="124" t="str">
        <f>IF(COUNTA(入力用!DA298)=1,入力用!DA298,"")</f>
        <v/>
      </c>
      <c r="DB298" s="124" t="str">
        <f>IF(COUNTA(入力用!DB298)=1,入力用!DB298,"")</f>
        <v/>
      </c>
      <c r="DC298" s="124" t="str">
        <f>IF(COUNTA(入力用!DC298)=1,入力用!DC298,"")</f>
        <v/>
      </c>
      <c r="DD298" s="124" t="str">
        <f>IF(COUNTA(入力用!DD298)=1,入力用!DD298,"")</f>
        <v/>
      </c>
      <c r="DE298" s="124" t="str">
        <f>IF(COUNTA(入力用!DE298)=1,入力用!DE298,"")</f>
        <v/>
      </c>
      <c r="DF298" s="124" t="str">
        <f>IF(COUNTA(入力用!DF298)=1,入力用!DF298,"")</f>
        <v/>
      </c>
      <c r="DG298" s="124" t="str">
        <f>IF(COUNTA(入力用!DG298)=1,入力用!DG298,"")</f>
        <v/>
      </c>
      <c r="DH298" s="124" t="str">
        <f>IF(COUNTA(入力用!DH298)=1,入力用!DH298,"")</f>
        <v/>
      </c>
      <c r="DI298" s="124" t="str">
        <f>IF(COUNTA(入力用!DI298)=1,入力用!DI298,"")</f>
        <v/>
      </c>
      <c r="DJ298" s="124" t="str">
        <f>IF(COUNTA(入力用!DJ298)=1,入力用!DJ298,"")</f>
        <v/>
      </c>
      <c r="DK298" s="124" t="str">
        <f>IF(COUNTA(入力用!DK298)=1,入力用!DK298,"")</f>
        <v/>
      </c>
      <c r="DL298" s="124" t="str">
        <f>IF(COUNTA(入力用!DL298)=1,入力用!DL298,"")</f>
        <v/>
      </c>
    </row>
    <row r="299" spans="1:116" s="26" customFormat="1" ht="21" customHeight="1" x14ac:dyDescent="0.4">
      <c r="A299" s="27" t="s">
        <v>99</v>
      </c>
      <c r="B299" s="28"/>
      <c r="C299" s="28"/>
      <c r="D299" s="28"/>
      <c r="E299" s="124" t="str">
        <f>IF(HLOOKUP(E$6,入力用!$E$6:$AX299,ROW(299:299)-5,FALSE)="","",HLOOKUP(E$6,入力用!$E$6:$AX299,ROW(299:299)-5,FALSE))</f>
        <v/>
      </c>
      <c r="F299" s="124" t="str">
        <f>IF(HLOOKUP(F$6,入力用!$E$6:$AX299,ROW(299:299)-5,FALSE)="","",HLOOKUP(F$6,入力用!$E$6:$AX299,ROW(299:299)-5,FALSE))</f>
        <v/>
      </c>
      <c r="G299" s="124" t="str">
        <f>IF(HLOOKUP(G$6,入力用!$E$6:$AX299,ROW(299:299)-5,FALSE)="","",HLOOKUP(G$6,入力用!$E$6:$AX299,ROW(299:299)-5,FALSE))</f>
        <v/>
      </c>
      <c r="H299" s="124" t="str">
        <f>IF(HLOOKUP(H$6,入力用!$E$6:$AX299,ROW(299:299)-5,FALSE)="","",HLOOKUP(H$6,入力用!$E$6:$AX299,ROW(299:299)-5,FALSE))</f>
        <v/>
      </c>
      <c r="I299" s="124" t="str">
        <f>IF(HLOOKUP(I$6,入力用!$E$6:$AX299,ROW(299:299)-5,FALSE)="","",HLOOKUP(I$6,入力用!$E$6:$AX299,ROW(299:299)-5,FALSE))</f>
        <v/>
      </c>
      <c r="J299" s="124" t="str">
        <f>IF(HLOOKUP(J$6,入力用!$E$6:$AX299,ROW(299:299)-5,FALSE)="","",HLOOKUP(J$6,入力用!$E$6:$AX299,ROW(299:299)-5,FALSE))</f>
        <v/>
      </c>
      <c r="K299" s="124" t="str">
        <f>IF(HLOOKUP(K$6,入力用!$E$6:$AX299,ROW(299:299)-5,FALSE)="","",HLOOKUP(K$6,入力用!$E$6:$AX299,ROW(299:299)-5,FALSE))</f>
        <v/>
      </c>
      <c r="L299" s="124" t="str">
        <f>IF(HLOOKUP(L$6,入力用!$E$6:$AX299,ROW(299:299)-5,FALSE)="","",HLOOKUP(L$6,入力用!$E$6:$AX299,ROW(299:299)-5,FALSE))</f>
        <v/>
      </c>
      <c r="M299" s="124" t="str">
        <f>IF(HLOOKUP(M$6,入力用!$E$6:$AX299,ROW(299:299)-5,FALSE)="","",HLOOKUP(M$6,入力用!$E$6:$AX299,ROW(299:299)-5,FALSE))</f>
        <v/>
      </c>
      <c r="N299" s="124" t="str">
        <f>IF(HLOOKUP(N$6,入力用!$E$6:$AX299,ROW(299:299)-5,FALSE)="","",HLOOKUP(N$6,入力用!$E$6:$AX299,ROW(299:299)-5,FALSE))</f>
        <v/>
      </c>
      <c r="O299" s="124" t="str">
        <f>IF(HLOOKUP(O$6,入力用!$E$6:$AX299,ROW(299:299)-5,FALSE)="","",HLOOKUP(O$6,入力用!$E$6:$AX299,ROW(299:299)-5,FALSE))</f>
        <v/>
      </c>
      <c r="P299" s="124" t="str">
        <f>IF(HLOOKUP(P$6,入力用!$E$6:$AX299,ROW(299:299)-5,FALSE)="","",HLOOKUP(P$6,入力用!$E$6:$AX299,ROW(299:299)-5,FALSE))</f>
        <v/>
      </c>
      <c r="Q299" s="124" t="str">
        <f>IF(HLOOKUP(Q$6,入力用!$E$6:$AX299,ROW(299:299)-5,FALSE)="","",HLOOKUP(Q$6,入力用!$E$6:$AX299,ROW(299:299)-5,FALSE))</f>
        <v/>
      </c>
      <c r="R299" s="124" t="str">
        <f>IF(HLOOKUP(R$6,入力用!$E$6:$AX299,ROW(299:299)-5,FALSE)="","",HLOOKUP(R$6,入力用!$E$6:$AX299,ROW(299:299)-5,FALSE))</f>
        <v/>
      </c>
      <c r="S299" s="124" t="str">
        <f>IF(HLOOKUP(S$6,入力用!$E$6:$AX299,ROW(299:299)-5,FALSE)="","",HLOOKUP(S$6,入力用!$E$6:$AX299,ROW(299:299)-5,FALSE))</f>
        <v/>
      </c>
      <c r="T299" s="124" t="str">
        <f>IF(HLOOKUP(T$6,入力用!$E$6:$AX299,ROW(299:299)-5,FALSE)="","",HLOOKUP(T$6,入力用!$E$6:$AX299,ROW(299:299)-5,FALSE))</f>
        <v/>
      </c>
      <c r="U299" s="124" t="str">
        <f>IF(HLOOKUP(U$6,入力用!$E$6:$AX299,ROW(299:299)-5,FALSE)="","",HLOOKUP(U$6,入力用!$E$6:$AX299,ROW(299:299)-5,FALSE))</f>
        <v/>
      </c>
      <c r="V299" s="124" t="str">
        <f>IF(HLOOKUP(V$6,入力用!$E$6:$AX299,ROW(299:299)-5,FALSE)="","",HLOOKUP(V$6,入力用!$E$6:$AX299,ROW(299:299)-5,FALSE))</f>
        <v/>
      </c>
      <c r="W299" s="124" t="str">
        <f>IF(HLOOKUP(W$6,入力用!$E$6:$AX299,ROW(299:299)-5,FALSE)="","",HLOOKUP(W$6,入力用!$E$6:$AX299,ROW(299:299)-5,FALSE))</f>
        <v/>
      </c>
      <c r="X299" s="124" t="str">
        <f>IF(HLOOKUP(X$6,入力用!$E$6:$AX299,ROW(299:299)-5,FALSE)="","",HLOOKUP(X$6,入力用!$E$6:$AX299,ROW(299:299)-5,FALSE))</f>
        <v/>
      </c>
      <c r="Y299" s="124" t="str">
        <f>IF(HLOOKUP(Y$6,入力用!$E$6:$AX299,ROW(299:299)-5,FALSE)="","",HLOOKUP(Y$6,入力用!$E$6:$AX299,ROW(299:299)-5,FALSE))</f>
        <v/>
      </c>
      <c r="Z299" s="124" t="str">
        <f>IF(HLOOKUP(Z$6,入力用!$E$6:$AX299,ROW(299:299)-5,FALSE)="","",HLOOKUP(Z$6,入力用!$E$6:$AX299,ROW(299:299)-5,FALSE))</f>
        <v/>
      </c>
      <c r="AA299" s="124" t="str">
        <f>IF(HLOOKUP(AA$6,入力用!$E$6:$AX299,ROW(299:299)-5,FALSE)="","",HLOOKUP(AA$6,入力用!$E$6:$AX299,ROW(299:299)-5,FALSE))</f>
        <v/>
      </c>
      <c r="AB299" s="124" t="str">
        <f>IF(HLOOKUP(AB$6,入力用!$E$6:$AX299,ROW(299:299)-5,FALSE)="","",HLOOKUP(AB$6,入力用!$E$6:$AX299,ROW(299:299)-5,FALSE))</f>
        <v/>
      </c>
      <c r="AC299" s="124" t="str">
        <f>IF(HLOOKUP(AC$6,入力用!$E$6:$AX299,ROW(299:299)-5,FALSE)="","",HLOOKUP(AC$6,入力用!$E$6:$AX299,ROW(299:299)-5,FALSE))</f>
        <v/>
      </c>
      <c r="AD299" s="124" t="str">
        <f>IF(HLOOKUP(AD$6,入力用!$E$6:$AX299,ROW(299:299)-5,FALSE)="","",HLOOKUP(AD$6,入力用!$E$6:$AX299,ROW(299:299)-5,FALSE))</f>
        <v/>
      </c>
      <c r="AE299" s="124" t="str">
        <f>IF(HLOOKUP(AE$6,入力用!$E$6:$AX299,ROW(299:299)-5,FALSE)="","",HLOOKUP(AE$6,入力用!$E$6:$AX299,ROW(299:299)-5,FALSE))</f>
        <v/>
      </c>
      <c r="AF299" s="124" t="str">
        <f>IF(HLOOKUP(AF$6,入力用!$E$6:$AX299,ROW(299:299)-5,FALSE)="","",HLOOKUP(AF$6,入力用!$E$6:$AX299,ROW(299:299)-5,FALSE))</f>
        <v/>
      </c>
      <c r="AG299" s="124" t="str">
        <f>IF(HLOOKUP(AG$6,入力用!$E$6:$AX299,ROW(299:299)-5,FALSE)="","",HLOOKUP(AG$6,入力用!$E$6:$AX299,ROW(299:299)-5,FALSE))</f>
        <v/>
      </c>
      <c r="AH299" s="124" t="str">
        <f>IF(HLOOKUP(AH$6,入力用!$E$6:$AX299,ROW(299:299)-5,FALSE)="","",HLOOKUP(AH$6,入力用!$E$6:$AX299,ROW(299:299)-5,FALSE))</f>
        <v/>
      </c>
      <c r="AI299" s="124" t="str">
        <f>IF(HLOOKUP(AI$6,入力用!$E$6:$AX299,ROW(299:299)-5,FALSE)="","",HLOOKUP(AI$6,入力用!$E$6:$AX299,ROW(299:299)-5,FALSE))</f>
        <v/>
      </c>
      <c r="AJ299" s="124" t="str">
        <f>IF(HLOOKUP(AJ$6,入力用!$E$6:$AX299,ROW(299:299)-5,FALSE)="","",HLOOKUP(AJ$6,入力用!$E$6:$AX299,ROW(299:299)-5,FALSE))</f>
        <v/>
      </c>
      <c r="AK299" s="124" t="str">
        <f>IF(HLOOKUP(AK$6,入力用!$E$6:$AX299,ROW(299:299)-5,FALSE)="","",HLOOKUP(AK$6,入力用!$E$6:$AX299,ROW(299:299)-5,FALSE))</f>
        <v/>
      </c>
      <c r="AL299" s="124" t="str">
        <f>IF(HLOOKUP(AL$6,入力用!$E$6:$AX299,ROW(299:299)-5,FALSE)="","",HLOOKUP(AL$6,入力用!$E$6:$AX299,ROW(299:299)-5,FALSE))</f>
        <v/>
      </c>
      <c r="AM299" s="124" t="str">
        <f>IF(HLOOKUP(AM$6,入力用!$E$6:$AX299,ROW(299:299)-5,FALSE)="","",HLOOKUP(AM$6,入力用!$E$6:$AX299,ROW(299:299)-5,FALSE))</f>
        <v/>
      </c>
      <c r="AN299" s="124" t="str">
        <f>IF(HLOOKUP(AN$6,入力用!$E$6:$AX299,ROW(299:299)-5,FALSE)="","",HLOOKUP(AN$6,入力用!$E$6:$AX299,ROW(299:299)-5,FALSE))</f>
        <v/>
      </c>
      <c r="AO299" s="124" t="str">
        <f>IF(HLOOKUP(AO$6,入力用!$E$6:$AX299,ROW(299:299)-5,FALSE)="","",HLOOKUP(AO$6,入力用!$E$6:$AX299,ROW(299:299)-5,FALSE))</f>
        <v/>
      </c>
      <c r="AP299" s="124" t="str">
        <f>IF(HLOOKUP(AP$6,入力用!$E$6:$AX299,ROW(299:299)-5,FALSE)="","",HLOOKUP(AP$6,入力用!$E$6:$AX299,ROW(299:299)-5,FALSE))</f>
        <v/>
      </c>
      <c r="AQ299" s="124" t="str">
        <f>IF(HLOOKUP(AQ$6,入力用!$E$6:$AX299,ROW(299:299)-5,FALSE)="","",HLOOKUP(AQ$6,入力用!$E$6:$AX299,ROW(299:299)-5,FALSE))</f>
        <v/>
      </c>
      <c r="AR299" s="124" t="str">
        <f>IF(HLOOKUP(AR$6,入力用!$E$6:$AX299,ROW(299:299)-5,FALSE)="","",HLOOKUP(AR$6,入力用!$E$6:$AX299,ROW(299:299)-5,FALSE))</f>
        <v/>
      </c>
      <c r="AS299" s="124" t="str">
        <f>IF(HLOOKUP(AS$6,入力用!$E$6:$AX299,ROW(299:299)-5,FALSE)="","",HLOOKUP(AS$6,入力用!$E$6:$AX299,ROW(299:299)-5,FALSE))</f>
        <v/>
      </c>
      <c r="AT299" s="124" t="str">
        <f>IF(HLOOKUP(AT$6,入力用!$E$6:$AX299,ROW(299:299)-5,FALSE)="","",HLOOKUP(AT$6,入力用!$E$6:$AX299,ROW(299:299)-5,FALSE))</f>
        <v/>
      </c>
      <c r="AU299" s="124" t="str">
        <f>IF(HLOOKUP(AU$6,入力用!$E$6:$AX299,ROW(299:299)-5,FALSE)="","",HLOOKUP(AU$6,入力用!$E$6:$AX299,ROW(299:299)-5,FALSE))</f>
        <v/>
      </c>
      <c r="AV299" s="124" t="str">
        <f>IF(HLOOKUP(AV$6,入力用!$E$6:$AX299,ROW(299:299)-5,FALSE)="","",HLOOKUP(AV$6,入力用!$E$6:$AX299,ROW(299:299)-5,FALSE))</f>
        <v/>
      </c>
      <c r="AW299" s="124" t="str">
        <f>IF(HLOOKUP(AW$6,入力用!$E$6:$AX299,ROW(299:299)-5,FALSE)="","",HLOOKUP(AW$6,入力用!$E$6:$AX299,ROW(299:299)-5,FALSE))</f>
        <v/>
      </c>
      <c r="AX299" s="124" t="str">
        <f>IF(HLOOKUP(AX$6,入力用!$E$6:$AX299,ROW(299:299)-5,FALSE)="","",HLOOKUP(AX$6,入力用!$E$6:$AX299,ROW(299:299)-5,FALSE))</f>
        <v/>
      </c>
      <c r="AY299" s="110"/>
      <c r="AZ299" s="111"/>
      <c r="BA299" s="111"/>
      <c r="BB299" s="112"/>
      <c r="BC299" s="124" t="str">
        <f>IF(COUNTA(入力用!BC299)=1,入力用!BC299,"")</f>
        <v/>
      </c>
      <c r="BD299" s="124" t="str">
        <f>IF(COUNTA(入力用!BD299)=1,入力用!BD299,"")</f>
        <v/>
      </c>
      <c r="BE299" s="124" t="str">
        <f>IF(COUNTA(入力用!BE299)=1,入力用!BE299,"")</f>
        <v/>
      </c>
      <c r="BF299" s="124" t="str">
        <f>IF(COUNTA(入力用!BF299)=1,入力用!BF299,"")</f>
        <v/>
      </c>
      <c r="BG299" s="124" t="str">
        <f>IF(COUNTA(入力用!BG299)=1,入力用!BG299,"")</f>
        <v/>
      </c>
      <c r="BH299" s="124" t="str">
        <f>IF(COUNTA(入力用!BH299)=1,入力用!BH299,"")</f>
        <v/>
      </c>
      <c r="BI299" s="124" t="str">
        <f>IF(COUNTA(入力用!BI299)=1,入力用!BI299,"")</f>
        <v/>
      </c>
      <c r="BJ299" s="124" t="str">
        <f>IF(COUNTA(入力用!BJ299)=1,入力用!BJ299,"")</f>
        <v/>
      </c>
      <c r="BK299" s="124" t="str">
        <f>IF(COUNTA(入力用!BK299)=1,入力用!BK299,"")</f>
        <v/>
      </c>
      <c r="BL299" s="124" t="str">
        <f>IF(COUNTA(入力用!BL299)=1,入力用!BL299,"")</f>
        <v/>
      </c>
      <c r="BM299" s="124" t="str">
        <f>IF(COUNTA(入力用!BM299)=1,入力用!BM299,"")</f>
        <v/>
      </c>
      <c r="BN299" s="124" t="str">
        <f>IF(COUNTA(入力用!BN299)=1,入力用!BN299,"")</f>
        <v/>
      </c>
      <c r="BO299" s="124" t="str">
        <f>IF(COUNTA(入力用!BO299)=1,入力用!BO299,"")</f>
        <v/>
      </c>
      <c r="BP299" s="124" t="str">
        <f>IF(COUNTA(入力用!BP299)=1,入力用!BP299,"")</f>
        <v/>
      </c>
      <c r="BQ299" s="124" t="str">
        <f>IF(COUNTA(入力用!BQ299)=1,入力用!BQ299,"")</f>
        <v/>
      </c>
      <c r="BR299" s="124" t="str">
        <f>IF(COUNTA(入力用!BR299)=1,入力用!BR299,"")</f>
        <v/>
      </c>
      <c r="BS299" s="124" t="str">
        <f>IF(COUNTA(入力用!BS299)=1,入力用!BS299,"")</f>
        <v/>
      </c>
      <c r="BT299" s="124" t="str">
        <f>IF(COUNTA(入力用!BT299)=1,入力用!BT299,"")</f>
        <v/>
      </c>
      <c r="BU299" s="124" t="str">
        <f>IF(COUNTA(入力用!BU299)=1,入力用!BU299,"")</f>
        <v/>
      </c>
      <c r="BV299" s="124" t="str">
        <f>IF(COUNTA(入力用!BV299)=1,入力用!BV299,"")</f>
        <v/>
      </c>
      <c r="BW299" s="124" t="str">
        <f>IF(COUNTA(入力用!BW299)=1,入力用!BW299,"")</f>
        <v/>
      </c>
      <c r="BX299" s="124" t="str">
        <f>IF(COUNTA(入力用!BX299)=1,入力用!BX299,"")</f>
        <v/>
      </c>
      <c r="BY299" s="124" t="str">
        <f>IF(COUNTA(入力用!BY299)=1,入力用!BY299,"")</f>
        <v/>
      </c>
      <c r="BZ299" s="124" t="str">
        <f>IF(COUNTA(入力用!BZ299)=1,入力用!BZ299,"")</f>
        <v/>
      </c>
      <c r="CA299" s="124" t="str">
        <f>IF(COUNTA(入力用!CA299)=1,入力用!CA299,"")</f>
        <v/>
      </c>
      <c r="CB299" s="124" t="str">
        <f>IF(COUNTA(入力用!CB299)=1,入力用!CB299,"")</f>
        <v/>
      </c>
      <c r="CC299" s="124" t="str">
        <f>IF(COUNTA(入力用!CC299)=1,入力用!CC299,"")</f>
        <v/>
      </c>
      <c r="CD299" s="124" t="str">
        <f>IF(COUNTA(入力用!CD299)=1,入力用!CD299,"")</f>
        <v/>
      </c>
      <c r="CE299" s="124" t="str">
        <f>IF(COUNTA(入力用!CE299)=1,入力用!CE299,"")</f>
        <v/>
      </c>
      <c r="CF299" s="124" t="str">
        <f>IF(COUNTA(入力用!CF299)=1,入力用!CF299,"")</f>
        <v/>
      </c>
      <c r="CG299" s="124" t="str">
        <f>IF(COUNTA(入力用!CG299)=1,入力用!CG299,"")</f>
        <v/>
      </c>
      <c r="CH299" s="124" t="str">
        <f>IF(COUNTA(入力用!CH299)=1,入力用!CH299,"")</f>
        <v/>
      </c>
      <c r="CI299" s="124" t="str">
        <f>IF(COUNTA(入力用!CI299)=1,入力用!CI299,"")</f>
        <v/>
      </c>
      <c r="CJ299" s="124" t="str">
        <f>IF(COUNTA(入力用!CJ299)=1,入力用!CJ299,"")</f>
        <v/>
      </c>
      <c r="CK299" s="124" t="str">
        <f>IF(COUNTA(入力用!CK299)=1,入力用!CK299,"")</f>
        <v/>
      </c>
      <c r="CL299" s="124" t="str">
        <f>IF(COUNTA(入力用!CL299)=1,入力用!CL299,"")</f>
        <v/>
      </c>
      <c r="CM299" s="124" t="str">
        <f>IF(COUNTA(入力用!CM299)=1,入力用!CM299,"")</f>
        <v/>
      </c>
      <c r="CN299" s="124" t="str">
        <f>IF(COUNTA(入力用!CN299)=1,入力用!CN299,"")</f>
        <v/>
      </c>
      <c r="CO299" s="124" t="str">
        <f>IF(COUNTA(入力用!CO299)=1,入力用!CO299,"")</f>
        <v/>
      </c>
      <c r="CP299" s="124" t="str">
        <f>IF(COUNTA(入力用!CP299)=1,入力用!CP299,"")</f>
        <v/>
      </c>
      <c r="CQ299" s="124" t="str">
        <f>IF(COUNTA(入力用!CQ299)=1,入力用!CQ299,"")</f>
        <v/>
      </c>
      <c r="CR299" s="124" t="str">
        <f>IF(COUNTA(入力用!CR299)=1,入力用!CR299,"")</f>
        <v/>
      </c>
      <c r="CS299" s="124" t="str">
        <f>IF(COUNTA(入力用!CS299)=1,入力用!CS299,"")</f>
        <v/>
      </c>
      <c r="CT299" s="124" t="str">
        <f>IF(COUNTA(入力用!CT299)=1,入力用!CT299,"")</f>
        <v/>
      </c>
      <c r="CU299" s="124" t="str">
        <f>IF(COUNTA(入力用!CU299)=1,入力用!CU299,"")</f>
        <v/>
      </c>
      <c r="CV299" s="124" t="str">
        <f>IF(COUNTA(入力用!CV299)=1,入力用!CV299,"")</f>
        <v/>
      </c>
      <c r="CW299" s="124" t="str">
        <f>IF(COUNTA(入力用!CW299)=1,入力用!CW299,"")</f>
        <v/>
      </c>
      <c r="CX299" s="124" t="str">
        <f>IF(COUNTA(入力用!CX299)=1,入力用!CX299,"")</f>
        <v/>
      </c>
      <c r="CY299" s="124" t="str">
        <f>IF(COUNTA(入力用!CY299)=1,入力用!CY299,"")</f>
        <v/>
      </c>
      <c r="CZ299" s="124" t="str">
        <f>IF(COUNTA(入力用!CZ299)=1,入力用!CZ299,"")</f>
        <v/>
      </c>
      <c r="DA299" s="124" t="str">
        <f>IF(COUNTA(入力用!DA299)=1,入力用!DA299,"")</f>
        <v/>
      </c>
      <c r="DB299" s="124" t="str">
        <f>IF(COUNTA(入力用!DB299)=1,入力用!DB299,"")</f>
        <v/>
      </c>
      <c r="DC299" s="124" t="str">
        <f>IF(COUNTA(入力用!DC299)=1,入力用!DC299,"")</f>
        <v/>
      </c>
      <c r="DD299" s="124" t="str">
        <f>IF(COUNTA(入力用!DD299)=1,入力用!DD299,"")</f>
        <v/>
      </c>
      <c r="DE299" s="124" t="str">
        <f>IF(COUNTA(入力用!DE299)=1,入力用!DE299,"")</f>
        <v/>
      </c>
      <c r="DF299" s="124" t="str">
        <f>IF(COUNTA(入力用!DF299)=1,入力用!DF299,"")</f>
        <v/>
      </c>
      <c r="DG299" s="124" t="str">
        <f>IF(COUNTA(入力用!DG299)=1,入力用!DG299,"")</f>
        <v/>
      </c>
      <c r="DH299" s="124" t="str">
        <f>IF(COUNTA(入力用!DH299)=1,入力用!DH299,"")</f>
        <v/>
      </c>
      <c r="DI299" s="124" t="str">
        <f>IF(COUNTA(入力用!DI299)=1,入力用!DI299,"")</f>
        <v/>
      </c>
      <c r="DJ299" s="124" t="str">
        <f>IF(COUNTA(入力用!DJ299)=1,入力用!DJ299,"")</f>
        <v/>
      </c>
      <c r="DK299" s="124" t="str">
        <f>IF(COUNTA(入力用!DK299)=1,入力用!DK299,"")</f>
        <v/>
      </c>
      <c r="DL299" s="124" t="str">
        <f>IF(COUNTA(入力用!DL299)=1,入力用!DL299,"")</f>
        <v/>
      </c>
    </row>
    <row r="300" spans="1:116" s="26" customFormat="1" ht="21" customHeight="1" x14ac:dyDescent="0.4">
      <c r="A300" s="27" t="s">
        <v>100</v>
      </c>
      <c r="B300" s="28"/>
      <c r="C300" s="28"/>
      <c r="D300" s="28"/>
      <c r="E300" s="124" t="str">
        <f>IF(HLOOKUP(E$6,入力用!$E$6:$AX300,ROW(300:300)-5,FALSE)="","",HLOOKUP(E$6,入力用!$E$6:$AX300,ROW(300:300)-5,FALSE))</f>
        <v/>
      </c>
      <c r="F300" s="124" t="str">
        <f>IF(HLOOKUP(F$6,入力用!$E$6:$AX300,ROW(300:300)-5,FALSE)="","",HLOOKUP(F$6,入力用!$E$6:$AX300,ROW(300:300)-5,FALSE))</f>
        <v/>
      </c>
      <c r="G300" s="124" t="str">
        <f>IF(HLOOKUP(G$6,入力用!$E$6:$AX300,ROW(300:300)-5,FALSE)="","",HLOOKUP(G$6,入力用!$E$6:$AX300,ROW(300:300)-5,FALSE))</f>
        <v/>
      </c>
      <c r="H300" s="124" t="str">
        <f>IF(HLOOKUP(H$6,入力用!$E$6:$AX300,ROW(300:300)-5,FALSE)="","",HLOOKUP(H$6,入力用!$E$6:$AX300,ROW(300:300)-5,FALSE))</f>
        <v/>
      </c>
      <c r="I300" s="124" t="str">
        <f>IF(HLOOKUP(I$6,入力用!$E$6:$AX300,ROW(300:300)-5,FALSE)="","",HLOOKUP(I$6,入力用!$E$6:$AX300,ROW(300:300)-5,FALSE))</f>
        <v/>
      </c>
      <c r="J300" s="124" t="str">
        <f>IF(HLOOKUP(J$6,入力用!$E$6:$AX300,ROW(300:300)-5,FALSE)="","",HLOOKUP(J$6,入力用!$E$6:$AX300,ROW(300:300)-5,FALSE))</f>
        <v/>
      </c>
      <c r="K300" s="124" t="str">
        <f>IF(HLOOKUP(K$6,入力用!$E$6:$AX300,ROW(300:300)-5,FALSE)="","",HLOOKUP(K$6,入力用!$E$6:$AX300,ROW(300:300)-5,FALSE))</f>
        <v/>
      </c>
      <c r="L300" s="124" t="str">
        <f>IF(HLOOKUP(L$6,入力用!$E$6:$AX300,ROW(300:300)-5,FALSE)="","",HLOOKUP(L$6,入力用!$E$6:$AX300,ROW(300:300)-5,FALSE))</f>
        <v/>
      </c>
      <c r="M300" s="124" t="str">
        <f>IF(HLOOKUP(M$6,入力用!$E$6:$AX300,ROW(300:300)-5,FALSE)="","",HLOOKUP(M$6,入力用!$E$6:$AX300,ROW(300:300)-5,FALSE))</f>
        <v/>
      </c>
      <c r="N300" s="124" t="str">
        <f>IF(HLOOKUP(N$6,入力用!$E$6:$AX300,ROW(300:300)-5,FALSE)="","",HLOOKUP(N$6,入力用!$E$6:$AX300,ROW(300:300)-5,FALSE))</f>
        <v/>
      </c>
      <c r="O300" s="124" t="str">
        <f>IF(HLOOKUP(O$6,入力用!$E$6:$AX300,ROW(300:300)-5,FALSE)="","",HLOOKUP(O$6,入力用!$E$6:$AX300,ROW(300:300)-5,FALSE))</f>
        <v/>
      </c>
      <c r="P300" s="124" t="str">
        <f>IF(HLOOKUP(P$6,入力用!$E$6:$AX300,ROW(300:300)-5,FALSE)="","",HLOOKUP(P$6,入力用!$E$6:$AX300,ROW(300:300)-5,FALSE))</f>
        <v/>
      </c>
      <c r="Q300" s="124" t="str">
        <f>IF(HLOOKUP(Q$6,入力用!$E$6:$AX300,ROW(300:300)-5,FALSE)="","",HLOOKUP(Q$6,入力用!$E$6:$AX300,ROW(300:300)-5,FALSE))</f>
        <v/>
      </c>
      <c r="R300" s="124" t="str">
        <f>IF(HLOOKUP(R$6,入力用!$E$6:$AX300,ROW(300:300)-5,FALSE)="","",HLOOKUP(R$6,入力用!$E$6:$AX300,ROW(300:300)-5,FALSE))</f>
        <v/>
      </c>
      <c r="S300" s="124" t="str">
        <f>IF(HLOOKUP(S$6,入力用!$E$6:$AX300,ROW(300:300)-5,FALSE)="","",HLOOKUP(S$6,入力用!$E$6:$AX300,ROW(300:300)-5,FALSE))</f>
        <v/>
      </c>
      <c r="T300" s="124" t="str">
        <f>IF(HLOOKUP(T$6,入力用!$E$6:$AX300,ROW(300:300)-5,FALSE)="","",HLOOKUP(T$6,入力用!$E$6:$AX300,ROW(300:300)-5,FALSE))</f>
        <v/>
      </c>
      <c r="U300" s="124" t="str">
        <f>IF(HLOOKUP(U$6,入力用!$E$6:$AX300,ROW(300:300)-5,FALSE)="","",HLOOKUP(U$6,入力用!$E$6:$AX300,ROW(300:300)-5,FALSE))</f>
        <v/>
      </c>
      <c r="V300" s="124" t="str">
        <f>IF(HLOOKUP(V$6,入力用!$E$6:$AX300,ROW(300:300)-5,FALSE)="","",HLOOKUP(V$6,入力用!$E$6:$AX300,ROW(300:300)-5,FALSE))</f>
        <v/>
      </c>
      <c r="W300" s="124" t="str">
        <f>IF(HLOOKUP(W$6,入力用!$E$6:$AX300,ROW(300:300)-5,FALSE)="","",HLOOKUP(W$6,入力用!$E$6:$AX300,ROW(300:300)-5,FALSE))</f>
        <v/>
      </c>
      <c r="X300" s="124" t="str">
        <f>IF(HLOOKUP(X$6,入力用!$E$6:$AX300,ROW(300:300)-5,FALSE)="","",HLOOKUP(X$6,入力用!$E$6:$AX300,ROW(300:300)-5,FALSE))</f>
        <v/>
      </c>
      <c r="Y300" s="124" t="str">
        <f>IF(HLOOKUP(Y$6,入力用!$E$6:$AX300,ROW(300:300)-5,FALSE)="","",HLOOKUP(Y$6,入力用!$E$6:$AX300,ROW(300:300)-5,FALSE))</f>
        <v/>
      </c>
      <c r="Z300" s="124" t="str">
        <f>IF(HLOOKUP(Z$6,入力用!$E$6:$AX300,ROW(300:300)-5,FALSE)="","",HLOOKUP(Z$6,入力用!$E$6:$AX300,ROW(300:300)-5,FALSE))</f>
        <v/>
      </c>
      <c r="AA300" s="124" t="str">
        <f>IF(HLOOKUP(AA$6,入力用!$E$6:$AX300,ROW(300:300)-5,FALSE)="","",HLOOKUP(AA$6,入力用!$E$6:$AX300,ROW(300:300)-5,FALSE))</f>
        <v/>
      </c>
      <c r="AB300" s="124" t="str">
        <f>IF(HLOOKUP(AB$6,入力用!$E$6:$AX300,ROW(300:300)-5,FALSE)="","",HLOOKUP(AB$6,入力用!$E$6:$AX300,ROW(300:300)-5,FALSE))</f>
        <v/>
      </c>
      <c r="AC300" s="124" t="str">
        <f>IF(HLOOKUP(AC$6,入力用!$E$6:$AX300,ROW(300:300)-5,FALSE)="","",HLOOKUP(AC$6,入力用!$E$6:$AX300,ROW(300:300)-5,FALSE))</f>
        <v/>
      </c>
      <c r="AD300" s="124" t="str">
        <f>IF(HLOOKUP(AD$6,入力用!$E$6:$AX300,ROW(300:300)-5,FALSE)="","",HLOOKUP(AD$6,入力用!$E$6:$AX300,ROW(300:300)-5,FALSE))</f>
        <v/>
      </c>
      <c r="AE300" s="124" t="str">
        <f>IF(HLOOKUP(AE$6,入力用!$E$6:$AX300,ROW(300:300)-5,FALSE)="","",HLOOKUP(AE$6,入力用!$E$6:$AX300,ROW(300:300)-5,FALSE))</f>
        <v/>
      </c>
      <c r="AF300" s="124" t="str">
        <f>IF(HLOOKUP(AF$6,入力用!$E$6:$AX300,ROW(300:300)-5,FALSE)="","",HLOOKUP(AF$6,入力用!$E$6:$AX300,ROW(300:300)-5,FALSE))</f>
        <v/>
      </c>
      <c r="AG300" s="124" t="str">
        <f>IF(HLOOKUP(AG$6,入力用!$E$6:$AX300,ROW(300:300)-5,FALSE)="","",HLOOKUP(AG$6,入力用!$E$6:$AX300,ROW(300:300)-5,FALSE))</f>
        <v/>
      </c>
      <c r="AH300" s="124" t="str">
        <f>IF(HLOOKUP(AH$6,入力用!$E$6:$AX300,ROW(300:300)-5,FALSE)="","",HLOOKUP(AH$6,入力用!$E$6:$AX300,ROW(300:300)-5,FALSE))</f>
        <v/>
      </c>
      <c r="AI300" s="124" t="str">
        <f>IF(HLOOKUP(AI$6,入力用!$E$6:$AX300,ROW(300:300)-5,FALSE)="","",HLOOKUP(AI$6,入力用!$E$6:$AX300,ROW(300:300)-5,FALSE))</f>
        <v/>
      </c>
      <c r="AJ300" s="124" t="str">
        <f>IF(HLOOKUP(AJ$6,入力用!$E$6:$AX300,ROW(300:300)-5,FALSE)="","",HLOOKUP(AJ$6,入力用!$E$6:$AX300,ROW(300:300)-5,FALSE))</f>
        <v/>
      </c>
      <c r="AK300" s="124" t="str">
        <f>IF(HLOOKUP(AK$6,入力用!$E$6:$AX300,ROW(300:300)-5,FALSE)="","",HLOOKUP(AK$6,入力用!$E$6:$AX300,ROW(300:300)-5,FALSE))</f>
        <v/>
      </c>
      <c r="AL300" s="124" t="str">
        <f>IF(HLOOKUP(AL$6,入力用!$E$6:$AX300,ROW(300:300)-5,FALSE)="","",HLOOKUP(AL$6,入力用!$E$6:$AX300,ROW(300:300)-5,FALSE))</f>
        <v/>
      </c>
      <c r="AM300" s="124" t="str">
        <f>IF(HLOOKUP(AM$6,入力用!$E$6:$AX300,ROW(300:300)-5,FALSE)="","",HLOOKUP(AM$6,入力用!$E$6:$AX300,ROW(300:300)-5,FALSE))</f>
        <v/>
      </c>
      <c r="AN300" s="124" t="str">
        <f>IF(HLOOKUP(AN$6,入力用!$E$6:$AX300,ROW(300:300)-5,FALSE)="","",HLOOKUP(AN$6,入力用!$E$6:$AX300,ROW(300:300)-5,FALSE))</f>
        <v/>
      </c>
      <c r="AO300" s="124" t="str">
        <f>IF(HLOOKUP(AO$6,入力用!$E$6:$AX300,ROW(300:300)-5,FALSE)="","",HLOOKUP(AO$6,入力用!$E$6:$AX300,ROW(300:300)-5,FALSE))</f>
        <v/>
      </c>
      <c r="AP300" s="124" t="str">
        <f>IF(HLOOKUP(AP$6,入力用!$E$6:$AX300,ROW(300:300)-5,FALSE)="","",HLOOKUP(AP$6,入力用!$E$6:$AX300,ROW(300:300)-5,FALSE))</f>
        <v/>
      </c>
      <c r="AQ300" s="124" t="str">
        <f>IF(HLOOKUP(AQ$6,入力用!$E$6:$AX300,ROW(300:300)-5,FALSE)="","",HLOOKUP(AQ$6,入力用!$E$6:$AX300,ROW(300:300)-5,FALSE))</f>
        <v/>
      </c>
      <c r="AR300" s="124" t="str">
        <f>IF(HLOOKUP(AR$6,入力用!$E$6:$AX300,ROW(300:300)-5,FALSE)="","",HLOOKUP(AR$6,入力用!$E$6:$AX300,ROW(300:300)-5,FALSE))</f>
        <v/>
      </c>
      <c r="AS300" s="124" t="str">
        <f>IF(HLOOKUP(AS$6,入力用!$E$6:$AX300,ROW(300:300)-5,FALSE)="","",HLOOKUP(AS$6,入力用!$E$6:$AX300,ROW(300:300)-5,FALSE))</f>
        <v/>
      </c>
      <c r="AT300" s="124" t="str">
        <f>IF(HLOOKUP(AT$6,入力用!$E$6:$AX300,ROW(300:300)-5,FALSE)="","",HLOOKUP(AT$6,入力用!$E$6:$AX300,ROW(300:300)-5,FALSE))</f>
        <v/>
      </c>
      <c r="AU300" s="124" t="str">
        <f>IF(HLOOKUP(AU$6,入力用!$E$6:$AX300,ROW(300:300)-5,FALSE)="","",HLOOKUP(AU$6,入力用!$E$6:$AX300,ROW(300:300)-5,FALSE))</f>
        <v/>
      </c>
      <c r="AV300" s="124" t="str">
        <f>IF(HLOOKUP(AV$6,入力用!$E$6:$AX300,ROW(300:300)-5,FALSE)="","",HLOOKUP(AV$6,入力用!$E$6:$AX300,ROW(300:300)-5,FALSE))</f>
        <v/>
      </c>
      <c r="AW300" s="124" t="str">
        <f>IF(HLOOKUP(AW$6,入力用!$E$6:$AX300,ROW(300:300)-5,FALSE)="","",HLOOKUP(AW$6,入力用!$E$6:$AX300,ROW(300:300)-5,FALSE))</f>
        <v/>
      </c>
      <c r="AX300" s="124" t="str">
        <f>IF(HLOOKUP(AX$6,入力用!$E$6:$AX300,ROW(300:300)-5,FALSE)="","",HLOOKUP(AX$6,入力用!$E$6:$AX300,ROW(300:300)-5,FALSE))</f>
        <v/>
      </c>
      <c r="AY300" s="110"/>
      <c r="AZ300" s="111"/>
      <c r="BA300" s="111"/>
      <c r="BB300" s="112"/>
      <c r="BC300" s="124" t="str">
        <f>IF(COUNTA(入力用!BC300)=1,入力用!BC300,"")</f>
        <v/>
      </c>
      <c r="BD300" s="124" t="str">
        <f>IF(COUNTA(入力用!BD300)=1,入力用!BD300,"")</f>
        <v/>
      </c>
      <c r="BE300" s="124" t="str">
        <f>IF(COUNTA(入力用!BE300)=1,入力用!BE300,"")</f>
        <v/>
      </c>
      <c r="BF300" s="124" t="str">
        <f>IF(COUNTA(入力用!BF300)=1,入力用!BF300,"")</f>
        <v/>
      </c>
      <c r="BG300" s="124" t="str">
        <f>IF(COUNTA(入力用!BG300)=1,入力用!BG300,"")</f>
        <v/>
      </c>
      <c r="BH300" s="124" t="str">
        <f>IF(COUNTA(入力用!BH300)=1,入力用!BH300,"")</f>
        <v/>
      </c>
      <c r="BI300" s="124" t="str">
        <f>IF(COUNTA(入力用!BI300)=1,入力用!BI300,"")</f>
        <v/>
      </c>
      <c r="BJ300" s="124" t="str">
        <f>IF(COUNTA(入力用!BJ300)=1,入力用!BJ300,"")</f>
        <v/>
      </c>
      <c r="BK300" s="124" t="str">
        <f>IF(COUNTA(入力用!BK300)=1,入力用!BK300,"")</f>
        <v/>
      </c>
      <c r="BL300" s="124" t="str">
        <f>IF(COUNTA(入力用!BL300)=1,入力用!BL300,"")</f>
        <v/>
      </c>
      <c r="BM300" s="124" t="str">
        <f>IF(COUNTA(入力用!BM300)=1,入力用!BM300,"")</f>
        <v/>
      </c>
      <c r="BN300" s="124" t="str">
        <f>IF(COUNTA(入力用!BN300)=1,入力用!BN300,"")</f>
        <v/>
      </c>
      <c r="BO300" s="124" t="str">
        <f>IF(COUNTA(入力用!BO300)=1,入力用!BO300,"")</f>
        <v/>
      </c>
      <c r="BP300" s="124" t="str">
        <f>IF(COUNTA(入力用!BP300)=1,入力用!BP300,"")</f>
        <v/>
      </c>
      <c r="BQ300" s="124" t="str">
        <f>IF(COUNTA(入力用!BQ300)=1,入力用!BQ300,"")</f>
        <v/>
      </c>
      <c r="BR300" s="124" t="str">
        <f>IF(COUNTA(入力用!BR300)=1,入力用!BR300,"")</f>
        <v/>
      </c>
      <c r="BS300" s="124" t="str">
        <f>IF(COUNTA(入力用!BS300)=1,入力用!BS300,"")</f>
        <v/>
      </c>
      <c r="BT300" s="124" t="str">
        <f>IF(COUNTA(入力用!BT300)=1,入力用!BT300,"")</f>
        <v/>
      </c>
      <c r="BU300" s="124" t="str">
        <f>IF(COUNTA(入力用!BU300)=1,入力用!BU300,"")</f>
        <v/>
      </c>
      <c r="BV300" s="124" t="str">
        <f>IF(COUNTA(入力用!BV300)=1,入力用!BV300,"")</f>
        <v/>
      </c>
      <c r="BW300" s="124" t="str">
        <f>IF(COUNTA(入力用!BW300)=1,入力用!BW300,"")</f>
        <v/>
      </c>
      <c r="BX300" s="124" t="str">
        <f>IF(COUNTA(入力用!BX300)=1,入力用!BX300,"")</f>
        <v/>
      </c>
      <c r="BY300" s="124" t="str">
        <f>IF(COUNTA(入力用!BY300)=1,入力用!BY300,"")</f>
        <v/>
      </c>
      <c r="BZ300" s="124" t="str">
        <f>IF(COUNTA(入力用!BZ300)=1,入力用!BZ300,"")</f>
        <v/>
      </c>
      <c r="CA300" s="124" t="str">
        <f>IF(COUNTA(入力用!CA300)=1,入力用!CA300,"")</f>
        <v/>
      </c>
      <c r="CB300" s="124" t="str">
        <f>IF(COUNTA(入力用!CB300)=1,入力用!CB300,"")</f>
        <v/>
      </c>
      <c r="CC300" s="124" t="str">
        <f>IF(COUNTA(入力用!CC300)=1,入力用!CC300,"")</f>
        <v/>
      </c>
      <c r="CD300" s="124" t="str">
        <f>IF(COUNTA(入力用!CD300)=1,入力用!CD300,"")</f>
        <v/>
      </c>
      <c r="CE300" s="124" t="str">
        <f>IF(COUNTA(入力用!CE300)=1,入力用!CE300,"")</f>
        <v/>
      </c>
      <c r="CF300" s="124" t="str">
        <f>IF(COUNTA(入力用!CF300)=1,入力用!CF300,"")</f>
        <v/>
      </c>
      <c r="CG300" s="124" t="str">
        <f>IF(COUNTA(入力用!CG300)=1,入力用!CG300,"")</f>
        <v/>
      </c>
      <c r="CH300" s="124" t="str">
        <f>IF(COUNTA(入力用!CH300)=1,入力用!CH300,"")</f>
        <v/>
      </c>
      <c r="CI300" s="124" t="str">
        <f>IF(COUNTA(入力用!CI300)=1,入力用!CI300,"")</f>
        <v/>
      </c>
      <c r="CJ300" s="124" t="str">
        <f>IF(COUNTA(入力用!CJ300)=1,入力用!CJ300,"")</f>
        <v/>
      </c>
      <c r="CK300" s="124" t="str">
        <f>IF(COUNTA(入力用!CK300)=1,入力用!CK300,"")</f>
        <v/>
      </c>
      <c r="CL300" s="124" t="str">
        <f>IF(COUNTA(入力用!CL300)=1,入力用!CL300,"")</f>
        <v/>
      </c>
      <c r="CM300" s="124" t="str">
        <f>IF(COUNTA(入力用!CM300)=1,入力用!CM300,"")</f>
        <v/>
      </c>
      <c r="CN300" s="124" t="str">
        <f>IF(COUNTA(入力用!CN300)=1,入力用!CN300,"")</f>
        <v/>
      </c>
      <c r="CO300" s="124" t="str">
        <f>IF(COUNTA(入力用!CO300)=1,入力用!CO300,"")</f>
        <v/>
      </c>
      <c r="CP300" s="124" t="str">
        <f>IF(COUNTA(入力用!CP300)=1,入力用!CP300,"")</f>
        <v/>
      </c>
      <c r="CQ300" s="124" t="str">
        <f>IF(COUNTA(入力用!CQ300)=1,入力用!CQ300,"")</f>
        <v/>
      </c>
      <c r="CR300" s="124" t="str">
        <f>IF(COUNTA(入力用!CR300)=1,入力用!CR300,"")</f>
        <v/>
      </c>
      <c r="CS300" s="124" t="str">
        <f>IF(COUNTA(入力用!CS300)=1,入力用!CS300,"")</f>
        <v/>
      </c>
      <c r="CT300" s="124" t="str">
        <f>IF(COUNTA(入力用!CT300)=1,入力用!CT300,"")</f>
        <v/>
      </c>
      <c r="CU300" s="124" t="str">
        <f>IF(COUNTA(入力用!CU300)=1,入力用!CU300,"")</f>
        <v/>
      </c>
      <c r="CV300" s="124" t="str">
        <f>IF(COUNTA(入力用!CV300)=1,入力用!CV300,"")</f>
        <v/>
      </c>
      <c r="CW300" s="124" t="str">
        <f>IF(COUNTA(入力用!CW300)=1,入力用!CW300,"")</f>
        <v/>
      </c>
      <c r="CX300" s="124" t="str">
        <f>IF(COUNTA(入力用!CX300)=1,入力用!CX300,"")</f>
        <v/>
      </c>
      <c r="CY300" s="124" t="str">
        <f>IF(COUNTA(入力用!CY300)=1,入力用!CY300,"")</f>
        <v/>
      </c>
      <c r="CZ300" s="124" t="str">
        <f>IF(COUNTA(入力用!CZ300)=1,入力用!CZ300,"")</f>
        <v/>
      </c>
      <c r="DA300" s="124" t="str">
        <f>IF(COUNTA(入力用!DA300)=1,入力用!DA300,"")</f>
        <v/>
      </c>
      <c r="DB300" s="124" t="str">
        <f>IF(COUNTA(入力用!DB300)=1,入力用!DB300,"")</f>
        <v/>
      </c>
      <c r="DC300" s="124" t="str">
        <f>IF(COUNTA(入力用!DC300)=1,入力用!DC300,"")</f>
        <v/>
      </c>
      <c r="DD300" s="124" t="str">
        <f>IF(COUNTA(入力用!DD300)=1,入力用!DD300,"")</f>
        <v/>
      </c>
      <c r="DE300" s="124" t="str">
        <f>IF(COUNTA(入力用!DE300)=1,入力用!DE300,"")</f>
        <v/>
      </c>
      <c r="DF300" s="124" t="str">
        <f>IF(COUNTA(入力用!DF300)=1,入力用!DF300,"")</f>
        <v/>
      </c>
      <c r="DG300" s="124" t="str">
        <f>IF(COUNTA(入力用!DG300)=1,入力用!DG300,"")</f>
        <v/>
      </c>
      <c r="DH300" s="124" t="str">
        <f>IF(COUNTA(入力用!DH300)=1,入力用!DH300,"")</f>
        <v/>
      </c>
      <c r="DI300" s="124" t="str">
        <f>IF(COUNTA(入力用!DI300)=1,入力用!DI300,"")</f>
        <v/>
      </c>
      <c r="DJ300" s="124" t="str">
        <f>IF(COUNTA(入力用!DJ300)=1,入力用!DJ300,"")</f>
        <v/>
      </c>
      <c r="DK300" s="124" t="str">
        <f>IF(COUNTA(入力用!DK300)=1,入力用!DK300,"")</f>
        <v/>
      </c>
      <c r="DL300" s="124" t="str">
        <f>IF(COUNTA(入力用!DL300)=1,入力用!DL300,"")</f>
        <v/>
      </c>
    </row>
    <row r="301" spans="1:116" s="26" customFormat="1" ht="21" customHeight="1" x14ac:dyDescent="0.4">
      <c r="A301" s="27" t="s">
        <v>101</v>
      </c>
      <c r="B301" s="28"/>
      <c r="C301" s="28"/>
      <c r="D301" s="28"/>
      <c r="E301" s="124" t="str">
        <f>IF(HLOOKUP(E$6,入力用!$E$6:$AX301,ROW(301:301)-5,FALSE)="","",HLOOKUP(E$6,入力用!$E$6:$AX301,ROW(301:301)-5,FALSE))</f>
        <v/>
      </c>
      <c r="F301" s="124" t="str">
        <f>IF(HLOOKUP(F$6,入力用!$E$6:$AX301,ROW(301:301)-5,FALSE)="","",HLOOKUP(F$6,入力用!$E$6:$AX301,ROW(301:301)-5,FALSE))</f>
        <v/>
      </c>
      <c r="G301" s="124" t="str">
        <f>IF(HLOOKUP(G$6,入力用!$E$6:$AX301,ROW(301:301)-5,FALSE)="","",HLOOKUP(G$6,入力用!$E$6:$AX301,ROW(301:301)-5,FALSE))</f>
        <v/>
      </c>
      <c r="H301" s="124" t="str">
        <f>IF(HLOOKUP(H$6,入力用!$E$6:$AX301,ROW(301:301)-5,FALSE)="","",HLOOKUP(H$6,入力用!$E$6:$AX301,ROW(301:301)-5,FALSE))</f>
        <v/>
      </c>
      <c r="I301" s="124" t="str">
        <f>IF(HLOOKUP(I$6,入力用!$E$6:$AX301,ROW(301:301)-5,FALSE)="","",HLOOKUP(I$6,入力用!$E$6:$AX301,ROW(301:301)-5,FALSE))</f>
        <v/>
      </c>
      <c r="J301" s="124" t="str">
        <f>IF(HLOOKUP(J$6,入力用!$E$6:$AX301,ROW(301:301)-5,FALSE)="","",HLOOKUP(J$6,入力用!$E$6:$AX301,ROW(301:301)-5,FALSE))</f>
        <v/>
      </c>
      <c r="K301" s="124" t="str">
        <f>IF(HLOOKUP(K$6,入力用!$E$6:$AX301,ROW(301:301)-5,FALSE)="","",HLOOKUP(K$6,入力用!$E$6:$AX301,ROW(301:301)-5,FALSE))</f>
        <v/>
      </c>
      <c r="L301" s="124" t="str">
        <f>IF(HLOOKUP(L$6,入力用!$E$6:$AX301,ROW(301:301)-5,FALSE)="","",HLOOKUP(L$6,入力用!$E$6:$AX301,ROW(301:301)-5,FALSE))</f>
        <v/>
      </c>
      <c r="M301" s="124" t="str">
        <f>IF(HLOOKUP(M$6,入力用!$E$6:$AX301,ROW(301:301)-5,FALSE)="","",HLOOKUP(M$6,入力用!$E$6:$AX301,ROW(301:301)-5,FALSE))</f>
        <v/>
      </c>
      <c r="N301" s="124" t="str">
        <f>IF(HLOOKUP(N$6,入力用!$E$6:$AX301,ROW(301:301)-5,FALSE)="","",HLOOKUP(N$6,入力用!$E$6:$AX301,ROW(301:301)-5,FALSE))</f>
        <v/>
      </c>
      <c r="O301" s="124" t="str">
        <f>IF(HLOOKUP(O$6,入力用!$E$6:$AX301,ROW(301:301)-5,FALSE)="","",HLOOKUP(O$6,入力用!$E$6:$AX301,ROW(301:301)-5,FALSE))</f>
        <v/>
      </c>
      <c r="P301" s="124" t="str">
        <f>IF(HLOOKUP(P$6,入力用!$E$6:$AX301,ROW(301:301)-5,FALSE)="","",HLOOKUP(P$6,入力用!$E$6:$AX301,ROW(301:301)-5,FALSE))</f>
        <v/>
      </c>
      <c r="Q301" s="124" t="str">
        <f>IF(HLOOKUP(Q$6,入力用!$E$6:$AX301,ROW(301:301)-5,FALSE)="","",HLOOKUP(Q$6,入力用!$E$6:$AX301,ROW(301:301)-5,FALSE))</f>
        <v/>
      </c>
      <c r="R301" s="124" t="str">
        <f>IF(HLOOKUP(R$6,入力用!$E$6:$AX301,ROW(301:301)-5,FALSE)="","",HLOOKUP(R$6,入力用!$E$6:$AX301,ROW(301:301)-5,FALSE))</f>
        <v/>
      </c>
      <c r="S301" s="124" t="str">
        <f>IF(HLOOKUP(S$6,入力用!$E$6:$AX301,ROW(301:301)-5,FALSE)="","",HLOOKUP(S$6,入力用!$E$6:$AX301,ROW(301:301)-5,FALSE))</f>
        <v/>
      </c>
      <c r="T301" s="124" t="str">
        <f>IF(HLOOKUP(T$6,入力用!$E$6:$AX301,ROW(301:301)-5,FALSE)="","",HLOOKUP(T$6,入力用!$E$6:$AX301,ROW(301:301)-5,FALSE))</f>
        <v/>
      </c>
      <c r="U301" s="124" t="str">
        <f>IF(HLOOKUP(U$6,入力用!$E$6:$AX301,ROW(301:301)-5,FALSE)="","",HLOOKUP(U$6,入力用!$E$6:$AX301,ROW(301:301)-5,FALSE))</f>
        <v/>
      </c>
      <c r="V301" s="124" t="str">
        <f>IF(HLOOKUP(V$6,入力用!$E$6:$AX301,ROW(301:301)-5,FALSE)="","",HLOOKUP(V$6,入力用!$E$6:$AX301,ROW(301:301)-5,FALSE))</f>
        <v/>
      </c>
      <c r="W301" s="124" t="str">
        <f>IF(HLOOKUP(W$6,入力用!$E$6:$AX301,ROW(301:301)-5,FALSE)="","",HLOOKUP(W$6,入力用!$E$6:$AX301,ROW(301:301)-5,FALSE))</f>
        <v/>
      </c>
      <c r="X301" s="124" t="str">
        <f>IF(HLOOKUP(X$6,入力用!$E$6:$AX301,ROW(301:301)-5,FALSE)="","",HLOOKUP(X$6,入力用!$E$6:$AX301,ROW(301:301)-5,FALSE))</f>
        <v/>
      </c>
      <c r="Y301" s="124" t="str">
        <f>IF(HLOOKUP(Y$6,入力用!$E$6:$AX301,ROW(301:301)-5,FALSE)="","",HLOOKUP(Y$6,入力用!$E$6:$AX301,ROW(301:301)-5,FALSE))</f>
        <v/>
      </c>
      <c r="Z301" s="124" t="str">
        <f>IF(HLOOKUP(Z$6,入力用!$E$6:$AX301,ROW(301:301)-5,FALSE)="","",HLOOKUP(Z$6,入力用!$E$6:$AX301,ROW(301:301)-5,FALSE))</f>
        <v/>
      </c>
      <c r="AA301" s="124" t="str">
        <f>IF(HLOOKUP(AA$6,入力用!$E$6:$AX301,ROW(301:301)-5,FALSE)="","",HLOOKUP(AA$6,入力用!$E$6:$AX301,ROW(301:301)-5,FALSE))</f>
        <v/>
      </c>
      <c r="AB301" s="124" t="str">
        <f>IF(HLOOKUP(AB$6,入力用!$E$6:$AX301,ROW(301:301)-5,FALSE)="","",HLOOKUP(AB$6,入力用!$E$6:$AX301,ROW(301:301)-5,FALSE))</f>
        <v/>
      </c>
      <c r="AC301" s="124" t="str">
        <f>IF(HLOOKUP(AC$6,入力用!$E$6:$AX301,ROW(301:301)-5,FALSE)="","",HLOOKUP(AC$6,入力用!$E$6:$AX301,ROW(301:301)-5,FALSE))</f>
        <v/>
      </c>
      <c r="AD301" s="124" t="str">
        <f>IF(HLOOKUP(AD$6,入力用!$E$6:$AX301,ROW(301:301)-5,FALSE)="","",HLOOKUP(AD$6,入力用!$E$6:$AX301,ROW(301:301)-5,FALSE))</f>
        <v/>
      </c>
      <c r="AE301" s="124" t="str">
        <f>IF(HLOOKUP(AE$6,入力用!$E$6:$AX301,ROW(301:301)-5,FALSE)="","",HLOOKUP(AE$6,入力用!$E$6:$AX301,ROW(301:301)-5,FALSE))</f>
        <v/>
      </c>
      <c r="AF301" s="124" t="str">
        <f>IF(HLOOKUP(AF$6,入力用!$E$6:$AX301,ROW(301:301)-5,FALSE)="","",HLOOKUP(AF$6,入力用!$E$6:$AX301,ROW(301:301)-5,FALSE))</f>
        <v/>
      </c>
      <c r="AG301" s="124" t="str">
        <f>IF(HLOOKUP(AG$6,入力用!$E$6:$AX301,ROW(301:301)-5,FALSE)="","",HLOOKUP(AG$6,入力用!$E$6:$AX301,ROW(301:301)-5,FALSE))</f>
        <v/>
      </c>
      <c r="AH301" s="124" t="str">
        <f>IF(HLOOKUP(AH$6,入力用!$E$6:$AX301,ROW(301:301)-5,FALSE)="","",HLOOKUP(AH$6,入力用!$E$6:$AX301,ROW(301:301)-5,FALSE))</f>
        <v/>
      </c>
      <c r="AI301" s="124" t="str">
        <f>IF(HLOOKUP(AI$6,入力用!$E$6:$AX301,ROW(301:301)-5,FALSE)="","",HLOOKUP(AI$6,入力用!$E$6:$AX301,ROW(301:301)-5,FALSE))</f>
        <v/>
      </c>
      <c r="AJ301" s="124" t="str">
        <f>IF(HLOOKUP(AJ$6,入力用!$E$6:$AX301,ROW(301:301)-5,FALSE)="","",HLOOKUP(AJ$6,入力用!$E$6:$AX301,ROW(301:301)-5,FALSE))</f>
        <v/>
      </c>
      <c r="AK301" s="124" t="str">
        <f>IF(HLOOKUP(AK$6,入力用!$E$6:$AX301,ROW(301:301)-5,FALSE)="","",HLOOKUP(AK$6,入力用!$E$6:$AX301,ROW(301:301)-5,FALSE))</f>
        <v/>
      </c>
      <c r="AL301" s="124" t="str">
        <f>IF(HLOOKUP(AL$6,入力用!$E$6:$AX301,ROW(301:301)-5,FALSE)="","",HLOOKUP(AL$6,入力用!$E$6:$AX301,ROW(301:301)-5,FALSE))</f>
        <v/>
      </c>
      <c r="AM301" s="124" t="str">
        <f>IF(HLOOKUP(AM$6,入力用!$E$6:$AX301,ROW(301:301)-5,FALSE)="","",HLOOKUP(AM$6,入力用!$E$6:$AX301,ROW(301:301)-5,FALSE))</f>
        <v/>
      </c>
      <c r="AN301" s="124" t="str">
        <f>IF(HLOOKUP(AN$6,入力用!$E$6:$AX301,ROW(301:301)-5,FALSE)="","",HLOOKUP(AN$6,入力用!$E$6:$AX301,ROW(301:301)-5,FALSE))</f>
        <v/>
      </c>
      <c r="AO301" s="124" t="str">
        <f>IF(HLOOKUP(AO$6,入力用!$E$6:$AX301,ROW(301:301)-5,FALSE)="","",HLOOKUP(AO$6,入力用!$E$6:$AX301,ROW(301:301)-5,FALSE))</f>
        <v/>
      </c>
      <c r="AP301" s="124" t="str">
        <f>IF(HLOOKUP(AP$6,入力用!$E$6:$AX301,ROW(301:301)-5,FALSE)="","",HLOOKUP(AP$6,入力用!$E$6:$AX301,ROW(301:301)-5,FALSE))</f>
        <v/>
      </c>
      <c r="AQ301" s="124" t="str">
        <f>IF(HLOOKUP(AQ$6,入力用!$E$6:$AX301,ROW(301:301)-5,FALSE)="","",HLOOKUP(AQ$6,入力用!$E$6:$AX301,ROW(301:301)-5,FALSE))</f>
        <v/>
      </c>
      <c r="AR301" s="124" t="str">
        <f>IF(HLOOKUP(AR$6,入力用!$E$6:$AX301,ROW(301:301)-5,FALSE)="","",HLOOKUP(AR$6,入力用!$E$6:$AX301,ROW(301:301)-5,FALSE))</f>
        <v/>
      </c>
      <c r="AS301" s="124" t="str">
        <f>IF(HLOOKUP(AS$6,入力用!$E$6:$AX301,ROW(301:301)-5,FALSE)="","",HLOOKUP(AS$6,入力用!$E$6:$AX301,ROW(301:301)-5,FALSE))</f>
        <v/>
      </c>
      <c r="AT301" s="124" t="str">
        <f>IF(HLOOKUP(AT$6,入力用!$E$6:$AX301,ROW(301:301)-5,FALSE)="","",HLOOKUP(AT$6,入力用!$E$6:$AX301,ROW(301:301)-5,FALSE))</f>
        <v/>
      </c>
      <c r="AU301" s="124" t="str">
        <f>IF(HLOOKUP(AU$6,入力用!$E$6:$AX301,ROW(301:301)-5,FALSE)="","",HLOOKUP(AU$6,入力用!$E$6:$AX301,ROW(301:301)-5,FALSE))</f>
        <v/>
      </c>
      <c r="AV301" s="124" t="str">
        <f>IF(HLOOKUP(AV$6,入力用!$E$6:$AX301,ROW(301:301)-5,FALSE)="","",HLOOKUP(AV$6,入力用!$E$6:$AX301,ROW(301:301)-5,FALSE))</f>
        <v/>
      </c>
      <c r="AW301" s="124" t="str">
        <f>IF(HLOOKUP(AW$6,入力用!$E$6:$AX301,ROW(301:301)-5,FALSE)="","",HLOOKUP(AW$6,入力用!$E$6:$AX301,ROW(301:301)-5,FALSE))</f>
        <v/>
      </c>
      <c r="AX301" s="124" t="str">
        <f>IF(HLOOKUP(AX$6,入力用!$E$6:$AX301,ROW(301:301)-5,FALSE)="","",HLOOKUP(AX$6,入力用!$E$6:$AX301,ROW(301:301)-5,FALSE))</f>
        <v/>
      </c>
      <c r="AY301" s="110"/>
      <c r="AZ301" s="111"/>
      <c r="BA301" s="111"/>
      <c r="BB301" s="112"/>
      <c r="BC301" s="124" t="str">
        <f>IF(COUNTA(入力用!BC301)=1,入力用!BC301,"")</f>
        <v/>
      </c>
      <c r="BD301" s="124" t="str">
        <f>IF(COUNTA(入力用!BD301)=1,入力用!BD301,"")</f>
        <v/>
      </c>
      <c r="BE301" s="124" t="str">
        <f>IF(COUNTA(入力用!BE301)=1,入力用!BE301,"")</f>
        <v/>
      </c>
      <c r="BF301" s="124" t="str">
        <f>IF(COUNTA(入力用!BF301)=1,入力用!BF301,"")</f>
        <v/>
      </c>
      <c r="BG301" s="124" t="str">
        <f>IF(COUNTA(入力用!BG301)=1,入力用!BG301,"")</f>
        <v/>
      </c>
      <c r="BH301" s="124" t="str">
        <f>IF(COUNTA(入力用!BH301)=1,入力用!BH301,"")</f>
        <v/>
      </c>
      <c r="BI301" s="124" t="str">
        <f>IF(COUNTA(入力用!BI301)=1,入力用!BI301,"")</f>
        <v/>
      </c>
      <c r="BJ301" s="124" t="str">
        <f>IF(COUNTA(入力用!BJ301)=1,入力用!BJ301,"")</f>
        <v/>
      </c>
      <c r="BK301" s="124" t="str">
        <f>IF(COUNTA(入力用!BK301)=1,入力用!BK301,"")</f>
        <v/>
      </c>
      <c r="BL301" s="124" t="str">
        <f>IF(COUNTA(入力用!BL301)=1,入力用!BL301,"")</f>
        <v/>
      </c>
      <c r="BM301" s="124" t="str">
        <f>IF(COUNTA(入力用!BM301)=1,入力用!BM301,"")</f>
        <v/>
      </c>
      <c r="BN301" s="124" t="str">
        <f>IF(COUNTA(入力用!BN301)=1,入力用!BN301,"")</f>
        <v/>
      </c>
      <c r="BO301" s="124" t="str">
        <f>IF(COUNTA(入力用!BO301)=1,入力用!BO301,"")</f>
        <v/>
      </c>
      <c r="BP301" s="124" t="str">
        <f>IF(COUNTA(入力用!BP301)=1,入力用!BP301,"")</f>
        <v/>
      </c>
      <c r="BQ301" s="124" t="str">
        <f>IF(COUNTA(入力用!BQ301)=1,入力用!BQ301,"")</f>
        <v/>
      </c>
      <c r="BR301" s="124" t="str">
        <f>IF(COUNTA(入力用!BR301)=1,入力用!BR301,"")</f>
        <v/>
      </c>
      <c r="BS301" s="124" t="str">
        <f>IF(COUNTA(入力用!BS301)=1,入力用!BS301,"")</f>
        <v/>
      </c>
      <c r="BT301" s="124" t="str">
        <f>IF(COUNTA(入力用!BT301)=1,入力用!BT301,"")</f>
        <v/>
      </c>
      <c r="BU301" s="124" t="str">
        <f>IF(COUNTA(入力用!BU301)=1,入力用!BU301,"")</f>
        <v/>
      </c>
      <c r="BV301" s="124" t="str">
        <f>IF(COUNTA(入力用!BV301)=1,入力用!BV301,"")</f>
        <v/>
      </c>
      <c r="BW301" s="124" t="str">
        <f>IF(COUNTA(入力用!BW301)=1,入力用!BW301,"")</f>
        <v/>
      </c>
      <c r="BX301" s="124" t="str">
        <f>IF(COUNTA(入力用!BX301)=1,入力用!BX301,"")</f>
        <v/>
      </c>
      <c r="BY301" s="124" t="str">
        <f>IF(COUNTA(入力用!BY301)=1,入力用!BY301,"")</f>
        <v/>
      </c>
      <c r="BZ301" s="124" t="str">
        <f>IF(COUNTA(入力用!BZ301)=1,入力用!BZ301,"")</f>
        <v/>
      </c>
      <c r="CA301" s="124" t="str">
        <f>IF(COUNTA(入力用!CA301)=1,入力用!CA301,"")</f>
        <v/>
      </c>
      <c r="CB301" s="124" t="str">
        <f>IF(COUNTA(入力用!CB301)=1,入力用!CB301,"")</f>
        <v/>
      </c>
      <c r="CC301" s="124" t="str">
        <f>IF(COUNTA(入力用!CC301)=1,入力用!CC301,"")</f>
        <v/>
      </c>
      <c r="CD301" s="124" t="str">
        <f>IF(COUNTA(入力用!CD301)=1,入力用!CD301,"")</f>
        <v/>
      </c>
      <c r="CE301" s="124" t="str">
        <f>IF(COUNTA(入力用!CE301)=1,入力用!CE301,"")</f>
        <v/>
      </c>
      <c r="CF301" s="124" t="str">
        <f>IF(COUNTA(入力用!CF301)=1,入力用!CF301,"")</f>
        <v/>
      </c>
      <c r="CG301" s="124" t="str">
        <f>IF(COUNTA(入力用!CG301)=1,入力用!CG301,"")</f>
        <v/>
      </c>
      <c r="CH301" s="124" t="str">
        <f>IF(COUNTA(入力用!CH301)=1,入力用!CH301,"")</f>
        <v/>
      </c>
      <c r="CI301" s="124" t="str">
        <f>IF(COUNTA(入力用!CI301)=1,入力用!CI301,"")</f>
        <v/>
      </c>
      <c r="CJ301" s="124" t="str">
        <f>IF(COUNTA(入力用!CJ301)=1,入力用!CJ301,"")</f>
        <v/>
      </c>
      <c r="CK301" s="124" t="str">
        <f>IF(COUNTA(入力用!CK301)=1,入力用!CK301,"")</f>
        <v/>
      </c>
      <c r="CL301" s="124" t="str">
        <f>IF(COUNTA(入力用!CL301)=1,入力用!CL301,"")</f>
        <v/>
      </c>
      <c r="CM301" s="124" t="str">
        <f>IF(COUNTA(入力用!CM301)=1,入力用!CM301,"")</f>
        <v/>
      </c>
      <c r="CN301" s="124" t="str">
        <f>IF(COUNTA(入力用!CN301)=1,入力用!CN301,"")</f>
        <v/>
      </c>
      <c r="CO301" s="124" t="str">
        <f>IF(COUNTA(入力用!CO301)=1,入力用!CO301,"")</f>
        <v/>
      </c>
      <c r="CP301" s="124" t="str">
        <f>IF(COUNTA(入力用!CP301)=1,入力用!CP301,"")</f>
        <v/>
      </c>
      <c r="CQ301" s="124" t="str">
        <f>IF(COUNTA(入力用!CQ301)=1,入力用!CQ301,"")</f>
        <v/>
      </c>
      <c r="CR301" s="124" t="str">
        <f>IF(COUNTA(入力用!CR301)=1,入力用!CR301,"")</f>
        <v/>
      </c>
      <c r="CS301" s="124" t="str">
        <f>IF(COUNTA(入力用!CS301)=1,入力用!CS301,"")</f>
        <v/>
      </c>
      <c r="CT301" s="124" t="str">
        <f>IF(COUNTA(入力用!CT301)=1,入力用!CT301,"")</f>
        <v/>
      </c>
      <c r="CU301" s="124" t="str">
        <f>IF(COUNTA(入力用!CU301)=1,入力用!CU301,"")</f>
        <v/>
      </c>
      <c r="CV301" s="124" t="str">
        <f>IF(COUNTA(入力用!CV301)=1,入力用!CV301,"")</f>
        <v/>
      </c>
      <c r="CW301" s="124" t="str">
        <f>IF(COUNTA(入力用!CW301)=1,入力用!CW301,"")</f>
        <v/>
      </c>
      <c r="CX301" s="124" t="str">
        <f>IF(COUNTA(入力用!CX301)=1,入力用!CX301,"")</f>
        <v/>
      </c>
      <c r="CY301" s="124" t="str">
        <f>IF(COUNTA(入力用!CY301)=1,入力用!CY301,"")</f>
        <v/>
      </c>
      <c r="CZ301" s="124" t="str">
        <f>IF(COUNTA(入力用!CZ301)=1,入力用!CZ301,"")</f>
        <v/>
      </c>
      <c r="DA301" s="124" t="str">
        <f>IF(COUNTA(入力用!DA301)=1,入力用!DA301,"")</f>
        <v/>
      </c>
      <c r="DB301" s="124" t="str">
        <f>IF(COUNTA(入力用!DB301)=1,入力用!DB301,"")</f>
        <v/>
      </c>
      <c r="DC301" s="124" t="str">
        <f>IF(COUNTA(入力用!DC301)=1,入力用!DC301,"")</f>
        <v/>
      </c>
      <c r="DD301" s="124" t="str">
        <f>IF(COUNTA(入力用!DD301)=1,入力用!DD301,"")</f>
        <v/>
      </c>
      <c r="DE301" s="124" t="str">
        <f>IF(COUNTA(入力用!DE301)=1,入力用!DE301,"")</f>
        <v/>
      </c>
      <c r="DF301" s="124" t="str">
        <f>IF(COUNTA(入力用!DF301)=1,入力用!DF301,"")</f>
        <v/>
      </c>
      <c r="DG301" s="124" t="str">
        <f>IF(COUNTA(入力用!DG301)=1,入力用!DG301,"")</f>
        <v/>
      </c>
      <c r="DH301" s="124" t="str">
        <f>IF(COUNTA(入力用!DH301)=1,入力用!DH301,"")</f>
        <v/>
      </c>
      <c r="DI301" s="124" t="str">
        <f>IF(COUNTA(入力用!DI301)=1,入力用!DI301,"")</f>
        <v/>
      </c>
      <c r="DJ301" s="124" t="str">
        <f>IF(COUNTA(入力用!DJ301)=1,入力用!DJ301,"")</f>
        <v/>
      </c>
      <c r="DK301" s="124" t="str">
        <f>IF(COUNTA(入力用!DK301)=1,入力用!DK301,"")</f>
        <v/>
      </c>
      <c r="DL301" s="124" t="str">
        <f>IF(COUNTA(入力用!DL301)=1,入力用!DL301,"")</f>
        <v/>
      </c>
    </row>
    <row r="302" spans="1:116" s="34" customFormat="1" ht="21" customHeight="1" x14ac:dyDescent="0.4">
      <c r="A302" s="27" t="s">
        <v>102</v>
      </c>
      <c r="B302" s="33"/>
      <c r="C302" s="33"/>
      <c r="D302" s="33"/>
      <c r="E302" s="124" t="str">
        <f>IF(HLOOKUP(E$6,入力用!$E$6:$AX302,ROW(302:302)-5,FALSE)="","",HLOOKUP(E$6,入力用!$E$6:$AX302,ROW(302:302)-5,FALSE))</f>
        <v/>
      </c>
      <c r="F302" s="124" t="str">
        <f>IF(HLOOKUP(F$6,入力用!$E$6:$AX302,ROW(302:302)-5,FALSE)="","",HLOOKUP(F$6,入力用!$E$6:$AX302,ROW(302:302)-5,FALSE))</f>
        <v/>
      </c>
      <c r="G302" s="124" t="str">
        <f>IF(HLOOKUP(G$6,入力用!$E$6:$AX302,ROW(302:302)-5,FALSE)="","",HLOOKUP(G$6,入力用!$E$6:$AX302,ROW(302:302)-5,FALSE))</f>
        <v/>
      </c>
      <c r="H302" s="124" t="str">
        <f>IF(HLOOKUP(H$6,入力用!$E$6:$AX302,ROW(302:302)-5,FALSE)="","",HLOOKUP(H$6,入力用!$E$6:$AX302,ROW(302:302)-5,FALSE))</f>
        <v/>
      </c>
      <c r="I302" s="124" t="str">
        <f>IF(HLOOKUP(I$6,入力用!$E$6:$AX302,ROW(302:302)-5,FALSE)="","",HLOOKUP(I$6,入力用!$E$6:$AX302,ROW(302:302)-5,FALSE))</f>
        <v/>
      </c>
      <c r="J302" s="124" t="str">
        <f>IF(HLOOKUP(J$6,入力用!$E$6:$AX302,ROW(302:302)-5,FALSE)="","",HLOOKUP(J$6,入力用!$E$6:$AX302,ROW(302:302)-5,FALSE))</f>
        <v/>
      </c>
      <c r="K302" s="124" t="str">
        <f>IF(HLOOKUP(K$6,入力用!$E$6:$AX302,ROW(302:302)-5,FALSE)="","",HLOOKUP(K$6,入力用!$E$6:$AX302,ROW(302:302)-5,FALSE))</f>
        <v/>
      </c>
      <c r="L302" s="124" t="str">
        <f>IF(HLOOKUP(L$6,入力用!$E$6:$AX302,ROW(302:302)-5,FALSE)="","",HLOOKUP(L$6,入力用!$E$6:$AX302,ROW(302:302)-5,FALSE))</f>
        <v/>
      </c>
      <c r="M302" s="124" t="str">
        <f>IF(HLOOKUP(M$6,入力用!$E$6:$AX302,ROW(302:302)-5,FALSE)="","",HLOOKUP(M$6,入力用!$E$6:$AX302,ROW(302:302)-5,FALSE))</f>
        <v/>
      </c>
      <c r="N302" s="124" t="str">
        <f>IF(HLOOKUP(N$6,入力用!$E$6:$AX302,ROW(302:302)-5,FALSE)="","",HLOOKUP(N$6,入力用!$E$6:$AX302,ROW(302:302)-5,FALSE))</f>
        <v/>
      </c>
      <c r="O302" s="124" t="str">
        <f>IF(HLOOKUP(O$6,入力用!$E$6:$AX302,ROW(302:302)-5,FALSE)="","",HLOOKUP(O$6,入力用!$E$6:$AX302,ROW(302:302)-5,FALSE))</f>
        <v/>
      </c>
      <c r="P302" s="124" t="str">
        <f>IF(HLOOKUP(P$6,入力用!$E$6:$AX302,ROW(302:302)-5,FALSE)="","",HLOOKUP(P$6,入力用!$E$6:$AX302,ROW(302:302)-5,FALSE))</f>
        <v/>
      </c>
      <c r="Q302" s="124" t="str">
        <f>IF(HLOOKUP(Q$6,入力用!$E$6:$AX302,ROW(302:302)-5,FALSE)="","",HLOOKUP(Q$6,入力用!$E$6:$AX302,ROW(302:302)-5,FALSE))</f>
        <v/>
      </c>
      <c r="R302" s="124" t="str">
        <f>IF(HLOOKUP(R$6,入力用!$E$6:$AX302,ROW(302:302)-5,FALSE)="","",HLOOKUP(R$6,入力用!$E$6:$AX302,ROW(302:302)-5,FALSE))</f>
        <v/>
      </c>
      <c r="S302" s="124" t="str">
        <f>IF(HLOOKUP(S$6,入力用!$E$6:$AX302,ROW(302:302)-5,FALSE)="","",HLOOKUP(S$6,入力用!$E$6:$AX302,ROW(302:302)-5,FALSE))</f>
        <v/>
      </c>
      <c r="T302" s="124" t="str">
        <f>IF(HLOOKUP(T$6,入力用!$E$6:$AX302,ROW(302:302)-5,FALSE)="","",HLOOKUP(T$6,入力用!$E$6:$AX302,ROW(302:302)-5,FALSE))</f>
        <v/>
      </c>
      <c r="U302" s="124" t="str">
        <f>IF(HLOOKUP(U$6,入力用!$E$6:$AX302,ROW(302:302)-5,FALSE)="","",HLOOKUP(U$6,入力用!$E$6:$AX302,ROW(302:302)-5,FALSE))</f>
        <v/>
      </c>
      <c r="V302" s="124" t="str">
        <f>IF(HLOOKUP(V$6,入力用!$E$6:$AX302,ROW(302:302)-5,FALSE)="","",HLOOKUP(V$6,入力用!$E$6:$AX302,ROW(302:302)-5,FALSE))</f>
        <v/>
      </c>
      <c r="W302" s="124" t="str">
        <f>IF(HLOOKUP(W$6,入力用!$E$6:$AX302,ROW(302:302)-5,FALSE)="","",HLOOKUP(W$6,入力用!$E$6:$AX302,ROW(302:302)-5,FALSE))</f>
        <v/>
      </c>
      <c r="X302" s="124" t="str">
        <f>IF(HLOOKUP(X$6,入力用!$E$6:$AX302,ROW(302:302)-5,FALSE)="","",HLOOKUP(X$6,入力用!$E$6:$AX302,ROW(302:302)-5,FALSE))</f>
        <v/>
      </c>
      <c r="Y302" s="124" t="str">
        <f>IF(HLOOKUP(Y$6,入力用!$E$6:$AX302,ROW(302:302)-5,FALSE)="","",HLOOKUP(Y$6,入力用!$E$6:$AX302,ROW(302:302)-5,FALSE))</f>
        <v/>
      </c>
      <c r="Z302" s="124" t="str">
        <f>IF(HLOOKUP(Z$6,入力用!$E$6:$AX302,ROW(302:302)-5,FALSE)="","",HLOOKUP(Z$6,入力用!$E$6:$AX302,ROW(302:302)-5,FALSE))</f>
        <v/>
      </c>
      <c r="AA302" s="124" t="str">
        <f>IF(HLOOKUP(AA$6,入力用!$E$6:$AX302,ROW(302:302)-5,FALSE)="","",HLOOKUP(AA$6,入力用!$E$6:$AX302,ROW(302:302)-5,FALSE))</f>
        <v/>
      </c>
      <c r="AB302" s="124" t="str">
        <f>IF(HLOOKUP(AB$6,入力用!$E$6:$AX302,ROW(302:302)-5,FALSE)="","",HLOOKUP(AB$6,入力用!$E$6:$AX302,ROW(302:302)-5,FALSE))</f>
        <v/>
      </c>
      <c r="AC302" s="124" t="str">
        <f>IF(HLOOKUP(AC$6,入力用!$E$6:$AX302,ROW(302:302)-5,FALSE)="","",HLOOKUP(AC$6,入力用!$E$6:$AX302,ROW(302:302)-5,FALSE))</f>
        <v/>
      </c>
      <c r="AD302" s="124" t="str">
        <f>IF(HLOOKUP(AD$6,入力用!$E$6:$AX302,ROW(302:302)-5,FALSE)="","",HLOOKUP(AD$6,入力用!$E$6:$AX302,ROW(302:302)-5,FALSE))</f>
        <v/>
      </c>
      <c r="AE302" s="124" t="str">
        <f>IF(HLOOKUP(AE$6,入力用!$E$6:$AX302,ROW(302:302)-5,FALSE)="","",HLOOKUP(AE$6,入力用!$E$6:$AX302,ROW(302:302)-5,FALSE))</f>
        <v/>
      </c>
      <c r="AF302" s="124" t="str">
        <f>IF(HLOOKUP(AF$6,入力用!$E$6:$AX302,ROW(302:302)-5,FALSE)="","",HLOOKUP(AF$6,入力用!$E$6:$AX302,ROW(302:302)-5,FALSE))</f>
        <v/>
      </c>
      <c r="AG302" s="124" t="str">
        <f>IF(HLOOKUP(AG$6,入力用!$E$6:$AX302,ROW(302:302)-5,FALSE)="","",HLOOKUP(AG$6,入力用!$E$6:$AX302,ROW(302:302)-5,FALSE))</f>
        <v/>
      </c>
      <c r="AH302" s="124" t="str">
        <f>IF(HLOOKUP(AH$6,入力用!$E$6:$AX302,ROW(302:302)-5,FALSE)="","",HLOOKUP(AH$6,入力用!$E$6:$AX302,ROW(302:302)-5,FALSE))</f>
        <v/>
      </c>
      <c r="AI302" s="124" t="str">
        <f>IF(HLOOKUP(AI$6,入力用!$E$6:$AX302,ROW(302:302)-5,FALSE)="","",HLOOKUP(AI$6,入力用!$E$6:$AX302,ROW(302:302)-5,FALSE))</f>
        <v/>
      </c>
      <c r="AJ302" s="124" t="str">
        <f>IF(HLOOKUP(AJ$6,入力用!$E$6:$AX302,ROW(302:302)-5,FALSE)="","",HLOOKUP(AJ$6,入力用!$E$6:$AX302,ROW(302:302)-5,FALSE))</f>
        <v/>
      </c>
      <c r="AK302" s="124" t="str">
        <f>IF(HLOOKUP(AK$6,入力用!$E$6:$AX302,ROW(302:302)-5,FALSE)="","",HLOOKUP(AK$6,入力用!$E$6:$AX302,ROW(302:302)-5,FALSE))</f>
        <v/>
      </c>
      <c r="AL302" s="124" t="str">
        <f>IF(HLOOKUP(AL$6,入力用!$E$6:$AX302,ROW(302:302)-5,FALSE)="","",HLOOKUP(AL$6,入力用!$E$6:$AX302,ROW(302:302)-5,FALSE))</f>
        <v/>
      </c>
      <c r="AM302" s="124" t="str">
        <f>IF(HLOOKUP(AM$6,入力用!$E$6:$AX302,ROW(302:302)-5,FALSE)="","",HLOOKUP(AM$6,入力用!$E$6:$AX302,ROW(302:302)-5,FALSE))</f>
        <v/>
      </c>
      <c r="AN302" s="124" t="str">
        <f>IF(HLOOKUP(AN$6,入力用!$E$6:$AX302,ROW(302:302)-5,FALSE)="","",HLOOKUP(AN$6,入力用!$E$6:$AX302,ROW(302:302)-5,FALSE))</f>
        <v/>
      </c>
      <c r="AO302" s="124" t="str">
        <f>IF(HLOOKUP(AO$6,入力用!$E$6:$AX302,ROW(302:302)-5,FALSE)="","",HLOOKUP(AO$6,入力用!$E$6:$AX302,ROW(302:302)-5,FALSE))</f>
        <v/>
      </c>
      <c r="AP302" s="124" t="str">
        <f>IF(HLOOKUP(AP$6,入力用!$E$6:$AX302,ROW(302:302)-5,FALSE)="","",HLOOKUP(AP$6,入力用!$E$6:$AX302,ROW(302:302)-5,FALSE))</f>
        <v/>
      </c>
      <c r="AQ302" s="124" t="str">
        <f>IF(HLOOKUP(AQ$6,入力用!$E$6:$AX302,ROW(302:302)-5,FALSE)="","",HLOOKUP(AQ$6,入力用!$E$6:$AX302,ROW(302:302)-5,FALSE))</f>
        <v/>
      </c>
      <c r="AR302" s="124" t="str">
        <f>IF(HLOOKUP(AR$6,入力用!$E$6:$AX302,ROW(302:302)-5,FALSE)="","",HLOOKUP(AR$6,入力用!$E$6:$AX302,ROW(302:302)-5,FALSE))</f>
        <v/>
      </c>
      <c r="AS302" s="124" t="str">
        <f>IF(HLOOKUP(AS$6,入力用!$E$6:$AX302,ROW(302:302)-5,FALSE)="","",HLOOKUP(AS$6,入力用!$E$6:$AX302,ROW(302:302)-5,FALSE))</f>
        <v/>
      </c>
      <c r="AT302" s="124" t="str">
        <f>IF(HLOOKUP(AT$6,入力用!$E$6:$AX302,ROW(302:302)-5,FALSE)="","",HLOOKUP(AT$6,入力用!$E$6:$AX302,ROW(302:302)-5,FALSE))</f>
        <v/>
      </c>
      <c r="AU302" s="124" t="str">
        <f>IF(HLOOKUP(AU$6,入力用!$E$6:$AX302,ROW(302:302)-5,FALSE)="","",HLOOKUP(AU$6,入力用!$E$6:$AX302,ROW(302:302)-5,FALSE))</f>
        <v/>
      </c>
      <c r="AV302" s="124" t="str">
        <f>IF(HLOOKUP(AV$6,入力用!$E$6:$AX302,ROW(302:302)-5,FALSE)="","",HLOOKUP(AV$6,入力用!$E$6:$AX302,ROW(302:302)-5,FALSE))</f>
        <v/>
      </c>
      <c r="AW302" s="124" t="str">
        <f>IF(HLOOKUP(AW$6,入力用!$E$6:$AX302,ROW(302:302)-5,FALSE)="","",HLOOKUP(AW$6,入力用!$E$6:$AX302,ROW(302:302)-5,FALSE))</f>
        <v/>
      </c>
      <c r="AX302" s="124" t="str">
        <f>IF(HLOOKUP(AX$6,入力用!$E$6:$AX302,ROW(302:302)-5,FALSE)="","",HLOOKUP(AX$6,入力用!$E$6:$AX302,ROW(302:302)-5,FALSE))</f>
        <v/>
      </c>
      <c r="AY302" s="107"/>
      <c r="AZ302" s="108"/>
      <c r="BA302" s="108"/>
      <c r="BB302" s="109"/>
      <c r="BC302" s="124" t="str">
        <f>IF(COUNTA(入力用!BC302)=1,入力用!BC302,"")</f>
        <v/>
      </c>
      <c r="BD302" s="124" t="str">
        <f>IF(COUNTA(入力用!BD302)=1,入力用!BD302,"")</f>
        <v/>
      </c>
      <c r="BE302" s="124" t="str">
        <f>IF(COUNTA(入力用!BE302)=1,入力用!BE302,"")</f>
        <v/>
      </c>
      <c r="BF302" s="124" t="str">
        <f>IF(COUNTA(入力用!BF302)=1,入力用!BF302,"")</f>
        <v/>
      </c>
      <c r="BG302" s="124" t="str">
        <f>IF(COUNTA(入力用!BG302)=1,入力用!BG302,"")</f>
        <v/>
      </c>
      <c r="BH302" s="124" t="str">
        <f>IF(COUNTA(入力用!BH302)=1,入力用!BH302,"")</f>
        <v/>
      </c>
      <c r="BI302" s="124" t="str">
        <f>IF(COUNTA(入力用!BI302)=1,入力用!BI302,"")</f>
        <v/>
      </c>
      <c r="BJ302" s="124" t="str">
        <f>IF(COUNTA(入力用!BJ302)=1,入力用!BJ302,"")</f>
        <v/>
      </c>
      <c r="BK302" s="124" t="str">
        <f>IF(COUNTA(入力用!BK302)=1,入力用!BK302,"")</f>
        <v/>
      </c>
      <c r="BL302" s="124" t="str">
        <f>IF(COUNTA(入力用!BL302)=1,入力用!BL302,"")</f>
        <v/>
      </c>
      <c r="BM302" s="124" t="str">
        <f>IF(COUNTA(入力用!BM302)=1,入力用!BM302,"")</f>
        <v/>
      </c>
      <c r="BN302" s="124" t="str">
        <f>IF(COUNTA(入力用!BN302)=1,入力用!BN302,"")</f>
        <v/>
      </c>
      <c r="BO302" s="124" t="str">
        <f>IF(COUNTA(入力用!BO302)=1,入力用!BO302,"")</f>
        <v/>
      </c>
      <c r="BP302" s="124" t="str">
        <f>IF(COUNTA(入力用!BP302)=1,入力用!BP302,"")</f>
        <v/>
      </c>
      <c r="BQ302" s="124" t="str">
        <f>IF(COUNTA(入力用!BQ302)=1,入力用!BQ302,"")</f>
        <v/>
      </c>
      <c r="BR302" s="124" t="str">
        <f>IF(COUNTA(入力用!BR302)=1,入力用!BR302,"")</f>
        <v/>
      </c>
      <c r="BS302" s="124" t="str">
        <f>IF(COUNTA(入力用!BS302)=1,入力用!BS302,"")</f>
        <v/>
      </c>
      <c r="BT302" s="124" t="str">
        <f>IF(COUNTA(入力用!BT302)=1,入力用!BT302,"")</f>
        <v/>
      </c>
      <c r="BU302" s="124" t="str">
        <f>IF(COUNTA(入力用!BU302)=1,入力用!BU302,"")</f>
        <v/>
      </c>
      <c r="BV302" s="124" t="str">
        <f>IF(COUNTA(入力用!BV302)=1,入力用!BV302,"")</f>
        <v/>
      </c>
      <c r="BW302" s="124" t="str">
        <f>IF(COUNTA(入力用!BW302)=1,入力用!BW302,"")</f>
        <v/>
      </c>
      <c r="BX302" s="124" t="str">
        <f>IF(COUNTA(入力用!BX302)=1,入力用!BX302,"")</f>
        <v/>
      </c>
      <c r="BY302" s="124" t="str">
        <f>IF(COUNTA(入力用!BY302)=1,入力用!BY302,"")</f>
        <v/>
      </c>
      <c r="BZ302" s="124" t="str">
        <f>IF(COUNTA(入力用!BZ302)=1,入力用!BZ302,"")</f>
        <v/>
      </c>
      <c r="CA302" s="124" t="str">
        <f>IF(COUNTA(入力用!CA302)=1,入力用!CA302,"")</f>
        <v/>
      </c>
      <c r="CB302" s="124" t="str">
        <f>IF(COUNTA(入力用!CB302)=1,入力用!CB302,"")</f>
        <v/>
      </c>
      <c r="CC302" s="124" t="str">
        <f>IF(COUNTA(入力用!CC302)=1,入力用!CC302,"")</f>
        <v/>
      </c>
      <c r="CD302" s="124" t="str">
        <f>IF(COUNTA(入力用!CD302)=1,入力用!CD302,"")</f>
        <v/>
      </c>
      <c r="CE302" s="124" t="str">
        <f>IF(COUNTA(入力用!CE302)=1,入力用!CE302,"")</f>
        <v/>
      </c>
      <c r="CF302" s="124" t="str">
        <f>IF(COUNTA(入力用!CF302)=1,入力用!CF302,"")</f>
        <v/>
      </c>
      <c r="CG302" s="124" t="str">
        <f>IF(COUNTA(入力用!CG302)=1,入力用!CG302,"")</f>
        <v/>
      </c>
      <c r="CH302" s="124" t="str">
        <f>IF(COUNTA(入力用!CH302)=1,入力用!CH302,"")</f>
        <v/>
      </c>
      <c r="CI302" s="124" t="str">
        <f>IF(COUNTA(入力用!CI302)=1,入力用!CI302,"")</f>
        <v/>
      </c>
      <c r="CJ302" s="124" t="str">
        <f>IF(COUNTA(入力用!CJ302)=1,入力用!CJ302,"")</f>
        <v/>
      </c>
      <c r="CK302" s="124" t="str">
        <f>IF(COUNTA(入力用!CK302)=1,入力用!CK302,"")</f>
        <v/>
      </c>
      <c r="CL302" s="124" t="str">
        <f>IF(COUNTA(入力用!CL302)=1,入力用!CL302,"")</f>
        <v/>
      </c>
      <c r="CM302" s="124" t="str">
        <f>IF(COUNTA(入力用!CM302)=1,入力用!CM302,"")</f>
        <v/>
      </c>
      <c r="CN302" s="124" t="str">
        <f>IF(COUNTA(入力用!CN302)=1,入力用!CN302,"")</f>
        <v/>
      </c>
      <c r="CO302" s="124" t="str">
        <f>IF(COUNTA(入力用!CO302)=1,入力用!CO302,"")</f>
        <v/>
      </c>
      <c r="CP302" s="124" t="str">
        <f>IF(COUNTA(入力用!CP302)=1,入力用!CP302,"")</f>
        <v/>
      </c>
      <c r="CQ302" s="124" t="str">
        <f>IF(COUNTA(入力用!CQ302)=1,入力用!CQ302,"")</f>
        <v/>
      </c>
      <c r="CR302" s="124" t="str">
        <f>IF(COUNTA(入力用!CR302)=1,入力用!CR302,"")</f>
        <v/>
      </c>
      <c r="CS302" s="124" t="str">
        <f>IF(COUNTA(入力用!CS302)=1,入力用!CS302,"")</f>
        <v/>
      </c>
      <c r="CT302" s="124" t="str">
        <f>IF(COUNTA(入力用!CT302)=1,入力用!CT302,"")</f>
        <v/>
      </c>
      <c r="CU302" s="124" t="str">
        <f>IF(COUNTA(入力用!CU302)=1,入力用!CU302,"")</f>
        <v/>
      </c>
      <c r="CV302" s="124" t="str">
        <f>IF(COUNTA(入力用!CV302)=1,入力用!CV302,"")</f>
        <v/>
      </c>
      <c r="CW302" s="124" t="str">
        <f>IF(COUNTA(入力用!CW302)=1,入力用!CW302,"")</f>
        <v/>
      </c>
      <c r="CX302" s="124" t="str">
        <f>IF(COUNTA(入力用!CX302)=1,入力用!CX302,"")</f>
        <v/>
      </c>
      <c r="CY302" s="124" t="str">
        <f>IF(COUNTA(入力用!CY302)=1,入力用!CY302,"")</f>
        <v/>
      </c>
      <c r="CZ302" s="124" t="str">
        <f>IF(COUNTA(入力用!CZ302)=1,入力用!CZ302,"")</f>
        <v/>
      </c>
      <c r="DA302" s="124" t="str">
        <f>IF(COUNTA(入力用!DA302)=1,入力用!DA302,"")</f>
        <v/>
      </c>
      <c r="DB302" s="124" t="str">
        <f>IF(COUNTA(入力用!DB302)=1,入力用!DB302,"")</f>
        <v/>
      </c>
      <c r="DC302" s="124" t="str">
        <f>IF(COUNTA(入力用!DC302)=1,入力用!DC302,"")</f>
        <v/>
      </c>
      <c r="DD302" s="124" t="str">
        <f>IF(COUNTA(入力用!DD302)=1,入力用!DD302,"")</f>
        <v/>
      </c>
      <c r="DE302" s="124" t="str">
        <f>IF(COUNTA(入力用!DE302)=1,入力用!DE302,"")</f>
        <v/>
      </c>
      <c r="DF302" s="124" t="str">
        <f>IF(COUNTA(入力用!DF302)=1,入力用!DF302,"")</f>
        <v/>
      </c>
      <c r="DG302" s="124" t="str">
        <f>IF(COUNTA(入力用!DG302)=1,入力用!DG302,"")</f>
        <v/>
      </c>
      <c r="DH302" s="124" t="str">
        <f>IF(COUNTA(入力用!DH302)=1,入力用!DH302,"")</f>
        <v/>
      </c>
      <c r="DI302" s="124" t="str">
        <f>IF(COUNTA(入力用!DI302)=1,入力用!DI302,"")</f>
        <v/>
      </c>
      <c r="DJ302" s="124" t="str">
        <f>IF(COUNTA(入力用!DJ302)=1,入力用!DJ302,"")</f>
        <v/>
      </c>
      <c r="DK302" s="124" t="str">
        <f>IF(COUNTA(入力用!DK302)=1,入力用!DK302,"")</f>
        <v/>
      </c>
      <c r="DL302" s="124" t="str">
        <f>IF(COUNTA(入力用!DL302)=1,入力用!DL302,"")</f>
        <v/>
      </c>
    </row>
    <row r="303" spans="1:116" s="34" customFormat="1" ht="21" customHeight="1" x14ac:dyDescent="0.4">
      <c r="A303" s="35" t="s">
        <v>103</v>
      </c>
      <c r="B303" s="44"/>
      <c r="C303" s="62"/>
      <c r="D303" s="62"/>
      <c r="E303" s="127" t="str">
        <f>IF(HLOOKUP(E$6,入力用!$E$6:$AX303,ROW(303:303)-5,FALSE)="","",HLOOKUP(E$6,入力用!$E$6:$AX303,ROW(303:303)-5,FALSE))</f>
        <v/>
      </c>
      <c r="F303" s="127" t="str">
        <f>IF(HLOOKUP(F$6,入力用!$E$6:$AX303,ROW(303:303)-5,FALSE)="","",HLOOKUP(F$6,入力用!$E$6:$AX303,ROW(303:303)-5,FALSE))</f>
        <v/>
      </c>
      <c r="G303" s="127" t="str">
        <f>IF(HLOOKUP(G$6,入力用!$E$6:$AX303,ROW(303:303)-5,FALSE)="","",HLOOKUP(G$6,入力用!$E$6:$AX303,ROW(303:303)-5,FALSE))</f>
        <v/>
      </c>
      <c r="H303" s="127" t="str">
        <f>IF(HLOOKUP(H$6,入力用!$E$6:$AX303,ROW(303:303)-5,FALSE)="","",HLOOKUP(H$6,入力用!$E$6:$AX303,ROW(303:303)-5,FALSE))</f>
        <v/>
      </c>
      <c r="I303" s="127" t="str">
        <f>IF(HLOOKUP(I$6,入力用!$E$6:$AX303,ROW(303:303)-5,FALSE)="","",HLOOKUP(I$6,入力用!$E$6:$AX303,ROW(303:303)-5,FALSE))</f>
        <v/>
      </c>
      <c r="J303" s="127" t="str">
        <f>IF(HLOOKUP(J$6,入力用!$E$6:$AX303,ROW(303:303)-5,FALSE)="","",HLOOKUP(J$6,入力用!$E$6:$AX303,ROW(303:303)-5,FALSE))</f>
        <v/>
      </c>
      <c r="K303" s="127" t="str">
        <f>IF(HLOOKUP(K$6,入力用!$E$6:$AX303,ROW(303:303)-5,FALSE)="","",HLOOKUP(K$6,入力用!$E$6:$AX303,ROW(303:303)-5,FALSE))</f>
        <v/>
      </c>
      <c r="L303" s="127" t="str">
        <f>IF(HLOOKUP(L$6,入力用!$E$6:$AX303,ROW(303:303)-5,FALSE)="","",HLOOKUP(L$6,入力用!$E$6:$AX303,ROW(303:303)-5,FALSE))</f>
        <v/>
      </c>
      <c r="M303" s="127" t="str">
        <f>IF(HLOOKUP(M$6,入力用!$E$6:$AX303,ROW(303:303)-5,FALSE)="","",HLOOKUP(M$6,入力用!$E$6:$AX303,ROW(303:303)-5,FALSE))</f>
        <v/>
      </c>
      <c r="N303" s="127" t="str">
        <f>IF(HLOOKUP(N$6,入力用!$E$6:$AX303,ROW(303:303)-5,FALSE)="","",HLOOKUP(N$6,入力用!$E$6:$AX303,ROW(303:303)-5,FALSE))</f>
        <v/>
      </c>
      <c r="O303" s="127" t="str">
        <f>IF(HLOOKUP(O$6,入力用!$E$6:$AX303,ROW(303:303)-5,FALSE)="","",HLOOKUP(O$6,入力用!$E$6:$AX303,ROW(303:303)-5,FALSE))</f>
        <v/>
      </c>
      <c r="P303" s="127" t="str">
        <f>IF(HLOOKUP(P$6,入力用!$E$6:$AX303,ROW(303:303)-5,FALSE)="","",HLOOKUP(P$6,入力用!$E$6:$AX303,ROW(303:303)-5,FALSE))</f>
        <v/>
      </c>
      <c r="Q303" s="127" t="str">
        <f>IF(HLOOKUP(Q$6,入力用!$E$6:$AX303,ROW(303:303)-5,FALSE)="","",HLOOKUP(Q$6,入力用!$E$6:$AX303,ROW(303:303)-5,FALSE))</f>
        <v/>
      </c>
      <c r="R303" s="127" t="str">
        <f>IF(HLOOKUP(R$6,入力用!$E$6:$AX303,ROW(303:303)-5,FALSE)="","",HLOOKUP(R$6,入力用!$E$6:$AX303,ROW(303:303)-5,FALSE))</f>
        <v/>
      </c>
      <c r="S303" s="127" t="str">
        <f>IF(HLOOKUP(S$6,入力用!$E$6:$AX303,ROW(303:303)-5,FALSE)="","",HLOOKUP(S$6,入力用!$E$6:$AX303,ROW(303:303)-5,FALSE))</f>
        <v/>
      </c>
      <c r="T303" s="127" t="str">
        <f>IF(HLOOKUP(T$6,入力用!$E$6:$AX303,ROW(303:303)-5,FALSE)="","",HLOOKUP(T$6,入力用!$E$6:$AX303,ROW(303:303)-5,FALSE))</f>
        <v/>
      </c>
      <c r="U303" s="127" t="str">
        <f>IF(HLOOKUP(U$6,入力用!$E$6:$AX303,ROW(303:303)-5,FALSE)="","",HLOOKUP(U$6,入力用!$E$6:$AX303,ROW(303:303)-5,FALSE))</f>
        <v/>
      </c>
      <c r="V303" s="127" t="str">
        <f>IF(HLOOKUP(V$6,入力用!$E$6:$AX303,ROW(303:303)-5,FALSE)="","",HLOOKUP(V$6,入力用!$E$6:$AX303,ROW(303:303)-5,FALSE))</f>
        <v/>
      </c>
      <c r="W303" s="127" t="str">
        <f>IF(HLOOKUP(W$6,入力用!$E$6:$AX303,ROW(303:303)-5,FALSE)="","",HLOOKUP(W$6,入力用!$E$6:$AX303,ROW(303:303)-5,FALSE))</f>
        <v/>
      </c>
      <c r="X303" s="127" t="str">
        <f>IF(HLOOKUP(X$6,入力用!$E$6:$AX303,ROW(303:303)-5,FALSE)="","",HLOOKUP(X$6,入力用!$E$6:$AX303,ROW(303:303)-5,FALSE))</f>
        <v/>
      </c>
      <c r="Y303" s="127" t="str">
        <f>IF(HLOOKUP(Y$6,入力用!$E$6:$AX303,ROW(303:303)-5,FALSE)="","",HLOOKUP(Y$6,入力用!$E$6:$AX303,ROW(303:303)-5,FALSE))</f>
        <v/>
      </c>
      <c r="Z303" s="127" t="str">
        <f>IF(HLOOKUP(Z$6,入力用!$E$6:$AX303,ROW(303:303)-5,FALSE)="","",HLOOKUP(Z$6,入力用!$E$6:$AX303,ROW(303:303)-5,FALSE))</f>
        <v/>
      </c>
      <c r="AA303" s="127" t="str">
        <f>IF(HLOOKUP(AA$6,入力用!$E$6:$AX303,ROW(303:303)-5,FALSE)="","",HLOOKUP(AA$6,入力用!$E$6:$AX303,ROW(303:303)-5,FALSE))</f>
        <v/>
      </c>
      <c r="AB303" s="127" t="str">
        <f>IF(HLOOKUP(AB$6,入力用!$E$6:$AX303,ROW(303:303)-5,FALSE)="","",HLOOKUP(AB$6,入力用!$E$6:$AX303,ROW(303:303)-5,FALSE))</f>
        <v/>
      </c>
      <c r="AC303" s="127" t="str">
        <f>IF(HLOOKUP(AC$6,入力用!$E$6:$AX303,ROW(303:303)-5,FALSE)="","",HLOOKUP(AC$6,入力用!$E$6:$AX303,ROW(303:303)-5,FALSE))</f>
        <v/>
      </c>
      <c r="AD303" s="127" t="str">
        <f>IF(HLOOKUP(AD$6,入力用!$E$6:$AX303,ROW(303:303)-5,FALSE)="","",HLOOKUP(AD$6,入力用!$E$6:$AX303,ROW(303:303)-5,FALSE))</f>
        <v/>
      </c>
      <c r="AE303" s="127" t="str">
        <f>IF(HLOOKUP(AE$6,入力用!$E$6:$AX303,ROW(303:303)-5,FALSE)="","",HLOOKUP(AE$6,入力用!$E$6:$AX303,ROW(303:303)-5,FALSE))</f>
        <v/>
      </c>
      <c r="AF303" s="127" t="str">
        <f>IF(HLOOKUP(AF$6,入力用!$E$6:$AX303,ROW(303:303)-5,FALSE)="","",HLOOKUP(AF$6,入力用!$E$6:$AX303,ROW(303:303)-5,FALSE))</f>
        <v/>
      </c>
      <c r="AG303" s="127" t="str">
        <f>IF(HLOOKUP(AG$6,入力用!$E$6:$AX303,ROW(303:303)-5,FALSE)="","",HLOOKUP(AG$6,入力用!$E$6:$AX303,ROW(303:303)-5,FALSE))</f>
        <v/>
      </c>
      <c r="AH303" s="127" t="str">
        <f>IF(HLOOKUP(AH$6,入力用!$E$6:$AX303,ROW(303:303)-5,FALSE)="","",HLOOKUP(AH$6,入力用!$E$6:$AX303,ROW(303:303)-5,FALSE))</f>
        <v/>
      </c>
      <c r="AI303" s="127" t="str">
        <f>IF(HLOOKUP(AI$6,入力用!$E$6:$AX303,ROW(303:303)-5,FALSE)="","",HLOOKUP(AI$6,入力用!$E$6:$AX303,ROW(303:303)-5,FALSE))</f>
        <v/>
      </c>
      <c r="AJ303" s="127" t="str">
        <f>IF(HLOOKUP(AJ$6,入力用!$E$6:$AX303,ROW(303:303)-5,FALSE)="","",HLOOKUP(AJ$6,入力用!$E$6:$AX303,ROW(303:303)-5,FALSE))</f>
        <v/>
      </c>
      <c r="AK303" s="127" t="str">
        <f>IF(HLOOKUP(AK$6,入力用!$E$6:$AX303,ROW(303:303)-5,FALSE)="","",HLOOKUP(AK$6,入力用!$E$6:$AX303,ROW(303:303)-5,FALSE))</f>
        <v/>
      </c>
      <c r="AL303" s="127" t="str">
        <f>IF(HLOOKUP(AL$6,入力用!$E$6:$AX303,ROW(303:303)-5,FALSE)="","",HLOOKUP(AL$6,入力用!$E$6:$AX303,ROW(303:303)-5,FALSE))</f>
        <v/>
      </c>
      <c r="AM303" s="127" t="str">
        <f>IF(HLOOKUP(AM$6,入力用!$E$6:$AX303,ROW(303:303)-5,FALSE)="","",HLOOKUP(AM$6,入力用!$E$6:$AX303,ROW(303:303)-5,FALSE))</f>
        <v/>
      </c>
      <c r="AN303" s="127" t="str">
        <f>IF(HLOOKUP(AN$6,入力用!$E$6:$AX303,ROW(303:303)-5,FALSE)="","",HLOOKUP(AN$6,入力用!$E$6:$AX303,ROW(303:303)-5,FALSE))</f>
        <v/>
      </c>
      <c r="AO303" s="127" t="str">
        <f>IF(HLOOKUP(AO$6,入力用!$E$6:$AX303,ROW(303:303)-5,FALSE)="","",HLOOKUP(AO$6,入力用!$E$6:$AX303,ROW(303:303)-5,FALSE))</f>
        <v/>
      </c>
      <c r="AP303" s="127" t="str">
        <f>IF(HLOOKUP(AP$6,入力用!$E$6:$AX303,ROW(303:303)-5,FALSE)="","",HLOOKUP(AP$6,入力用!$E$6:$AX303,ROW(303:303)-5,FALSE))</f>
        <v/>
      </c>
      <c r="AQ303" s="127" t="str">
        <f>IF(HLOOKUP(AQ$6,入力用!$E$6:$AX303,ROW(303:303)-5,FALSE)="","",HLOOKUP(AQ$6,入力用!$E$6:$AX303,ROW(303:303)-5,FALSE))</f>
        <v/>
      </c>
      <c r="AR303" s="127" t="str">
        <f>IF(HLOOKUP(AR$6,入力用!$E$6:$AX303,ROW(303:303)-5,FALSE)="","",HLOOKUP(AR$6,入力用!$E$6:$AX303,ROW(303:303)-5,FALSE))</f>
        <v/>
      </c>
      <c r="AS303" s="127" t="str">
        <f>IF(HLOOKUP(AS$6,入力用!$E$6:$AX303,ROW(303:303)-5,FALSE)="","",HLOOKUP(AS$6,入力用!$E$6:$AX303,ROW(303:303)-5,FALSE))</f>
        <v/>
      </c>
      <c r="AT303" s="127" t="str">
        <f>IF(HLOOKUP(AT$6,入力用!$E$6:$AX303,ROW(303:303)-5,FALSE)="","",HLOOKUP(AT$6,入力用!$E$6:$AX303,ROW(303:303)-5,FALSE))</f>
        <v/>
      </c>
      <c r="AU303" s="127" t="str">
        <f>IF(HLOOKUP(AU$6,入力用!$E$6:$AX303,ROW(303:303)-5,FALSE)="","",HLOOKUP(AU$6,入力用!$E$6:$AX303,ROW(303:303)-5,FALSE))</f>
        <v/>
      </c>
      <c r="AV303" s="127" t="str">
        <f>IF(HLOOKUP(AV$6,入力用!$E$6:$AX303,ROW(303:303)-5,FALSE)="","",HLOOKUP(AV$6,入力用!$E$6:$AX303,ROW(303:303)-5,FALSE))</f>
        <v/>
      </c>
      <c r="AW303" s="127" t="str">
        <f>IF(HLOOKUP(AW$6,入力用!$E$6:$AX303,ROW(303:303)-5,FALSE)="","",HLOOKUP(AW$6,入力用!$E$6:$AX303,ROW(303:303)-5,FALSE))</f>
        <v/>
      </c>
      <c r="AX303" s="127" t="str">
        <f>IF(HLOOKUP(AX$6,入力用!$E$6:$AX303,ROW(303:303)-5,FALSE)="","",HLOOKUP(AX$6,入力用!$E$6:$AX303,ROW(303:303)-5,FALSE))</f>
        <v/>
      </c>
      <c r="AY303" s="113"/>
      <c r="AZ303" s="114"/>
      <c r="BA303" s="114"/>
      <c r="BB303" s="115"/>
      <c r="BC303" s="128" t="str">
        <f>IF(COUNTA(入力用!BC303)=1,入力用!BC303,"")</f>
        <v/>
      </c>
      <c r="BD303" s="129" t="str">
        <f>IF(COUNTA(入力用!BD303)=1,入力用!BD303,"")</f>
        <v/>
      </c>
      <c r="BE303" s="129" t="str">
        <f>IF(COUNTA(入力用!BE303)=1,入力用!BE303,"")</f>
        <v/>
      </c>
      <c r="BF303" s="129" t="str">
        <f>IF(COUNTA(入力用!BF303)=1,入力用!BF303,"")</f>
        <v/>
      </c>
      <c r="BG303" s="129" t="str">
        <f>IF(COUNTA(入力用!BG303)=1,入力用!BG303,"")</f>
        <v/>
      </c>
      <c r="BH303" s="129" t="str">
        <f>IF(COUNTA(入力用!BH303)=1,入力用!BH303,"")</f>
        <v/>
      </c>
      <c r="BI303" s="129" t="str">
        <f>IF(COUNTA(入力用!BI303)=1,入力用!BI303,"")</f>
        <v/>
      </c>
      <c r="BJ303" s="129" t="str">
        <f>IF(COUNTA(入力用!BJ303)=1,入力用!BJ303,"")</f>
        <v/>
      </c>
      <c r="BK303" s="129" t="str">
        <f>IF(COUNTA(入力用!BK303)=1,入力用!BK303,"")</f>
        <v/>
      </c>
      <c r="BL303" s="129" t="str">
        <f>IF(COUNTA(入力用!BL303)=1,入力用!BL303,"")</f>
        <v/>
      </c>
      <c r="BM303" s="129" t="str">
        <f>IF(COUNTA(入力用!BM303)=1,入力用!BM303,"")</f>
        <v/>
      </c>
      <c r="BN303" s="129" t="str">
        <f>IF(COUNTA(入力用!BN303)=1,入力用!BN303,"")</f>
        <v/>
      </c>
      <c r="BO303" s="129" t="str">
        <f>IF(COUNTA(入力用!BO303)=1,入力用!BO303,"")</f>
        <v/>
      </c>
      <c r="BP303" s="129" t="str">
        <f>IF(COUNTA(入力用!BP303)=1,入力用!BP303,"")</f>
        <v/>
      </c>
      <c r="BQ303" s="129" t="str">
        <f>IF(COUNTA(入力用!BQ303)=1,入力用!BQ303,"")</f>
        <v/>
      </c>
      <c r="BR303" s="129" t="str">
        <f>IF(COUNTA(入力用!BR303)=1,入力用!BR303,"")</f>
        <v/>
      </c>
      <c r="BS303" s="129" t="str">
        <f>IF(COUNTA(入力用!BS303)=1,入力用!BS303,"")</f>
        <v/>
      </c>
      <c r="BT303" s="129" t="str">
        <f>IF(COUNTA(入力用!BT303)=1,入力用!BT303,"")</f>
        <v/>
      </c>
      <c r="BU303" s="129" t="str">
        <f>IF(COUNTA(入力用!BU303)=1,入力用!BU303,"")</f>
        <v/>
      </c>
      <c r="BV303" s="129" t="str">
        <f>IF(COUNTA(入力用!BV303)=1,入力用!BV303,"")</f>
        <v/>
      </c>
      <c r="BW303" s="129" t="str">
        <f>IF(COUNTA(入力用!BW303)=1,入力用!BW303,"")</f>
        <v/>
      </c>
      <c r="BX303" s="129" t="str">
        <f>IF(COUNTA(入力用!BX303)=1,入力用!BX303,"")</f>
        <v/>
      </c>
      <c r="BY303" s="129" t="str">
        <f>IF(COUNTA(入力用!BY303)=1,入力用!BY303,"")</f>
        <v/>
      </c>
      <c r="BZ303" s="129" t="str">
        <f>IF(COUNTA(入力用!BZ303)=1,入力用!BZ303,"")</f>
        <v/>
      </c>
      <c r="CA303" s="129" t="str">
        <f>IF(COUNTA(入力用!CA303)=1,入力用!CA303,"")</f>
        <v/>
      </c>
      <c r="CB303" s="129" t="str">
        <f>IF(COUNTA(入力用!CB303)=1,入力用!CB303,"")</f>
        <v/>
      </c>
      <c r="CC303" s="129" t="str">
        <f>IF(COUNTA(入力用!CC303)=1,入力用!CC303,"")</f>
        <v/>
      </c>
      <c r="CD303" s="129" t="str">
        <f>IF(COUNTA(入力用!CD303)=1,入力用!CD303,"")</f>
        <v/>
      </c>
      <c r="CE303" s="129" t="str">
        <f>IF(COUNTA(入力用!CE303)=1,入力用!CE303,"")</f>
        <v/>
      </c>
      <c r="CF303" s="129" t="str">
        <f>IF(COUNTA(入力用!CF303)=1,入力用!CF303,"")</f>
        <v/>
      </c>
      <c r="CG303" s="129" t="str">
        <f>IF(COUNTA(入力用!CG303)=1,入力用!CG303,"")</f>
        <v/>
      </c>
      <c r="CH303" s="129" t="str">
        <f>IF(COUNTA(入力用!CH303)=1,入力用!CH303,"")</f>
        <v/>
      </c>
      <c r="CI303" s="129" t="str">
        <f>IF(COUNTA(入力用!CI303)=1,入力用!CI303,"")</f>
        <v/>
      </c>
      <c r="CJ303" s="129" t="str">
        <f>IF(COUNTA(入力用!CJ303)=1,入力用!CJ303,"")</f>
        <v/>
      </c>
      <c r="CK303" s="129" t="str">
        <f>IF(COUNTA(入力用!CK303)=1,入力用!CK303,"")</f>
        <v/>
      </c>
      <c r="CL303" s="129" t="str">
        <f>IF(COUNTA(入力用!CL303)=1,入力用!CL303,"")</f>
        <v/>
      </c>
      <c r="CM303" s="129" t="str">
        <f>IF(COUNTA(入力用!CM303)=1,入力用!CM303,"")</f>
        <v/>
      </c>
      <c r="CN303" s="129" t="str">
        <f>IF(COUNTA(入力用!CN303)=1,入力用!CN303,"")</f>
        <v/>
      </c>
      <c r="CO303" s="129" t="str">
        <f>IF(COUNTA(入力用!CO303)=1,入力用!CO303,"")</f>
        <v/>
      </c>
      <c r="CP303" s="129" t="str">
        <f>IF(COUNTA(入力用!CP303)=1,入力用!CP303,"")</f>
        <v/>
      </c>
      <c r="CQ303" s="129" t="str">
        <f>IF(COUNTA(入力用!CQ303)=1,入力用!CQ303,"")</f>
        <v/>
      </c>
      <c r="CR303" s="129" t="str">
        <f>IF(COUNTA(入力用!CR303)=1,入力用!CR303,"")</f>
        <v/>
      </c>
      <c r="CS303" s="129" t="str">
        <f>IF(COUNTA(入力用!CS303)=1,入力用!CS303,"")</f>
        <v/>
      </c>
      <c r="CT303" s="129" t="str">
        <f>IF(COUNTA(入力用!CT303)=1,入力用!CT303,"")</f>
        <v/>
      </c>
      <c r="CU303" s="129" t="str">
        <f>IF(COUNTA(入力用!CU303)=1,入力用!CU303,"")</f>
        <v/>
      </c>
      <c r="CV303" s="129" t="str">
        <f>IF(COUNTA(入力用!CV303)=1,入力用!CV303,"")</f>
        <v/>
      </c>
      <c r="CW303" s="129" t="str">
        <f>IF(COUNTA(入力用!CW303)=1,入力用!CW303,"")</f>
        <v/>
      </c>
      <c r="CX303" s="129" t="str">
        <f>IF(COUNTA(入力用!CX303)=1,入力用!CX303,"")</f>
        <v/>
      </c>
      <c r="CY303" s="129" t="str">
        <f>IF(COUNTA(入力用!CY303)=1,入力用!CY303,"")</f>
        <v/>
      </c>
      <c r="CZ303" s="129" t="str">
        <f>IF(COUNTA(入力用!CZ303)=1,入力用!CZ303,"")</f>
        <v/>
      </c>
      <c r="DA303" s="129" t="str">
        <f>IF(COUNTA(入力用!DA303)=1,入力用!DA303,"")</f>
        <v/>
      </c>
      <c r="DB303" s="129" t="str">
        <f>IF(COUNTA(入力用!DB303)=1,入力用!DB303,"")</f>
        <v/>
      </c>
      <c r="DC303" s="129" t="str">
        <f>IF(COUNTA(入力用!DC303)=1,入力用!DC303,"")</f>
        <v/>
      </c>
      <c r="DD303" s="129" t="str">
        <f>IF(COUNTA(入力用!DD303)=1,入力用!DD303,"")</f>
        <v/>
      </c>
      <c r="DE303" s="129" t="str">
        <f>IF(COUNTA(入力用!DE303)=1,入力用!DE303,"")</f>
        <v/>
      </c>
      <c r="DF303" s="129" t="str">
        <f>IF(COUNTA(入力用!DF303)=1,入力用!DF303,"")</f>
        <v/>
      </c>
      <c r="DG303" s="129" t="str">
        <f>IF(COUNTA(入力用!DG303)=1,入力用!DG303,"")</f>
        <v/>
      </c>
      <c r="DH303" s="129" t="str">
        <f>IF(COUNTA(入力用!DH303)=1,入力用!DH303,"")</f>
        <v/>
      </c>
      <c r="DI303" s="129" t="str">
        <f>IF(COUNTA(入力用!DI303)=1,入力用!DI303,"")</f>
        <v/>
      </c>
      <c r="DJ303" s="129" t="str">
        <f>IF(COUNTA(入力用!DJ303)=1,入力用!DJ303,"")</f>
        <v/>
      </c>
      <c r="DK303" s="129" t="str">
        <f>IF(COUNTA(入力用!DK303)=1,入力用!DK303,"")</f>
        <v/>
      </c>
      <c r="DL303" s="129" t="str">
        <f>IF(COUNTA(入力用!DL303)=1,入力用!DL303,"")</f>
        <v/>
      </c>
    </row>
    <row r="304" spans="1:116" s="26" customFormat="1" ht="21" customHeight="1" x14ac:dyDescent="0.4">
      <c r="A304" s="19" t="s">
        <v>176</v>
      </c>
      <c r="B304" s="122">
        <f>入力用!B304</f>
        <v>0</v>
      </c>
      <c r="C304" s="122">
        <f>入力用!C304</f>
        <v>0</v>
      </c>
      <c r="D304" s="123">
        <f>入力用!D304</f>
        <v>0</v>
      </c>
      <c r="E304" s="124" t="str">
        <f>IF(HLOOKUP(E$6,入力用!$E$6:$AX304,ROW(304:304)-5,FALSE)="","",HLOOKUP(E$6,入力用!$E$6:$AX304,ROW(304:304)-5,FALSE))</f>
        <v/>
      </c>
      <c r="F304" s="124" t="str">
        <f>IF(HLOOKUP(F$6,入力用!$E$6:$AX304,ROW(304:304)-5,FALSE)="","",HLOOKUP(F$6,入力用!$E$6:$AX304,ROW(304:304)-5,FALSE))</f>
        <v/>
      </c>
      <c r="G304" s="124" t="str">
        <f>IF(HLOOKUP(G$6,入力用!$E$6:$AX304,ROW(304:304)-5,FALSE)="","",HLOOKUP(G$6,入力用!$E$6:$AX304,ROW(304:304)-5,FALSE))</f>
        <v/>
      </c>
      <c r="H304" s="124" t="str">
        <f>IF(HLOOKUP(H$6,入力用!$E$6:$AX304,ROW(304:304)-5,FALSE)="","",HLOOKUP(H$6,入力用!$E$6:$AX304,ROW(304:304)-5,FALSE))</f>
        <v/>
      </c>
      <c r="I304" s="124" t="str">
        <f>IF(HLOOKUP(I$6,入力用!$E$6:$AX304,ROW(304:304)-5,FALSE)="","",HLOOKUP(I$6,入力用!$E$6:$AX304,ROW(304:304)-5,FALSE))</f>
        <v/>
      </c>
      <c r="J304" s="124" t="str">
        <f>IF(HLOOKUP(J$6,入力用!$E$6:$AX304,ROW(304:304)-5,FALSE)="","",HLOOKUP(J$6,入力用!$E$6:$AX304,ROW(304:304)-5,FALSE))</f>
        <v/>
      </c>
      <c r="K304" s="124" t="str">
        <f>IF(HLOOKUP(K$6,入力用!$E$6:$AX304,ROW(304:304)-5,FALSE)="","",HLOOKUP(K$6,入力用!$E$6:$AX304,ROW(304:304)-5,FALSE))</f>
        <v/>
      </c>
      <c r="L304" s="124" t="str">
        <f>IF(HLOOKUP(L$6,入力用!$E$6:$AX304,ROW(304:304)-5,FALSE)="","",HLOOKUP(L$6,入力用!$E$6:$AX304,ROW(304:304)-5,FALSE))</f>
        <v/>
      </c>
      <c r="M304" s="124" t="str">
        <f>IF(HLOOKUP(M$6,入力用!$E$6:$AX304,ROW(304:304)-5,FALSE)="","",HLOOKUP(M$6,入力用!$E$6:$AX304,ROW(304:304)-5,FALSE))</f>
        <v/>
      </c>
      <c r="N304" s="124" t="str">
        <f>IF(HLOOKUP(N$6,入力用!$E$6:$AX304,ROW(304:304)-5,FALSE)="","",HLOOKUP(N$6,入力用!$E$6:$AX304,ROW(304:304)-5,FALSE))</f>
        <v/>
      </c>
      <c r="O304" s="124" t="str">
        <f>IF(HLOOKUP(O$6,入力用!$E$6:$AX304,ROW(304:304)-5,FALSE)="","",HLOOKUP(O$6,入力用!$E$6:$AX304,ROW(304:304)-5,FALSE))</f>
        <v/>
      </c>
      <c r="P304" s="124" t="str">
        <f>IF(HLOOKUP(P$6,入力用!$E$6:$AX304,ROW(304:304)-5,FALSE)="","",HLOOKUP(P$6,入力用!$E$6:$AX304,ROW(304:304)-5,FALSE))</f>
        <v/>
      </c>
      <c r="Q304" s="124" t="str">
        <f>IF(HLOOKUP(Q$6,入力用!$E$6:$AX304,ROW(304:304)-5,FALSE)="","",HLOOKUP(Q$6,入力用!$E$6:$AX304,ROW(304:304)-5,FALSE))</f>
        <v/>
      </c>
      <c r="R304" s="124" t="str">
        <f>IF(HLOOKUP(R$6,入力用!$E$6:$AX304,ROW(304:304)-5,FALSE)="","",HLOOKUP(R$6,入力用!$E$6:$AX304,ROW(304:304)-5,FALSE))</f>
        <v/>
      </c>
      <c r="S304" s="124" t="str">
        <f>IF(HLOOKUP(S$6,入力用!$E$6:$AX304,ROW(304:304)-5,FALSE)="","",HLOOKUP(S$6,入力用!$E$6:$AX304,ROW(304:304)-5,FALSE))</f>
        <v/>
      </c>
      <c r="T304" s="124" t="str">
        <f>IF(HLOOKUP(T$6,入力用!$E$6:$AX304,ROW(304:304)-5,FALSE)="","",HLOOKUP(T$6,入力用!$E$6:$AX304,ROW(304:304)-5,FALSE))</f>
        <v/>
      </c>
      <c r="U304" s="124" t="str">
        <f>IF(HLOOKUP(U$6,入力用!$E$6:$AX304,ROW(304:304)-5,FALSE)="","",HLOOKUP(U$6,入力用!$E$6:$AX304,ROW(304:304)-5,FALSE))</f>
        <v/>
      </c>
      <c r="V304" s="124" t="str">
        <f>IF(HLOOKUP(V$6,入力用!$E$6:$AX304,ROW(304:304)-5,FALSE)="","",HLOOKUP(V$6,入力用!$E$6:$AX304,ROW(304:304)-5,FALSE))</f>
        <v/>
      </c>
      <c r="W304" s="124" t="str">
        <f>IF(HLOOKUP(W$6,入力用!$E$6:$AX304,ROW(304:304)-5,FALSE)="","",HLOOKUP(W$6,入力用!$E$6:$AX304,ROW(304:304)-5,FALSE))</f>
        <v/>
      </c>
      <c r="X304" s="124" t="str">
        <f>IF(HLOOKUP(X$6,入力用!$E$6:$AX304,ROW(304:304)-5,FALSE)="","",HLOOKUP(X$6,入力用!$E$6:$AX304,ROW(304:304)-5,FALSE))</f>
        <v/>
      </c>
      <c r="Y304" s="124" t="str">
        <f>IF(HLOOKUP(Y$6,入力用!$E$6:$AX304,ROW(304:304)-5,FALSE)="","",HLOOKUP(Y$6,入力用!$E$6:$AX304,ROW(304:304)-5,FALSE))</f>
        <v/>
      </c>
      <c r="Z304" s="124" t="str">
        <f>IF(HLOOKUP(Z$6,入力用!$E$6:$AX304,ROW(304:304)-5,FALSE)="","",HLOOKUP(Z$6,入力用!$E$6:$AX304,ROW(304:304)-5,FALSE))</f>
        <v/>
      </c>
      <c r="AA304" s="124" t="str">
        <f>IF(HLOOKUP(AA$6,入力用!$E$6:$AX304,ROW(304:304)-5,FALSE)="","",HLOOKUP(AA$6,入力用!$E$6:$AX304,ROW(304:304)-5,FALSE))</f>
        <v/>
      </c>
      <c r="AB304" s="124" t="str">
        <f>IF(HLOOKUP(AB$6,入力用!$E$6:$AX304,ROW(304:304)-5,FALSE)="","",HLOOKUP(AB$6,入力用!$E$6:$AX304,ROW(304:304)-5,FALSE))</f>
        <v/>
      </c>
      <c r="AC304" s="124" t="str">
        <f>IF(HLOOKUP(AC$6,入力用!$E$6:$AX304,ROW(304:304)-5,FALSE)="","",HLOOKUP(AC$6,入力用!$E$6:$AX304,ROW(304:304)-5,FALSE))</f>
        <v/>
      </c>
      <c r="AD304" s="124" t="str">
        <f>IF(HLOOKUP(AD$6,入力用!$E$6:$AX304,ROW(304:304)-5,FALSE)="","",HLOOKUP(AD$6,入力用!$E$6:$AX304,ROW(304:304)-5,FALSE))</f>
        <v/>
      </c>
      <c r="AE304" s="124" t="str">
        <f>IF(HLOOKUP(AE$6,入力用!$E$6:$AX304,ROW(304:304)-5,FALSE)="","",HLOOKUP(AE$6,入力用!$E$6:$AX304,ROW(304:304)-5,FALSE))</f>
        <v/>
      </c>
      <c r="AF304" s="124" t="str">
        <f>IF(HLOOKUP(AF$6,入力用!$E$6:$AX304,ROW(304:304)-5,FALSE)="","",HLOOKUP(AF$6,入力用!$E$6:$AX304,ROW(304:304)-5,FALSE))</f>
        <v/>
      </c>
      <c r="AG304" s="124" t="str">
        <f>IF(HLOOKUP(AG$6,入力用!$E$6:$AX304,ROW(304:304)-5,FALSE)="","",HLOOKUP(AG$6,入力用!$E$6:$AX304,ROW(304:304)-5,FALSE))</f>
        <v/>
      </c>
      <c r="AH304" s="124" t="str">
        <f>IF(HLOOKUP(AH$6,入力用!$E$6:$AX304,ROW(304:304)-5,FALSE)="","",HLOOKUP(AH$6,入力用!$E$6:$AX304,ROW(304:304)-5,FALSE))</f>
        <v/>
      </c>
      <c r="AI304" s="124" t="str">
        <f>IF(HLOOKUP(AI$6,入力用!$E$6:$AX304,ROW(304:304)-5,FALSE)="","",HLOOKUP(AI$6,入力用!$E$6:$AX304,ROW(304:304)-5,FALSE))</f>
        <v/>
      </c>
      <c r="AJ304" s="124" t="str">
        <f>IF(HLOOKUP(AJ$6,入力用!$E$6:$AX304,ROW(304:304)-5,FALSE)="","",HLOOKUP(AJ$6,入力用!$E$6:$AX304,ROW(304:304)-5,FALSE))</f>
        <v/>
      </c>
      <c r="AK304" s="124" t="str">
        <f>IF(HLOOKUP(AK$6,入力用!$E$6:$AX304,ROW(304:304)-5,FALSE)="","",HLOOKUP(AK$6,入力用!$E$6:$AX304,ROW(304:304)-5,FALSE))</f>
        <v/>
      </c>
      <c r="AL304" s="124" t="str">
        <f>IF(HLOOKUP(AL$6,入力用!$E$6:$AX304,ROW(304:304)-5,FALSE)="","",HLOOKUP(AL$6,入力用!$E$6:$AX304,ROW(304:304)-5,FALSE))</f>
        <v/>
      </c>
      <c r="AM304" s="124" t="str">
        <f>IF(HLOOKUP(AM$6,入力用!$E$6:$AX304,ROW(304:304)-5,FALSE)="","",HLOOKUP(AM$6,入力用!$E$6:$AX304,ROW(304:304)-5,FALSE))</f>
        <v/>
      </c>
      <c r="AN304" s="124" t="str">
        <f>IF(HLOOKUP(AN$6,入力用!$E$6:$AX304,ROW(304:304)-5,FALSE)="","",HLOOKUP(AN$6,入力用!$E$6:$AX304,ROW(304:304)-5,FALSE))</f>
        <v/>
      </c>
      <c r="AO304" s="124" t="str">
        <f>IF(HLOOKUP(AO$6,入力用!$E$6:$AX304,ROW(304:304)-5,FALSE)="","",HLOOKUP(AO$6,入力用!$E$6:$AX304,ROW(304:304)-5,FALSE))</f>
        <v/>
      </c>
      <c r="AP304" s="124" t="str">
        <f>IF(HLOOKUP(AP$6,入力用!$E$6:$AX304,ROW(304:304)-5,FALSE)="","",HLOOKUP(AP$6,入力用!$E$6:$AX304,ROW(304:304)-5,FALSE))</f>
        <v/>
      </c>
      <c r="AQ304" s="124" t="str">
        <f>IF(HLOOKUP(AQ$6,入力用!$E$6:$AX304,ROW(304:304)-5,FALSE)="","",HLOOKUP(AQ$6,入力用!$E$6:$AX304,ROW(304:304)-5,FALSE))</f>
        <v/>
      </c>
      <c r="AR304" s="124" t="str">
        <f>IF(HLOOKUP(AR$6,入力用!$E$6:$AX304,ROW(304:304)-5,FALSE)="","",HLOOKUP(AR$6,入力用!$E$6:$AX304,ROW(304:304)-5,FALSE))</f>
        <v/>
      </c>
      <c r="AS304" s="124" t="str">
        <f>IF(HLOOKUP(AS$6,入力用!$E$6:$AX304,ROW(304:304)-5,FALSE)="","",HLOOKUP(AS$6,入力用!$E$6:$AX304,ROW(304:304)-5,FALSE))</f>
        <v/>
      </c>
      <c r="AT304" s="124" t="str">
        <f>IF(HLOOKUP(AT$6,入力用!$E$6:$AX304,ROW(304:304)-5,FALSE)="","",HLOOKUP(AT$6,入力用!$E$6:$AX304,ROW(304:304)-5,FALSE))</f>
        <v/>
      </c>
      <c r="AU304" s="124" t="str">
        <f>IF(HLOOKUP(AU$6,入力用!$E$6:$AX304,ROW(304:304)-5,FALSE)="","",HLOOKUP(AU$6,入力用!$E$6:$AX304,ROW(304:304)-5,FALSE))</f>
        <v/>
      </c>
      <c r="AV304" s="124" t="str">
        <f>IF(HLOOKUP(AV$6,入力用!$E$6:$AX304,ROW(304:304)-5,FALSE)="","",HLOOKUP(AV$6,入力用!$E$6:$AX304,ROW(304:304)-5,FALSE))</f>
        <v/>
      </c>
      <c r="AW304" s="124" t="str">
        <f>IF(HLOOKUP(AW$6,入力用!$E$6:$AX304,ROW(304:304)-5,FALSE)="","",HLOOKUP(AW$6,入力用!$E$6:$AX304,ROW(304:304)-5,FALSE))</f>
        <v/>
      </c>
      <c r="AX304" s="124" t="str">
        <f>IF(HLOOKUP(AX$6,入力用!$E$6:$AX304,ROW(304:304)-5,FALSE)="","",HLOOKUP(AX$6,入力用!$E$6:$AX304,ROW(304:304)-5,FALSE))</f>
        <v/>
      </c>
      <c r="AY304" s="107"/>
      <c r="AZ304" s="108"/>
      <c r="BA304" s="108"/>
      <c r="BB304" s="109"/>
      <c r="BC304" s="125" t="str">
        <f>IF(COUNTA(入力用!BC304)=1,入力用!BC304,"")</f>
        <v/>
      </c>
      <c r="BD304" s="125" t="str">
        <f>IF(COUNTA(入力用!BD304)=1,入力用!BD304,"")</f>
        <v/>
      </c>
      <c r="BE304" s="125" t="str">
        <f>IF(COUNTA(入力用!BE304)=1,入力用!BE304,"")</f>
        <v/>
      </c>
      <c r="BF304" s="125" t="str">
        <f>IF(COUNTA(入力用!BF304)=1,入力用!BF304,"")</f>
        <v/>
      </c>
      <c r="BG304" s="125" t="str">
        <f>IF(COUNTA(入力用!BG304)=1,入力用!BG304,"")</f>
        <v/>
      </c>
      <c r="BH304" s="125" t="str">
        <f>IF(COUNTA(入力用!BH304)=1,入力用!BH304,"")</f>
        <v/>
      </c>
      <c r="BI304" s="125" t="str">
        <f>IF(COUNTA(入力用!BI304)=1,入力用!BI304,"")</f>
        <v/>
      </c>
      <c r="BJ304" s="125" t="str">
        <f>IF(COUNTA(入力用!BJ304)=1,入力用!BJ304,"")</f>
        <v/>
      </c>
      <c r="BK304" s="125" t="str">
        <f>IF(COUNTA(入力用!BK304)=1,入力用!BK304,"")</f>
        <v/>
      </c>
      <c r="BL304" s="125" t="str">
        <f>IF(COUNTA(入力用!BL304)=1,入力用!BL304,"")</f>
        <v/>
      </c>
      <c r="BM304" s="125" t="str">
        <f>IF(COUNTA(入力用!BM304)=1,入力用!BM304,"")</f>
        <v/>
      </c>
      <c r="BN304" s="125" t="str">
        <f>IF(COUNTA(入力用!BN304)=1,入力用!BN304,"")</f>
        <v/>
      </c>
      <c r="BO304" s="125" t="str">
        <f>IF(COUNTA(入力用!BO304)=1,入力用!BO304,"")</f>
        <v/>
      </c>
      <c r="BP304" s="125" t="str">
        <f>IF(COUNTA(入力用!BP304)=1,入力用!BP304,"")</f>
        <v/>
      </c>
      <c r="BQ304" s="125" t="str">
        <f>IF(COUNTA(入力用!BQ304)=1,入力用!BQ304,"")</f>
        <v/>
      </c>
      <c r="BR304" s="125" t="str">
        <f>IF(COUNTA(入力用!BR304)=1,入力用!BR304,"")</f>
        <v/>
      </c>
      <c r="BS304" s="125" t="str">
        <f>IF(COUNTA(入力用!BS304)=1,入力用!BS304,"")</f>
        <v/>
      </c>
      <c r="BT304" s="125" t="str">
        <f>IF(COUNTA(入力用!BT304)=1,入力用!BT304,"")</f>
        <v/>
      </c>
      <c r="BU304" s="125" t="str">
        <f>IF(COUNTA(入力用!BU304)=1,入力用!BU304,"")</f>
        <v/>
      </c>
      <c r="BV304" s="125" t="str">
        <f>IF(COUNTA(入力用!BV304)=1,入力用!BV304,"")</f>
        <v/>
      </c>
      <c r="BW304" s="125" t="str">
        <f>IF(COUNTA(入力用!BW304)=1,入力用!BW304,"")</f>
        <v/>
      </c>
      <c r="BX304" s="125" t="str">
        <f>IF(COUNTA(入力用!BX304)=1,入力用!BX304,"")</f>
        <v/>
      </c>
      <c r="BY304" s="125" t="str">
        <f>IF(COUNTA(入力用!BY304)=1,入力用!BY304,"")</f>
        <v/>
      </c>
      <c r="BZ304" s="125" t="str">
        <f>IF(COUNTA(入力用!BZ304)=1,入力用!BZ304,"")</f>
        <v/>
      </c>
      <c r="CA304" s="125" t="str">
        <f>IF(COUNTA(入力用!CA304)=1,入力用!CA304,"")</f>
        <v/>
      </c>
      <c r="CB304" s="125" t="str">
        <f>IF(COUNTA(入力用!CB304)=1,入力用!CB304,"")</f>
        <v/>
      </c>
      <c r="CC304" s="125" t="str">
        <f>IF(COUNTA(入力用!CC304)=1,入力用!CC304,"")</f>
        <v/>
      </c>
      <c r="CD304" s="125" t="str">
        <f>IF(COUNTA(入力用!CD304)=1,入力用!CD304,"")</f>
        <v/>
      </c>
      <c r="CE304" s="125" t="str">
        <f>IF(COUNTA(入力用!CE304)=1,入力用!CE304,"")</f>
        <v/>
      </c>
      <c r="CF304" s="125" t="str">
        <f>IF(COUNTA(入力用!CF304)=1,入力用!CF304,"")</f>
        <v/>
      </c>
      <c r="CG304" s="125" t="str">
        <f>IF(COUNTA(入力用!CG304)=1,入力用!CG304,"")</f>
        <v/>
      </c>
      <c r="CH304" s="125" t="str">
        <f>IF(COUNTA(入力用!CH304)=1,入力用!CH304,"")</f>
        <v/>
      </c>
      <c r="CI304" s="125" t="str">
        <f>IF(COUNTA(入力用!CI304)=1,入力用!CI304,"")</f>
        <v/>
      </c>
      <c r="CJ304" s="125" t="str">
        <f>IF(COUNTA(入力用!CJ304)=1,入力用!CJ304,"")</f>
        <v/>
      </c>
      <c r="CK304" s="125" t="str">
        <f>IF(COUNTA(入力用!CK304)=1,入力用!CK304,"")</f>
        <v/>
      </c>
      <c r="CL304" s="125" t="str">
        <f>IF(COUNTA(入力用!CL304)=1,入力用!CL304,"")</f>
        <v/>
      </c>
      <c r="CM304" s="125" t="str">
        <f>IF(COUNTA(入力用!CM304)=1,入力用!CM304,"")</f>
        <v/>
      </c>
      <c r="CN304" s="125" t="str">
        <f>IF(COUNTA(入力用!CN304)=1,入力用!CN304,"")</f>
        <v/>
      </c>
      <c r="CO304" s="125" t="str">
        <f>IF(COUNTA(入力用!CO304)=1,入力用!CO304,"")</f>
        <v/>
      </c>
      <c r="CP304" s="125" t="str">
        <f>IF(COUNTA(入力用!CP304)=1,入力用!CP304,"")</f>
        <v/>
      </c>
      <c r="CQ304" s="125" t="str">
        <f>IF(COUNTA(入力用!CQ304)=1,入力用!CQ304,"")</f>
        <v/>
      </c>
      <c r="CR304" s="125" t="str">
        <f>IF(COUNTA(入力用!CR304)=1,入力用!CR304,"")</f>
        <v/>
      </c>
      <c r="CS304" s="125" t="str">
        <f>IF(COUNTA(入力用!CS304)=1,入力用!CS304,"")</f>
        <v/>
      </c>
      <c r="CT304" s="125" t="str">
        <f>IF(COUNTA(入力用!CT304)=1,入力用!CT304,"")</f>
        <v/>
      </c>
      <c r="CU304" s="125" t="str">
        <f>IF(COUNTA(入力用!CU304)=1,入力用!CU304,"")</f>
        <v/>
      </c>
      <c r="CV304" s="125" t="str">
        <f>IF(COUNTA(入力用!CV304)=1,入力用!CV304,"")</f>
        <v/>
      </c>
      <c r="CW304" s="125" t="str">
        <f>IF(COUNTA(入力用!CW304)=1,入力用!CW304,"")</f>
        <v/>
      </c>
      <c r="CX304" s="125" t="str">
        <f>IF(COUNTA(入力用!CX304)=1,入力用!CX304,"")</f>
        <v/>
      </c>
      <c r="CY304" s="125" t="str">
        <f>IF(COUNTA(入力用!CY304)=1,入力用!CY304,"")</f>
        <v/>
      </c>
      <c r="CZ304" s="125" t="str">
        <f>IF(COUNTA(入力用!CZ304)=1,入力用!CZ304,"")</f>
        <v/>
      </c>
      <c r="DA304" s="125" t="str">
        <f>IF(COUNTA(入力用!DA304)=1,入力用!DA304,"")</f>
        <v/>
      </c>
      <c r="DB304" s="125" t="str">
        <f>IF(COUNTA(入力用!DB304)=1,入力用!DB304,"")</f>
        <v/>
      </c>
      <c r="DC304" s="125" t="str">
        <f>IF(COUNTA(入力用!DC304)=1,入力用!DC304,"")</f>
        <v/>
      </c>
      <c r="DD304" s="125" t="str">
        <f>IF(COUNTA(入力用!DD304)=1,入力用!DD304,"")</f>
        <v/>
      </c>
      <c r="DE304" s="125" t="str">
        <f>IF(COUNTA(入力用!DE304)=1,入力用!DE304,"")</f>
        <v/>
      </c>
      <c r="DF304" s="125" t="str">
        <f>IF(COUNTA(入力用!DF304)=1,入力用!DF304,"")</f>
        <v/>
      </c>
      <c r="DG304" s="125" t="str">
        <f>IF(COUNTA(入力用!DG304)=1,入力用!DG304,"")</f>
        <v/>
      </c>
      <c r="DH304" s="125" t="str">
        <f>IF(COUNTA(入力用!DH304)=1,入力用!DH304,"")</f>
        <v/>
      </c>
      <c r="DI304" s="125" t="str">
        <f>IF(COUNTA(入力用!DI304)=1,入力用!DI304,"")</f>
        <v/>
      </c>
      <c r="DJ304" s="125" t="str">
        <f>IF(COUNTA(入力用!DJ304)=1,入力用!DJ304,"")</f>
        <v/>
      </c>
      <c r="DK304" s="125" t="str">
        <f>IF(COUNTA(入力用!DK304)=1,入力用!DK304,"")</f>
        <v/>
      </c>
      <c r="DL304" s="125" t="str">
        <f>IF(COUNTA(入力用!DL304)=1,入力用!DL304,"")</f>
        <v/>
      </c>
    </row>
    <row r="305" spans="1:116" s="26" customFormat="1" ht="21" customHeight="1" x14ac:dyDescent="0.4">
      <c r="A305" s="58" t="s">
        <v>177</v>
      </c>
      <c r="B305" s="28"/>
      <c r="C305" s="28"/>
      <c r="D305" s="28"/>
      <c r="E305" s="124" t="str">
        <f>IF(HLOOKUP(E$6,入力用!$E$6:$AX305,ROW(305:305)-5,FALSE)="","",HLOOKUP(E$6,入力用!$E$6:$AX305,ROW(305:305)-5,FALSE))</f>
        <v/>
      </c>
      <c r="F305" s="124" t="str">
        <f>IF(HLOOKUP(F$6,入力用!$E$6:$AX305,ROW(305:305)-5,FALSE)="","",HLOOKUP(F$6,入力用!$E$6:$AX305,ROW(305:305)-5,FALSE))</f>
        <v/>
      </c>
      <c r="G305" s="124" t="str">
        <f>IF(HLOOKUP(G$6,入力用!$E$6:$AX305,ROW(305:305)-5,FALSE)="","",HLOOKUP(G$6,入力用!$E$6:$AX305,ROW(305:305)-5,FALSE))</f>
        <v/>
      </c>
      <c r="H305" s="124" t="str">
        <f>IF(HLOOKUP(H$6,入力用!$E$6:$AX305,ROW(305:305)-5,FALSE)="","",HLOOKUP(H$6,入力用!$E$6:$AX305,ROW(305:305)-5,FALSE))</f>
        <v/>
      </c>
      <c r="I305" s="124" t="str">
        <f>IF(HLOOKUP(I$6,入力用!$E$6:$AX305,ROW(305:305)-5,FALSE)="","",HLOOKUP(I$6,入力用!$E$6:$AX305,ROW(305:305)-5,FALSE))</f>
        <v/>
      </c>
      <c r="J305" s="124" t="str">
        <f>IF(HLOOKUP(J$6,入力用!$E$6:$AX305,ROW(305:305)-5,FALSE)="","",HLOOKUP(J$6,入力用!$E$6:$AX305,ROW(305:305)-5,FALSE))</f>
        <v/>
      </c>
      <c r="K305" s="124" t="str">
        <f>IF(HLOOKUP(K$6,入力用!$E$6:$AX305,ROW(305:305)-5,FALSE)="","",HLOOKUP(K$6,入力用!$E$6:$AX305,ROW(305:305)-5,FALSE))</f>
        <v/>
      </c>
      <c r="L305" s="124" t="str">
        <f>IF(HLOOKUP(L$6,入力用!$E$6:$AX305,ROW(305:305)-5,FALSE)="","",HLOOKUP(L$6,入力用!$E$6:$AX305,ROW(305:305)-5,FALSE))</f>
        <v/>
      </c>
      <c r="M305" s="124" t="str">
        <f>IF(HLOOKUP(M$6,入力用!$E$6:$AX305,ROW(305:305)-5,FALSE)="","",HLOOKUP(M$6,入力用!$E$6:$AX305,ROW(305:305)-5,FALSE))</f>
        <v/>
      </c>
      <c r="N305" s="124" t="str">
        <f>IF(HLOOKUP(N$6,入力用!$E$6:$AX305,ROW(305:305)-5,FALSE)="","",HLOOKUP(N$6,入力用!$E$6:$AX305,ROW(305:305)-5,FALSE))</f>
        <v/>
      </c>
      <c r="O305" s="124" t="str">
        <f>IF(HLOOKUP(O$6,入力用!$E$6:$AX305,ROW(305:305)-5,FALSE)="","",HLOOKUP(O$6,入力用!$E$6:$AX305,ROW(305:305)-5,FALSE))</f>
        <v/>
      </c>
      <c r="P305" s="124" t="str">
        <f>IF(HLOOKUP(P$6,入力用!$E$6:$AX305,ROW(305:305)-5,FALSE)="","",HLOOKUP(P$6,入力用!$E$6:$AX305,ROW(305:305)-5,FALSE))</f>
        <v/>
      </c>
      <c r="Q305" s="124" t="str">
        <f>IF(HLOOKUP(Q$6,入力用!$E$6:$AX305,ROW(305:305)-5,FALSE)="","",HLOOKUP(Q$6,入力用!$E$6:$AX305,ROW(305:305)-5,FALSE))</f>
        <v/>
      </c>
      <c r="R305" s="124" t="str">
        <f>IF(HLOOKUP(R$6,入力用!$E$6:$AX305,ROW(305:305)-5,FALSE)="","",HLOOKUP(R$6,入力用!$E$6:$AX305,ROW(305:305)-5,FALSE))</f>
        <v/>
      </c>
      <c r="S305" s="124" t="str">
        <f>IF(HLOOKUP(S$6,入力用!$E$6:$AX305,ROW(305:305)-5,FALSE)="","",HLOOKUP(S$6,入力用!$E$6:$AX305,ROW(305:305)-5,FALSE))</f>
        <v/>
      </c>
      <c r="T305" s="124" t="str">
        <f>IF(HLOOKUP(T$6,入力用!$E$6:$AX305,ROW(305:305)-5,FALSE)="","",HLOOKUP(T$6,入力用!$E$6:$AX305,ROW(305:305)-5,FALSE))</f>
        <v/>
      </c>
      <c r="U305" s="124" t="str">
        <f>IF(HLOOKUP(U$6,入力用!$E$6:$AX305,ROW(305:305)-5,FALSE)="","",HLOOKUP(U$6,入力用!$E$6:$AX305,ROW(305:305)-5,FALSE))</f>
        <v/>
      </c>
      <c r="V305" s="124" t="str">
        <f>IF(HLOOKUP(V$6,入力用!$E$6:$AX305,ROW(305:305)-5,FALSE)="","",HLOOKUP(V$6,入力用!$E$6:$AX305,ROW(305:305)-5,FALSE))</f>
        <v/>
      </c>
      <c r="W305" s="124" t="str">
        <f>IF(HLOOKUP(W$6,入力用!$E$6:$AX305,ROW(305:305)-5,FALSE)="","",HLOOKUP(W$6,入力用!$E$6:$AX305,ROW(305:305)-5,FALSE))</f>
        <v/>
      </c>
      <c r="X305" s="124" t="str">
        <f>IF(HLOOKUP(X$6,入力用!$E$6:$AX305,ROW(305:305)-5,FALSE)="","",HLOOKUP(X$6,入力用!$E$6:$AX305,ROW(305:305)-5,FALSE))</f>
        <v/>
      </c>
      <c r="Y305" s="124" t="str">
        <f>IF(HLOOKUP(Y$6,入力用!$E$6:$AX305,ROW(305:305)-5,FALSE)="","",HLOOKUP(Y$6,入力用!$E$6:$AX305,ROW(305:305)-5,FALSE))</f>
        <v/>
      </c>
      <c r="Z305" s="124" t="str">
        <f>IF(HLOOKUP(Z$6,入力用!$E$6:$AX305,ROW(305:305)-5,FALSE)="","",HLOOKUP(Z$6,入力用!$E$6:$AX305,ROW(305:305)-5,FALSE))</f>
        <v/>
      </c>
      <c r="AA305" s="124" t="str">
        <f>IF(HLOOKUP(AA$6,入力用!$E$6:$AX305,ROW(305:305)-5,FALSE)="","",HLOOKUP(AA$6,入力用!$E$6:$AX305,ROW(305:305)-5,FALSE))</f>
        <v/>
      </c>
      <c r="AB305" s="124" t="str">
        <f>IF(HLOOKUP(AB$6,入力用!$E$6:$AX305,ROW(305:305)-5,FALSE)="","",HLOOKUP(AB$6,入力用!$E$6:$AX305,ROW(305:305)-5,FALSE))</f>
        <v/>
      </c>
      <c r="AC305" s="124" t="str">
        <f>IF(HLOOKUP(AC$6,入力用!$E$6:$AX305,ROW(305:305)-5,FALSE)="","",HLOOKUP(AC$6,入力用!$E$6:$AX305,ROW(305:305)-5,FALSE))</f>
        <v/>
      </c>
      <c r="AD305" s="124" t="str">
        <f>IF(HLOOKUP(AD$6,入力用!$E$6:$AX305,ROW(305:305)-5,FALSE)="","",HLOOKUP(AD$6,入力用!$E$6:$AX305,ROW(305:305)-5,FALSE))</f>
        <v/>
      </c>
      <c r="AE305" s="124" t="str">
        <f>IF(HLOOKUP(AE$6,入力用!$E$6:$AX305,ROW(305:305)-5,FALSE)="","",HLOOKUP(AE$6,入力用!$E$6:$AX305,ROW(305:305)-5,FALSE))</f>
        <v/>
      </c>
      <c r="AF305" s="124" t="str">
        <f>IF(HLOOKUP(AF$6,入力用!$E$6:$AX305,ROW(305:305)-5,FALSE)="","",HLOOKUP(AF$6,入力用!$E$6:$AX305,ROW(305:305)-5,FALSE))</f>
        <v/>
      </c>
      <c r="AG305" s="124" t="str">
        <f>IF(HLOOKUP(AG$6,入力用!$E$6:$AX305,ROW(305:305)-5,FALSE)="","",HLOOKUP(AG$6,入力用!$E$6:$AX305,ROW(305:305)-5,FALSE))</f>
        <v/>
      </c>
      <c r="AH305" s="124" t="str">
        <f>IF(HLOOKUP(AH$6,入力用!$E$6:$AX305,ROW(305:305)-5,FALSE)="","",HLOOKUP(AH$6,入力用!$E$6:$AX305,ROW(305:305)-5,FALSE))</f>
        <v/>
      </c>
      <c r="AI305" s="124" t="str">
        <f>IF(HLOOKUP(AI$6,入力用!$E$6:$AX305,ROW(305:305)-5,FALSE)="","",HLOOKUP(AI$6,入力用!$E$6:$AX305,ROW(305:305)-5,FALSE))</f>
        <v/>
      </c>
      <c r="AJ305" s="124" t="str">
        <f>IF(HLOOKUP(AJ$6,入力用!$E$6:$AX305,ROW(305:305)-5,FALSE)="","",HLOOKUP(AJ$6,入力用!$E$6:$AX305,ROW(305:305)-5,FALSE))</f>
        <v/>
      </c>
      <c r="AK305" s="124" t="str">
        <f>IF(HLOOKUP(AK$6,入力用!$E$6:$AX305,ROW(305:305)-5,FALSE)="","",HLOOKUP(AK$6,入力用!$E$6:$AX305,ROW(305:305)-5,FALSE))</f>
        <v/>
      </c>
      <c r="AL305" s="124" t="str">
        <f>IF(HLOOKUP(AL$6,入力用!$E$6:$AX305,ROW(305:305)-5,FALSE)="","",HLOOKUP(AL$6,入力用!$E$6:$AX305,ROW(305:305)-5,FALSE))</f>
        <v/>
      </c>
      <c r="AM305" s="124" t="str">
        <f>IF(HLOOKUP(AM$6,入力用!$E$6:$AX305,ROW(305:305)-5,FALSE)="","",HLOOKUP(AM$6,入力用!$E$6:$AX305,ROW(305:305)-5,FALSE))</f>
        <v/>
      </c>
      <c r="AN305" s="124" t="str">
        <f>IF(HLOOKUP(AN$6,入力用!$E$6:$AX305,ROW(305:305)-5,FALSE)="","",HLOOKUP(AN$6,入力用!$E$6:$AX305,ROW(305:305)-5,FALSE))</f>
        <v/>
      </c>
      <c r="AO305" s="124" t="str">
        <f>IF(HLOOKUP(AO$6,入力用!$E$6:$AX305,ROW(305:305)-5,FALSE)="","",HLOOKUP(AO$6,入力用!$E$6:$AX305,ROW(305:305)-5,FALSE))</f>
        <v/>
      </c>
      <c r="AP305" s="124" t="str">
        <f>IF(HLOOKUP(AP$6,入力用!$E$6:$AX305,ROW(305:305)-5,FALSE)="","",HLOOKUP(AP$6,入力用!$E$6:$AX305,ROW(305:305)-5,FALSE))</f>
        <v/>
      </c>
      <c r="AQ305" s="124" t="str">
        <f>IF(HLOOKUP(AQ$6,入力用!$E$6:$AX305,ROW(305:305)-5,FALSE)="","",HLOOKUP(AQ$6,入力用!$E$6:$AX305,ROW(305:305)-5,FALSE))</f>
        <v/>
      </c>
      <c r="AR305" s="124" t="str">
        <f>IF(HLOOKUP(AR$6,入力用!$E$6:$AX305,ROW(305:305)-5,FALSE)="","",HLOOKUP(AR$6,入力用!$E$6:$AX305,ROW(305:305)-5,FALSE))</f>
        <v/>
      </c>
      <c r="AS305" s="124" t="str">
        <f>IF(HLOOKUP(AS$6,入力用!$E$6:$AX305,ROW(305:305)-5,FALSE)="","",HLOOKUP(AS$6,入力用!$E$6:$AX305,ROW(305:305)-5,FALSE))</f>
        <v/>
      </c>
      <c r="AT305" s="124" t="str">
        <f>IF(HLOOKUP(AT$6,入力用!$E$6:$AX305,ROW(305:305)-5,FALSE)="","",HLOOKUP(AT$6,入力用!$E$6:$AX305,ROW(305:305)-5,FALSE))</f>
        <v/>
      </c>
      <c r="AU305" s="124" t="str">
        <f>IF(HLOOKUP(AU$6,入力用!$E$6:$AX305,ROW(305:305)-5,FALSE)="","",HLOOKUP(AU$6,入力用!$E$6:$AX305,ROW(305:305)-5,FALSE))</f>
        <v/>
      </c>
      <c r="AV305" s="124" t="str">
        <f>IF(HLOOKUP(AV$6,入力用!$E$6:$AX305,ROW(305:305)-5,FALSE)="","",HLOOKUP(AV$6,入力用!$E$6:$AX305,ROW(305:305)-5,FALSE))</f>
        <v/>
      </c>
      <c r="AW305" s="124" t="str">
        <f>IF(HLOOKUP(AW$6,入力用!$E$6:$AX305,ROW(305:305)-5,FALSE)="","",HLOOKUP(AW$6,入力用!$E$6:$AX305,ROW(305:305)-5,FALSE))</f>
        <v/>
      </c>
      <c r="AX305" s="124" t="str">
        <f>IF(HLOOKUP(AX$6,入力用!$E$6:$AX305,ROW(305:305)-5,FALSE)="","",HLOOKUP(AX$6,入力用!$E$6:$AX305,ROW(305:305)-5,FALSE))</f>
        <v/>
      </c>
      <c r="AY305" s="107"/>
      <c r="AZ305" s="108"/>
      <c r="BA305" s="108"/>
      <c r="BB305" s="109"/>
      <c r="BC305" s="126" t="str">
        <f>IF(COUNTA(入力用!BC305)=1,入力用!BC305,"")</f>
        <v/>
      </c>
      <c r="BD305" s="126" t="str">
        <f>IF(COUNTA(入力用!BD305)=1,入力用!BD305,"")</f>
        <v/>
      </c>
      <c r="BE305" s="126" t="str">
        <f>IF(COUNTA(入力用!BE305)=1,入力用!BE305,"")</f>
        <v/>
      </c>
      <c r="BF305" s="126" t="str">
        <f>IF(COUNTA(入力用!BF305)=1,入力用!BF305,"")</f>
        <v/>
      </c>
      <c r="BG305" s="126" t="str">
        <f>IF(COUNTA(入力用!BG305)=1,入力用!BG305,"")</f>
        <v/>
      </c>
      <c r="BH305" s="126" t="str">
        <f>IF(COUNTA(入力用!BH305)=1,入力用!BH305,"")</f>
        <v/>
      </c>
      <c r="BI305" s="126" t="str">
        <f>IF(COUNTA(入力用!BI305)=1,入力用!BI305,"")</f>
        <v/>
      </c>
      <c r="BJ305" s="126" t="str">
        <f>IF(COUNTA(入力用!BJ305)=1,入力用!BJ305,"")</f>
        <v/>
      </c>
      <c r="BK305" s="126" t="str">
        <f>IF(COUNTA(入力用!BK305)=1,入力用!BK305,"")</f>
        <v/>
      </c>
      <c r="BL305" s="126" t="str">
        <f>IF(COUNTA(入力用!BL305)=1,入力用!BL305,"")</f>
        <v/>
      </c>
      <c r="BM305" s="126" t="str">
        <f>IF(COUNTA(入力用!BM305)=1,入力用!BM305,"")</f>
        <v/>
      </c>
      <c r="BN305" s="126" t="str">
        <f>IF(COUNTA(入力用!BN305)=1,入力用!BN305,"")</f>
        <v/>
      </c>
      <c r="BO305" s="126" t="str">
        <f>IF(COUNTA(入力用!BO305)=1,入力用!BO305,"")</f>
        <v/>
      </c>
      <c r="BP305" s="126" t="str">
        <f>IF(COUNTA(入力用!BP305)=1,入力用!BP305,"")</f>
        <v/>
      </c>
      <c r="BQ305" s="126" t="str">
        <f>IF(COUNTA(入力用!BQ305)=1,入力用!BQ305,"")</f>
        <v/>
      </c>
      <c r="BR305" s="126" t="str">
        <f>IF(COUNTA(入力用!BR305)=1,入力用!BR305,"")</f>
        <v/>
      </c>
      <c r="BS305" s="126" t="str">
        <f>IF(COUNTA(入力用!BS305)=1,入力用!BS305,"")</f>
        <v/>
      </c>
      <c r="BT305" s="126" t="str">
        <f>IF(COUNTA(入力用!BT305)=1,入力用!BT305,"")</f>
        <v/>
      </c>
      <c r="BU305" s="126" t="str">
        <f>IF(COUNTA(入力用!BU305)=1,入力用!BU305,"")</f>
        <v/>
      </c>
      <c r="BV305" s="126" t="str">
        <f>IF(COUNTA(入力用!BV305)=1,入力用!BV305,"")</f>
        <v/>
      </c>
      <c r="BW305" s="126" t="str">
        <f>IF(COUNTA(入力用!BW305)=1,入力用!BW305,"")</f>
        <v/>
      </c>
      <c r="BX305" s="126" t="str">
        <f>IF(COUNTA(入力用!BX305)=1,入力用!BX305,"")</f>
        <v/>
      </c>
      <c r="BY305" s="126" t="str">
        <f>IF(COUNTA(入力用!BY305)=1,入力用!BY305,"")</f>
        <v/>
      </c>
      <c r="BZ305" s="126" t="str">
        <f>IF(COUNTA(入力用!BZ305)=1,入力用!BZ305,"")</f>
        <v/>
      </c>
      <c r="CA305" s="126" t="str">
        <f>IF(COUNTA(入力用!CA305)=1,入力用!CA305,"")</f>
        <v/>
      </c>
      <c r="CB305" s="126" t="str">
        <f>IF(COUNTA(入力用!CB305)=1,入力用!CB305,"")</f>
        <v/>
      </c>
      <c r="CC305" s="126" t="str">
        <f>IF(COUNTA(入力用!CC305)=1,入力用!CC305,"")</f>
        <v/>
      </c>
      <c r="CD305" s="126" t="str">
        <f>IF(COUNTA(入力用!CD305)=1,入力用!CD305,"")</f>
        <v/>
      </c>
      <c r="CE305" s="126" t="str">
        <f>IF(COUNTA(入力用!CE305)=1,入力用!CE305,"")</f>
        <v/>
      </c>
      <c r="CF305" s="126" t="str">
        <f>IF(COUNTA(入力用!CF305)=1,入力用!CF305,"")</f>
        <v/>
      </c>
      <c r="CG305" s="126" t="str">
        <f>IF(COUNTA(入力用!CG305)=1,入力用!CG305,"")</f>
        <v/>
      </c>
      <c r="CH305" s="126" t="str">
        <f>IF(COUNTA(入力用!CH305)=1,入力用!CH305,"")</f>
        <v/>
      </c>
      <c r="CI305" s="126" t="str">
        <f>IF(COUNTA(入力用!CI305)=1,入力用!CI305,"")</f>
        <v/>
      </c>
      <c r="CJ305" s="126" t="str">
        <f>IF(COUNTA(入力用!CJ305)=1,入力用!CJ305,"")</f>
        <v/>
      </c>
      <c r="CK305" s="126" t="str">
        <f>IF(COUNTA(入力用!CK305)=1,入力用!CK305,"")</f>
        <v/>
      </c>
      <c r="CL305" s="126" t="str">
        <f>IF(COUNTA(入力用!CL305)=1,入力用!CL305,"")</f>
        <v/>
      </c>
      <c r="CM305" s="126" t="str">
        <f>IF(COUNTA(入力用!CM305)=1,入力用!CM305,"")</f>
        <v/>
      </c>
      <c r="CN305" s="126" t="str">
        <f>IF(COUNTA(入力用!CN305)=1,入力用!CN305,"")</f>
        <v/>
      </c>
      <c r="CO305" s="126" t="str">
        <f>IF(COUNTA(入力用!CO305)=1,入力用!CO305,"")</f>
        <v/>
      </c>
      <c r="CP305" s="126" t="str">
        <f>IF(COUNTA(入力用!CP305)=1,入力用!CP305,"")</f>
        <v/>
      </c>
      <c r="CQ305" s="126" t="str">
        <f>IF(COUNTA(入力用!CQ305)=1,入力用!CQ305,"")</f>
        <v/>
      </c>
      <c r="CR305" s="126" t="str">
        <f>IF(COUNTA(入力用!CR305)=1,入力用!CR305,"")</f>
        <v/>
      </c>
      <c r="CS305" s="126" t="str">
        <f>IF(COUNTA(入力用!CS305)=1,入力用!CS305,"")</f>
        <v/>
      </c>
      <c r="CT305" s="126" t="str">
        <f>IF(COUNTA(入力用!CT305)=1,入力用!CT305,"")</f>
        <v/>
      </c>
      <c r="CU305" s="126" t="str">
        <f>IF(COUNTA(入力用!CU305)=1,入力用!CU305,"")</f>
        <v/>
      </c>
      <c r="CV305" s="126" t="str">
        <f>IF(COUNTA(入力用!CV305)=1,入力用!CV305,"")</f>
        <v/>
      </c>
      <c r="CW305" s="126" t="str">
        <f>IF(COUNTA(入力用!CW305)=1,入力用!CW305,"")</f>
        <v/>
      </c>
      <c r="CX305" s="126" t="str">
        <f>IF(COUNTA(入力用!CX305)=1,入力用!CX305,"")</f>
        <v/>
      </c>
      <c r="CY305" s="126" t="str">
        <f>IF(COUNTA(入力用!CY305)=1,入力用!CY305,"")</f>
        <v/>
      </c>
      <c r="CZ305" s="126" t="str">
        <f>IF(COUNTA(入力用!CZ305)=1,入力用!CZ305,"")</f>
        <v/>
      </c>
      <c r="DA305" s="126" t="str">
        <f>IF(COUNTA(入力用!DA305)=1,入力用!DA305,"")</f>
        <v/>
      </c>
      <c r="DB305" s="126" t="str">
        <f>IF(COUNTA(入力用!DB305)=1,入力用!DB305,"")</f>
        <v/>
      </c>
      <c r="DC305" s="126" t="str">
        <f>IF(COUNTA(入力用!DC305)=1,入力用!DC305,"")</f>
        <v/>
      </c>
      <c r="DD305" s="126" t="str">
        <f>IF(COUNTA(入力用!DD305)=1,入力用!DD305,"")</f>
        <v/>
      </c>
      <c r="DE305" s="126" t="str">
        <f>IF(COUNTA(入力用!DE305)=1,入力用!DE305,"")</f>
        <v/>
      </c>
      <c r="DF305" s="126" t="str">
        <f>IF(COUNTA(入力用!DF305)=1,入力用!DF305,"")</f>
        <v/>
      </c>
      <c r="DG305" s="126" t="str">
        <f>IF(COUNTA(入力用!DG305)=1,入力用!DG305,"")</f>
        <v/>
      </c>
      <c r="DH305" s="126" t="str">
        <f>IF(COUNTA(入力用!DH305)=1,入力用!DH305,"")</f>
        <v/>
      </c>
      <c r="DI305" s="126" t="str">
        <f>IF(COUNTA(入力用!DI305)=1,入力用!DI305,"")</f>
        <v/>
      </c>
      <c r="DJ305" s="126" t="str">
        <f>IF(COUNTA(入力用!DJ305)=1,入力用!DJ305,"")</f>
        <v/>
      </c>
      <c r="DK305" s="126" t="str">
        <f>IF(COUNTA(入力用!DK305)=1,入力用!DK305,"")</f>
        <v/>
      </c>
      <c r="DL305" s="126" t="str">
        <f>IF(COUNTA(入力用!DL305)=1,入力用!DL305,"")</f>
        <v/>
      </c>
    </row>
    <row r="306" spans="1:116" s="26" customFormat="1" ht="21" customHeight="1" x14ac:dyDescent="0.4">
      <c r="A306" s="58" t="s">
        <v>97</v>
      </c>
      <c r="B306" s="28"/>
      <c r="C306" s="28"/>
      <c r="D306" s="28"/>
      <c r="E306" s="124" t="str">
        <f>IF(HLOOKUP(E$6,入力用!$E$6:$AX306,ROW(306:306)-5,FALSE)="","",HLOOKUP(E$6,入力用!$E$6:$AX306,ROW(306:306)-5,FALSE))</f>
        <v/>
      </c>
      <c r="F306" s="124" t="str">
        <f>IF(HLOOKUP(F$6,入力用!$E$6:$AX306,ROW(306:306)-5,FALSE)="","",HLOOKUP(F$6,入力用!$E$6:$AX306,ROW(306:306)-5,FALSE))</f>
        <v/>
      </c>
      <c r="G306" s="124" t="str">
        <f>IF(HLOOKUP(G$6,入力用!$E$6:$AX306,ROW(306:306)-5,FALSE)="","",HLOOKUP(G$6,入力用!$E$6:$AX306,ROW(306:306)-5,FALSE))</f>
        <v/>
      </c>
      <c r="H306" s="124" t="str">
        <f>IF(HLOOKUP(H$6,入力用!$E$6:$AX306,ROW(306:306)-5,FALSE)="","",HLOOKUP(H$6,入力用!$E$6:$AX306,ROW(306:306)-5,FALSE))</f>
        <v/>
      </c>
      <c r="I306" s="124" t="str">
        <f>IF(HLOOKUP(I$6,入力用!$E$6:$AX306,ROW(306:306)-5,FALSE)="","",HLOOKUP(I$6,入力用!$E$6:$AX306,ROW(306:306)-5,FALSE))</f>
        <v/>
      </c>
      <c r="J306" s="124" t="str">
        <f>IF(HLOOKUP(J$6,入力用!$E$6:$AX306,ROW(306:306)-5,FALSE)="","",HLOOKUP(J$6,入力用!$E$6:$AX306,ROW(306:306)-5,FALSE))</f>
        <v/>
      </c>
      <c r="K306" s="124" t="str">
        <f>IF(HLOOKUP(K$6,入力用!$E$6:$AX306,ROW(306:306)-5,FALSE)="","",HLOOKUP(K$6,入力用!$E$6:$AX306,ROW(306:306)-5,FALSE))</f>
        <v/>
      </c>
      <c r="L306" s="124" t="str">
        <f>IF(HLOOKUP(L$6,入力用!$E$6:$AX306,ROW(306:306)-5,FALSE)="","",HLOOKUP(L$6,入力用!$E$6:$AX306,ROW(306:306)-5,FALSE))</f>
        <v/>
      </c>
      <c r="M306" s="124" t="str">
        <f>IF(HLOOKUP(M$6,入力用!$E$6:$AX306,ROW(306:306)-5,FALSE)="","",HLOOKUP(M$6,入力用!$E$6:$AX306,ROW(306:306)-5,FALSE))</f>
        <v/>
      </c>
      <c r="N306" s="124" t="str">
        <f>IF(HLOOKUP(N$6,入力用!$E$6:$AX306,ROW(306:306)-5,FALSE)="","",HLOOKUP(N$6,入力用!$E$6:$AX306,ROW(306:306)-5,FALSE))</f>
        <v/>
      </c>
      <c r="O306" s="124" t="str">
        <f>IF(HLOOKUP(O$6,入力用!$E$6:$AX306,ROW(306:306)-5,FALSE)="","",HLOOKUP(O$6,入力用!$E$6:$AX306,ROW(306:306)-5,FALSE))</f>
        <v/>
      </c>
      <c r="P306" s="124" t="str">
        <f>IF(HLOOKUP(P$6,入力用!$E$6:$AX306,ROW(306:306)-5,FALSE)="","",HLOOKUP(P$6,入力用!$E$6:$AX306,ROW(306:306)-5,FALSE))</f>
        <v/>
      </c>
      <c r="Q306" s="124" t="str">
        <f>IF(HLOOKUP(Q$6,入力用!$E$6:$AX306,ROW(306:306)-5,FALSE)="","",HLOOKUP(Q$6,入力用!$E$6:$AX306,ROW(306:306)-5,FALSE))</f>
        <v/>
      </c>
      <c r="R306" s="124" t="str">
        <f>IF(HLOOKUP(R$6,入力用!$E$6:$AX306,ROW(306:306)-5,FALSE)="","",HLOOKUP(R$6,入力用!$E$6:$AX306,ROW(306:306)-5,FALSE))</f>
        <v/>
      </c>
      <c r="S306" s="124" t="str">
        <f>IF(HLOOKUP(S$6,入力用!$E$6:$AX306,ROW(306:306)-5,FALSE)="","",HLOOKUP(S$6,入力用!$E$6:$AX306,ROW(306:306)-5,FALSE))</f>
        <v/>
      </c>
      <c r="T306" s="124" t="str">
        <f>IF(HLOOKUP(T$6,入力用!$E$6:$AX306,ROW(306:306)-5,FALSE)="","",HLOOKUP(T$6,入力用!$E$6:$AX306,ROW(306:306)-5,FALSE))</f>
        <v/>
      </c>
      <c r="U306" s="124" t="str">
        <f>IF(HLOOKUP(U$6,入力用!$E$6:$AX306,ROW(306:306)-5,FALSE)="","",HLOOKUP(U$6,入力用!$E$6:$AX306,ROW(306:306)-5,FALSE))</f>
        <v/>
      </c>
      <c r="V306" s="124" t="str">
        <f>IF(HLOOKUP(V$6,入力用!$E$6:$AX306,ROW(306:306)-5,FALSE)="","",HLOOKUP(V$6,入力用!$E$6:$AX306,ROW(306:306)-5,FALSE))</f>
        <v/>
      </c>
      <c r="W306" s="124" t="str">
        <f>IF(HLOOKUP(W$6,入力用!$E$6:$AX306,ROW(306:306)-5,FALSE)="","",HLOOKUP(W$6,入力用!$E$6:$AX306,ROW(306:306)-5,FALSE))</f>
        <v/>
      </c>
      <c r="X306" s="124" t="str">
        <f>IF(HLOOKUP(X$6,入力用!$E$6:$AX306,ROW(306:306)-5,FALSE)="","",HLOOKUP(X$6,入力用!$E$6:$AX306,ROW(306:306)-5,FALSE))</f>
        <v/>
      </c>
      <c r="Y306" s="124" t="str">
        <f>IF(HLOOKUP(Y$6,入力用!$E$6:$AX306,ROW(306:306)-5,FALSE)="","",HLOOKUP(Y$6,入力用!$E$6:$AX306,ROW(306:306)-5,FALSE))</f>
        <v/>
      </c>
      <c r="Z306" s="124" t="str">
        <f>IF(HLOOKUP(Z$6,入力用!$E$6:$AX306,ROW(306:306)-5,FALSE)="","",HLOOKUP(Z$6,入力用!$E$6:$AX306,ROW(306:306)-5,FALSE))</f>
        <v/>
      </c>
      <c r="AA306" s="124" t="str">
        <f>IF(HLOOKUP(AA$6,入力用!$E$6:$AX306,ROW(306:306)-5,FALSE)="","",HLOOKUP(AA$6,入力用!$E$6:$AX306,ROW(306:306)-5,FALSE))</f>
        <v/>
      </c>
      <c r="AB306" s="124" t="str">
        <f>IF(HLOOKUP(AB$6,入力用!$E$6:$AX306,ROW(306:306)-5,FALSE)="","",HLOOKUP(AB$6,入力用!$E$6:$AX306,ROW(306:306)-5,FALSE))</f>
        <v/>
      </c>
      <c r="AC306" s="124" t="str">
        <f>IF(HLOOKUP(AC$6,入力用!$E$6:$AX306,ROW(306:306)-5,FALSE)="","",HLOOKUP(AC$6,入力用!$E$6:$AX306,ROW(306:306)-5,FALSE))</f>
        <v/>
      </c>
      <c r="AD306" s="124" t="str">
        <f>IF(HLOOKUP(AD$6,入力用!$E$6:$AX306,ROW(306:306)-5,FALSE)="","",HLOOKUP(AD$6,入力用!$E$6:$AX306,ROW(306:306)-5,FALSE))</f>
        <v/>
      </c>
      <c r="AE306" s="124" t="str">
        <f>IF(HLOOKUP(AE$6,入力用!$E$6:$AX306,ROW(306:306)-5,FALSE)="","",HLOOKUP(AE$6,入力用!$E$6:$AX306,ROW(306:306)-5,FALSE))</f>
        <v/>
      </c>
      <c r="AF306" s="124" t="str">
        <f>IF(HLOOKUP(AF$6,入力用!$E$6:$AX306,ROW(306:306)-5,FALSE)="","",HLOOKUP(AF$6,入力用!$E$6:$AX306,ROW(306:306)-5,FALSE))</f>
        <v/>
      </c>
      <c r="AG306" s="124" t="str">
        <f>IF(HLOOKUP(AG$6,入力用!$E$6:$AX306,ROW(306:306)-5,FALSE)="","",HLOOKUP(AG$6,入力用!$E$6:$AX306,ROW(306:306)-5,FALSE))</f>
        <v/>
      </c>
      <c r="AH306" s="124" t="str">
        <f>IF(HLOOKUP(AH$6,入力用!$E$6:$AX306,ROW(306:306)-5,FALSE)="","",HLOOKUP(AH$6,入力用!$E$6:$AX306,ROW(306:306)-5,FALSE))</f>
        <v/>
      </c>
      <c r="AI306" s="124" t="str">
        <f>IF(HLOOKUP(AI$6,入力用!$E$6:$AX306,ROW(306:306)-5,FALSE)="","",HLOOKUP(AI$6,入力用!$E$6:$AX306,ROW(306:306)-5,FALSE))</f>
        <v/>
      </c>
      <c r="AJ306" s="124" t="str">
        <f>IF(HLOOKUP(AJ$6,入力用!$E$6:$AX306,ROW(306:306)-5,FALSE)="","",HLOOKUP(AJ$6,入力用!$E$6:$AX306,ROW(306:306)-5,FALSE))</f>
        <v/>
      </c>
      <c r="AK306" s="124" t="str">
        <f>IF(HLOOKUP(AK$6,入力用!$E$6:$AX306,ROW(306:306)-5,FALSE)="","",HLOOKUP(AK$6,入力用!$E$6:$AX306,ROW(306:306)-5,FALSE))</f>
        <v/>
      </c>
      <c r="AL306" s="124" t="str">
        <f>IF(HLOOKUP(AL$6,入力用!$E$6:$AX306,ROW(306:306)-5,FALSE)="","",HLOOKUP(AL$6,入力用!$E$6:$AX306,ROW(306:306)-5,FALSE))</f>
        <v/>
      </c>
      <c r="AM306" s="124" t="str">
        <f>IF(HLOOKUP(AM$6,入力用!$E$6:$AX306,ROW(306:306)-5,FALSE)="","",HLOOKUP(AM$6,入力用!$E$6:$AX306,ROW(306:306)-5,FALSE))</f>
        <v/>
      </c>
      <c r="AN306" s="124" t="str">
        <f>IF(HLOOKUP(AN$6,入力用!$E$6:$AX306,ROW(306:306)-5,FALSE)="","",HLOOKUP(AN$6,入力用!$E$6:$AX306,ROW(306:306)-5,FALSE))</f>
        <v/>
      </c>
      <c r="AO306" s="124" t="str">
        <f>IF(HLOOKUP(AO$6,入力用!$E$6:$AX306,ROW(306:306)-5,FALSE)="","",HLOOKUP(AO$6,入力用!$E$6:$AX306,ROW(306:306)-5,FALSE))</f>
        <v/>
      </c>
      <c r="AP306" s="124" t="str">
        <f>IF(HLOOKUP(AP$6,入力用!$E$6:$AX306,ROW(306:306)-5,FALSE)="","",HLOOKUP(AP$6,入力用!$E$6:$AX306,ROW(306:306)-5,FALSE))</f>
        <v/>
      </c>
      <c r="AQ306" s="124" t="str">
        <f>IF(HLOOKUP(AQ$6,入力用!$E$6:$AX306,ROW(306:306)-5,FALSE)="","",HLOOKUP(AQ$6,入力用!$E$6:$AX306,ROW(306:306)-5,FALSE))</f>
        <v/>
      </c>
      <c r="AR306" s="124" t="str">
        <f>IF(HLOOKUP(AR$6,入力用!$E$6:$AX306,ROW(306:306)-5,FALSE)="","",HLOOKUP(AR$6,入力用!$E$6:$AX306,ROW(306:306)-5,FALSE))</f>
        <v/>
      </c>
      <c r="AS306" s="124" t="str">
        <f>IF(HLOOKUP(AS$6,入力用!$E$6:$AX306,ROW(306:306)-5,FALSE)="","",HLOOKUP(AS$6,入力用!$E$6:$AX306,ROW(306:306)-5,FALSE))</f>
        <v/>
      </c>
      <c r="AT306" s="124" t="str">
        <f>IF(HLOOKUP(AT$6,入力用!$E$6:$AX306,ROW(306:306)-5,FALSE)="","",HLOOKUP(AT$6,入力用!$E$6:$AX306,ROW(306:306)-5,FALSE))</f>
        <v/>
      </c>
      <c r="AU306" s="124" t="str">
        <f>IF(HLOOKUP(AU$6,入力用!$E$6:$AX306,ROW(306:306)-5,FALSE)="","",HLOOKUP(AU$6,入力用!$E$6:$AX306,ROW(306:306)-5,FALSE))</f>
        <v/>
      </c>
      <c r="AV306" s="124" t="str">
        <f>IF(HLOOKUP(AV$6,入力用!$E$6:$AX306,ROW(306:306)-5,FALSE)="","",HLOOKUP(AV$6,入力用!$E$6:$AX306,ROW(306:306)-5,FALSE))</f>
        <v/>
      </c>
      <c r="AW306" s="124" t="str">
        <f>IF(HLOOKUP(AW$6,入力用!$E$6:$AX306,ROW(306:306)-5,FALSE)="","",HLOOKUP(AW$6,入力用!$E$6:$AX306,ROW(306:306)-5,FALSE))</f>
        <v/>
      </c>
      <c r="AX306" s="124" t="str">
        <f>IF(HLOOKUP(AX$6,入力用!$E$6:$AX306,ROW(306:306)-5,FALSE)="","",HLOOKUP(AX$6,入力用!$E$6:$AX306,ROW(306:306)-5,FALSE))</f>
        <v/>
      </c>
      <c r="AY306" s="107"/>
      <c r="AZ306" s="108"/>
      <c r="BA306" s="108"/>
      <c r="BB306" s="109"/>
      <c r="BC306" s="126" t="str">
        <f>IF(COUNTA(入力用!BC306)=1,入力用!BC306,"")</f>
        <v/>
      </c>
      <c r="BD306" s="126" t="str">
        <f>IF(COUNTA(入力用!BD306)=1,入力用!BD306,"")</f>
        <v/>
      </c>
      <c r="BE306" s="126" t="str">
        <f>IF(COUNTA(入力用!BE306)=1,入力用!BE306,"")</f>
        <v/>
      </c>
      <c r="BF306" s="126" t="str">
        <f>IF(COUNTA(入力用!BF306)=1,入力用!BF306,"")</f>
        <v/>
      </c>
      <c r="BG306" s="126" t="str">
        <f>IF(COUNTA(入力用!BG306)=1,入力用!BG306,"")</f>
        <v/>
      </c>
      <c r="BH306" s="126" t="str">
        <f>IF(COUNTA(入力用!BH306)=1,入力用!BH306,"")</f>
        <v/>
      </c>
      <c r="BI306" s="126" t="str">
        <f>IF(COUNTA(入力用!BI306)=1,入力用!BI306,"")</f>
        <v/>
      </c>
      <c r="BJ306" s="126" t="str">
        <f>IF(COUNTA(入力用!BJ306)=1,入力用!BJ306,"")</f>
        <v/>
      </c>
      <c r="BK306" s="126" t="str">
        <f>IF(COUNTA(入力用!BK306)=1,入力用!BK306,"")</f>
        <v/>
      </c>
      <c r="BL306" s="126" t="str">
        <f>IF(COUNTA(入力用!BL306)=1,入力用!BL306,"")</f>
        <v/>
      </c>
      <c r="BM306" s="126" t="str">
        <f>IF(COUNTA(入力用!BM306)=1,入力用!BM306,"")</f>
        <v/>
      </c>
      <c r="BN306" s="126" t="str">
        <f>IF(COUNTA(入力用!BN306)=1,入力用!BN306,"")</f>
        <v/>
      </c>
      <c r="BO306" s="126" t="str">
        <f>IF(COUNTA(入力用!BO306)=1,入力用!BO306,"")</f>
        <v/>
      </c>
      <c r="BP306" s="126" t="str">
        <f>IF(COUNTA(入力用!BP306)=1,入力用!BP306,"")</f>
        <v/>
      </c>
      <c r="BQ306" s="126" t="str">
        <f>IF(COUNTA(入力用!BQ306)=1,入力用!BQ306,"")</f>
        <v/>
      </c>
      <c r="BR306" s="126" t="str">
        <f>IF(COUNTA(入力用!BR306)=1,入力用!BR306,"")</f>
        <v/>
      </c>
      <c r="BS306" s="126" t="str">
        <f>IF(COUNTA(入力用!BS306)=1,入力用!BS306,"")</f>
        <v/>
      </c>
      <c r="BT306" s="126" t="str">
        <f>IF(COUNTA(入力用!BT306)=1,入力用!BT306,"")</f>
        <v/>
      </c>
      <c r="BU306" s="126" t="str">
        <f>IF(COUNTA(入力用!BU306)=1,入力用!BU306,"")</f>
        <v/>
      </c>
      <c r="BV306" s="126" t="str">
        <f>IF(COUNTA(入力用!BV306)=1,入力用!BV306,"")</f>
        <v/>
      </c>
      <c r="BW306" s="126" t="str">
        <f>IF(COUNTA(入力用!BW306)=1,入力用!BW306,"")</f>
        <v/>
      </c>
      <c r="BX306" s="126" t="str">
        <f>IF(COUNTA(入力用!BX306)=1,入力用!BX306,"")</f>
        <v/>
      </c>
      <c r="BY306" s="126" t="str">
        <f>IF(COUNTA(入力用!BY306)=1,入力用!BY306,"")</f>
        <v/>
      </c>
      <c r="BZ306" s="126" t="str">
        <f>IF(COUNTA(入力用!BZ306)=1,入力用!BZ306,"")</f>
        <v/>
      </c>
      <c r="CA306" s="126" t="str">
        <f>IF(COUNTA(入力用!CA306)=1,入力用!CA306,"")</f>
        <v/>
      </c>
      <c r="CB306" s="126" t="str">
        <f>IF(COUNTA(入力用!CB306)=1,入力用!CB306,"")</f>
        <v/>
      </c>
      <c r="CC306" s="126" t="str">
        <f>IF(COUNTA(入力用!CC306)=1,入力用!CC306,"")</f>
        <v/>
      </c>
      <c r="CD306" s="126" t="str">
        <f>IF(COUNTA(入力用!CD306)=1,入力用!CD306,"")</f>
        <v/>
      </c>
      <c r="CE306" s="126" t="str">
        <f>IF(COUNTA(入力用!CE306)=1,入力用!CE306,"")</f>
        <v/>
      </c>
      <c r="CF306" s="126" t="str">
        <f>IF(COUNTA(入力用!CF306)=1,入力用!CF306,"")</f>
        <v/>
      </c>
      <c r="CG306" s="126" t="str">
        <f>IF(COUNTA(入力用!CG306)=1,入力用!CG306,"")</f>
        <v/>
      </c>
      <c r="CH306" s="126" t="str">
        <f>IF(COUNTA(入力用!CH306)=1,入力用!CH306,"")</f>
        <v/>
      </c>
      <c r="CI306" s="126" t="str">
        <f>IF(COUNTA(入力用!CI306)=1,入力用!CI306,"")</f>
        <v/>
      </c>
      <c r="CJ306" s="126" t="str">
        <f>IF(COUNTA(入力用!CJ306)=1,入力用!CJ306,"")</f>
        <v/>
      </c>
      <c r="CK306" s="126" t="str">
        <f>IF(COUNTA(入力用!CK306)=1,入力用!CK306,"")</f>
        <v/>
      </c>
      <c r="CL306" s="126" t="str">
        <f>IF(COUNTA(入力用!CL306)=1,入力用!CL306,"")</f>
        <v/>
      </c>
      <c r="CM306" s="126" t="str">
        <f>IF(COUNTA(入力用!CM306)=1,入力用!CM306,"")</f>
        <v/>
      </c>
      <c r="CN306" s="126" t="str">
        <f>IF(COUNTA(入力用!CN306)=1,入力用!CN306,"")</f>
        <v/>
      </c>
      <c r="CO306" s="126" t="str">
        <f>IF(COUNTA(入力用!CO306)=1,入力用!CO306,"")</f>
        <v/>
      </c>
      <c r="CP306" s="126" t="str">
        <f>IF(COUNTA(入力用!CP306)=1,入力用!CP306,"")</f>
        <v/>
      </c>
      <c r="CQ306" s="126" t="str">
        <f>IF(COUNTA(入力用!CQ306)=1,入力用!CQ306,"")</f>
        <v/>
      </c>
      <c r="CR306" s="126" t="str">
        <f>IF(COUNTA(入力用!CR306)=1,入力用!CR306,"")</f>
        <v/>
      </c>
      <c r="CS306" s="126" t="str">
        <f>IF(COUNTA(入力用!CS306)=1,入力用!CS306,"")</f>
        <v/>
      </c>
      <c r="CT306" s="126" t="str">
        <f>IF(COUNTA(入力用!CT306)=1,入力用!CT306,"")</f>
        <v/>
      </c>
      <c r="CU306" s="126" t="str">
        <f>IF(COUNTA(入力用!CU306)=1,入力用!CU306,"")</f>
        <v/>
      </c>
      <c r="CV306" s="126" t="str">
        <f>IF(COUNTA(入力用!CV306)=1,入力用!CV306,"")</f>
        <v/>
      </c>
      <c r="CW306" s="126" t="str">
        <f>IF(COUNTA(入力用!CW306)=1,入力用!CW306,"")</f>
        <v/>
      </c>
      <c r="CX306" s="126" t="str">
        <f>IF(COUNTA(入力用!CX306)=1,入力用!CX306,"")</f>
        <v/>
      </c>
      <c r="CY306" s="126" t="str">
        <f>IF(COUNTA(入力用!CY306)=1,入力用!CY306,"")</f>
        <v/>
      </c>
      <c r="CZ306" s="126" t="str">
        <f>IF(COUNTA(入力用!CZ306)=1,入力用!CZ306,"")</f>
        <v/>
      </c>
      <c r="DA306" s="126" t="str">
        <f>IF(COUNTA(入力用!DA306)=1,入力用!DA306,"")</f>
        <v/>
      </c>
      <c r="DB306" s="126" t="str">
        <f>IF(COUNTA(入力用!DB306)=1,入力用!DB306,"")</f>
        <v/>
      </c>
      <c r="DC306" s="126" t="str">
        <f>IF(COUNTA(入力用!DC306)=1,入力用!DC306,"")</f>
        <v/>
      </c>
      <c r="DD306" s="126" t="str">
        <f>IF(COUNTA(入力用!DD306)=1,入力用!DD306,"")</f>
        <v/>
      </c>
      <c r="DE306" s="126" t="str">
        <f>IF(COUNTA(入力用!DE306)=1,入力用!DE306,"")</f>
        <v/>
      </c>
      <c r="DF306" s="126" t="str">
        <f>IF(COUNTA(入力用!DF306)=1,入力用!DF306,"")</f>
        <v/>
      </c>
      <c r="DG306" s="126" t="str">
        <f>IF(COUNTA(入力用!DG306)=1,入力用!DG306,"")</f>
        <v/>
      </c>
      <c r="DH306" s="126" t="str">
        <f>IF(COUNTA(入力用!DH306)=1,入力用!DH306,"")</f>
        <v/>
      </c>
      <c r="DI306" s="126" t="str">
        <f>IF(COUNTA(入力用!DI306)=1,入力用!DI306,"")</f>
        <v/>
      </c>
      <c r="DJ306" s="126" t="str">
        <f>IF(COUNTA(入力用!DJ306)=1,入力用!DJ306,"")</f>
        <v/>
      </c>
      <c r="DK306" s="126" t="str">
        <f>IF(COUNTA(入力用!DK306)=1,入力用!DK306,"")</f>
        <v/>
      </c>
      <c r="DL306" s="126" t="str">
        <f>IF(COUNTA(入力用!DL306)=1,入力用!DL306,"")</f>
        <v/>
      </c>
    </row>
    <row r="307" spans="1:116" s="26" customFormat="1" ht="21" customHeight="1" x14ac:dyDescent="0.4">
      <c r="A307" s="27" t="s">
        <v>98</v>
      </c>
      <c r="B307" s="28"/>
      <c r="C307" s="28"/>
      <c r="D307" s="28"/>
      <c r="E307" s="124" t="str">
        <f>IF(HLOOKUP(E$6,入力用!$E$6:$AX307,ROW(307:307)-5,FALSE)="","",HLOOKUP(E$6,入力用!$E$6:$AX307,ROW(307:307)-5,FALSE))</f>
        <v/>
      </c>
      <c r="F307" s="124" t="str">
        <f>IF(HLOOKUP(F$6,入力用!$E$6:$AX307,ROW(307:307)-5,FALSE)="","",HLOOKUP(F$6,入力用!$E$6:$AX307,ROW(307:307)-5,FALSE))</f>
        <v/>
      </c>
      <c r="G307" s="124" t="str">
        <f>IF(HLOOKUP(G$6,入力用!$E$6:$AX307,ROW(307:307)-5,FALSE)="","",HLOOKUP(G$6,入力用!$E$6:$AX307,ROW(307:307)-5,FALSE))</f>
        <v/>
      </c>
      <c r="H307" s="124" t="str">
        <f>IF(HLOOKUP(H$6,入力用!$E$6:$AX307,ROW(307:307)-5,FALSE)="","",HLOOKUP(H$6,入力用!$E$6:$AX307,ROW(307:307)-5,FALSE))</f>
        <v/>
      </c>
      <c r="I307" s="124" t="str">
        <f>IF(HLOOKUP(I$6,入力用!$E$6:$AX307,ROW(307:307)-5,FALSE)="","",HLOOKUP(I$6,入力用!$E$6:$AX307,ROW(307:307)-5,FALSE))</f>
        <v/>
      </c>
      <c r="J307" s="124" t="str">
        <f>IF(HLOOKUP(J$6,入力用!$E$6:$AX307,ROW(307:307)-5,FALSE)="","",HLOOKUP(J$6,入力用!$E$6:$AX307,ROW(307:307)-5,FALSE))</f>
        <v/>
      </c>
      <c r="K307" s="124" t="str">
        <f>IF(HLOOKUP(K$6,入力用!$E$6:$AX307,ROW(307:307)-5,FALSE)="","",HLOOKUP(K$6,入力用!$E$6:$AX307,ROW(307:307)-5,FALSE))</f>
        <v/>
      </c>
      <c r="L307" s="124" t="str">
        <f>IF(HLOOKUP(L$6,入力用!$E$6:$AX307,ROW(307:307)-5,FALSE)="","",HLOOKUP(L$6,入力用!$E$6:$AX307,ROW(307:307)-5,FALSE))</f>
        <v/>
      </c>
      <c r="M307" s="124" t="str">
        <f>IF(HLOOKUP(M$6,入力用!$E$6:$AX307,ROW(307:307)-5,FALSE)="","",HLOOKUP(M$6,入力用!$E$6:$AX307,ROW(307:307)-5,FALSE))</f>
        <v/>
      </c>
      <c r="N307" s="124" t="str">
        <f>IF(HLOOKUP(N$6,入力用!$E$6:$AX307,ROW(307:307)-5,FALSE)="","",HLOOKUP(N$6,入力用!$E$6:$AX307,ROW(307:307)-5,FALSE))</f>
        <v/>
      </c>
      <c r="O307" s="124" t="str">
        <f>IF(HLOOKUP(O$6,入力用!$E$6:$AX307,ROW(307:307)-5,FALSE)="","",HLOOKUP(O$6,入力用!$E$6:$AX307,ROW(307:307)-5,FALSE))</f>
        <v/>
      </c>
      <c r="P307" s="124" t="str">
        <f>IF(HLOOKUP(P$6,入力用!$E$6:$AX307,ROW(307:307)-5,FALSE)="","",HLOOKUP(P$6,入力用!$E$6:$AX307,ROW(307:307)-5,FALSE))</f>
        <v/>
      </c>
      <c r="Q307" s="124" t="str">
        <f>IF(HLOOKUP(Q$6,入力用!$E$6:$AX307,ROW(307:307)-5,FALSE)="","",HLOOKUP(Q$6,入力用!$E$6:$AX307,ROW(307:307)-5,FALSE))</f>
        <v/>
      </c>
      <c r="R307" s="124" t="str">
        <f>IF(HLOOKUP(R$6,入力用!$E$6:$AX307,ROW(307:307)-5,FALSE)="","",HLOOKUP(R$6,入力用!$E$6:$AX307,ROW(307:307)-5,FALSE))</f>
        <v/>
      </c>
      <c r="S307" s="124" t="str">
        <f>IF(HLOOKUP(S$6,入力用!$E$6:$AX307,ROW(307:307)-5,FALSE)="","",HLOOKUP(S$6,入力用!$E$6:$AX307,ROW(307:307)-5,FALSE))</f>
        <v/>
      </c>
      <c r="T307" s="124" t="str">
        <f>IF(HLOOKUP(T$6,入力用!$E$6:$AX307,ROW(307:307)-5,FALSE)="","",HLOOKUP(T$6,入力用!$E$6:$AX307,ROW(307:307)-5,FALSE))</f>
        <v/>
      </c>
      <c r="U307" s="124" t="str">
        <f>IF(HLOOKUP(U$6,入力用!$E$6:$AX307,ROW(307:307)-5,FALSE)="","",HLOOKUP(U$6,入力用!$E$6:$AX307,ROW(307:307)-5,FALSE))</f>
        <v/>
      </c>
      <c r="V307" s="124" t="str">
        <f>IF(HLOOKUP(V$6,入力用!$E$6:$AX307,ROW(307:307)-5,FALSE)="","",HLOOKUP(V$6,入力用!$E$6:$AX307,ROW(307:307)-5,FALSE))</f>
        <v/>
      </c>
      <c r="W307" s="124" t="str">
        <f>IF(HLOOKUP(W$6,入力用!$E$6:$AX307,ROW(307:307)-5,FALSE)="","",HLOOKUP(W$6,入力用!$E$6:$AX307,ROW(307:307)-5,FALSE))</f>
        <v/>
      </c>
      <c r="X307" s="124" t="str">
        <f>IF(HLOOKUP(X$6,入力用!$E$6:$AX307,ROW(307:307)-5,FALSE)="","",HLOOKUP(X$6,入力用!$E$6:$AX307,ROW(307:307)-5,FALSE))</f>
        <v/>
      </c>
      <c r="Y307" s="124" t="str">
        <f>IF(HLOOKUP(Y$6,入力用!$E$6:$AX307,ROW(307:307)-5,FALSE)="","",HLOOKUP(Y$6,入力用!$E$6:$AX307,ROW(307:307)-5,FALSE))</f>
        <v/>
      </c>
      <c r="Z307" s="124" t="str">
        <f>IF(HLOOKUP(Z$6,入力用!$E$6:$AX307,ROW(307:307)-5,FALSE)="","",HLOOKUP(Z$6,入力用!$E$6:$AX307,ROW(307:307)-5,FALSE))</f>
        <v/>
      </c>
      <c r="AA307" s="124" t="str">
        <f>IF(HLOOKUP(AA$6,入力用!$E$6:$AX307,ROW(307:307)-5,FALSE)="","",HLOOKUP(AA$6,入力用!$E$6:$AX307,ROW(307:307)-5,FALSE))</f>
        <v/>
      </c>
      <c r="AB307" s="124" t="str">
        <f>IF(HLOOKUP(AB$6,入力用!$E$6:$AX307,ROW(307:307)-5,FALSE)="","",HLOOKUP(AB$6,入力用!$E$6:$AX307,ROW(307:307)-5,FALSE))</f>
        <v/>
      </c>
      <c r="AC307" s="124" t="str">
        <f>IF(HLOOKUP(AC$6,入力用!$E$6:$AX307,ROW(307:307)-5,FALSE)="","",HLOOKUP(AC$6,入力用!$E$6:$AX307,ROW(307:307)-5,FALSE))</f>
        <v/>
      </c>
      <c r="AD307" s="124" t="str">
        <f>IF(HLOOKUP(AD$6,入力用!$E$6:$AX307,ROW(307:307)-5,FALSE)="","",HLOOKUP(AD$6,入力用!$E$6:$AX307,ROW(307:307)-5,FALSE))</f>
        <v/>
      </c>
      <c r="AE307" s="124" t="str">
        <f>IF(HLOOKUP(AE$6,入力用!$E$6:$AX307,ROW(307:307)-5,FALSE)="","",HLOOKUP(AE$6,入力用!$E$6:$AX307,ROW(307:307)-5,FALSE))</f>
        <v/>
      </c>
      <c r="AF307" s="124" t="str">
        <f>IF(HLOOKUP(AF$6,入力用!$E$6:$AX307,ROW(307:307)-5,FALSE)="","",HLOOKUP(AF$6,入力用!$E$6:$AX307,ROW(307:307)-5,FALSE))</f>
        <v/>
      </c>
      <c r="AG307" s="124" t="str">
        <f>IF(HLOOKUP(AG$6,入力用!$E$6:$AX307,ROW(307:307)-5,FALSE)="","",HLOOKUP(AG$6,入力用!$E$6:$AX307,ROW(307:307)-5,FALSE))</f>
        <v/>
      </c>
      <c r="AH307" s="124" t="str">
        <f>IF(HLOOKUP(AH$6,入力用!$E$6:$AX307,ROW(307:307)-5,FALSE)="","",HLOOKUP(AH$6,入力用!$E$6:$AX307,ROW(307:307)-5,FALSE))</f>
        <v/>
      </c>
      <c r="AI307" s="124" t="str">
        <f>IF(HLOOKUP(AI$6,入力用!$E$6:$AX307,ROW(307:307)-5,FALSE)="","",HLOOKUP(AI$6,入力用!$E$6:$AX307,ROW(307:307)-5,FALSE))</f>
        <v/>
      </c>
      <c r="AJ307" s="124" t="str">
        <f>IF(HLOOKUP(AJ$6,入力用!$E$6:$AX307,ROW(307:307)-5,FALSE)="","",HLOOKUP(AJ$6,入力用!$E$6:$AX307,ROW(307:307)-5,FALSE))</f>
        <v/>
      </c>
      <c r="AK307" s="124" t="str">
        <f>IF(HLOOKUP(AK$6,入力用!$E$6:$AX307,ROW(307:307)-5,FALSE)="","",HLOOKUP(AK$6,入力用!$E$6:$AX307,ROW(307:307)-5,FALSE))</f>
        <v/>
      </c>
      <c r="AL307" s="124" t="str">
        <f>IF(HLOOKUP(AL$6,入力用!$E$6:$AX307,ROW(307:307)-5,FALSE)="","",HLOOKUP(AL$6,入力用!$E$6:$AX307,ROW(307:307)-5,FALSE))</f>
        <v/>
      </c>
      <c r="AM307" s="124" t="str">
        <f>IF(HLOOKUP(AM$6,入力用!$E$6:$AX307,ROW(307:307)-5,FALSE)="","",HLOOKUP(AM$6,入力用!$E$6:$AX307,ROW(307:307)-5,FALSE))</f>
        <v/>
      </c>
      <c r="AN307" s="124" t="str">
        <f>IF(HLOOKUP(AN$6,入力用!$E$6:$AX307,ROW(307:307)-5,FALSE)="","",HLOOKUP(AN$6,入力用!$E$6:$AX307,ROW(307:307)-5,FALSE))</f>
        <v/>
      </c>
      <c r="AO307" s="124" t="str">
        <f>IF(HLOOKUP(AO$6,入力用!$E$6:$AX307,ROW(307:307)-5,FALSE)="","",HLOOKUP(AO$6,入力用!$E$6:$AX307,ROW(307:307)-5,FALSE))</f>
        <v/>
      </c>
      <c r="AP307" s="124" t="str">
        <f>IF(HLOOKUP(AP$6,入力用!$E$6:$AX307,ROW(307:307)-5,FALSE)="","",HLOOKUP(AP$6,入力用!$E$6:$AX307,ROW(307:307)-5,FALSE))</f>
        <v/>
      </c>
      <c r="AQ307" s="124" t="str">
        <f>IF(HLOOKUP(AQ$6,入力用!$E$6:$AX307,ROW(307:307)-5,FALSE)="","",HLOOKUP(AQ$6,入力用!$E$6:$AX307,ROW(307:307)-5,FALSE))</f>
        <v/>
      </c>
      <c r="AR307" s="124" t="str">
        <f>IF(HLOOKUP(AR$6,入力用!$E$6:$AX307,ROW(307:307)-5,FALSE)="","",HLOOKUP(AR$6,入力用!$E$6:$AX307,ROW(307:307)-5,FALSE))</f>
        <v/>
      </c>
      <c r="AS307" s="124" t="str">
        <f>IF(HLOOKUP(AS$6,入力用!$E$6:$AX307,ROW(307:307)-5,FALSE)="","",HLOOKUP(AS$6,入力用!$E$6:$AX307,ROW(307:307)-5,FALSE))</f>
        <v/>
      </c>
      <c r="AT307" s="124" t="str">
        <f>IF(HLOOKUP(AT$6,入力用!$E$6:$AX307,ROW(307:307)-5,FALSE)="","",HLOOKUP(AT$6,入力用!$E$6:$AX307,ROW(307:307)-5,FALSE))</f>
        <v/>
      </c>
      <c r="AU307" s="124" t="str">
        <f>IF(HLOOKUP(AU$6,入力用!$E$6:$AX307,ROW(307:307)-5,FALSE)="","",HLOOKUP(AU$6,入力用!$E$6:$AX307,ROW(307:307)-5,FALSE))</f>
        <v/>
      </c>
      <c r="AV307" s="124" t="str">
        <f>IF(HLOOKUP(AV$6,入力用!$E$6:$AX307,ROW(307:307)-5,FALSE)="","",HLOOKUP(AV$6,入力用!$E$6:$AX307,ROW(307:307)-5,FALSE))</f>
        <v/>
      </c>
      <c r="AW307" s="124" t="str">
        <f>IF(HLOOKUP(AW$6,入力用!$E$6:$AX307,ROW(307:307)-5,FALSE)="","",HLOOKUP(AW$6,入力用!$E$6:$AX307,ROW(307:307)-5,FALSE))</f>
        <v/>
      </c>
      <c r="AX307" s="124" t="str">
        <f>IF(HLOOKUP(AX$6,入力用!$E$6:$AX307,ROW(307:307)-5,FALSE)="","",HLOOKUP(AX$6,入力用!$E$6:$AX307,ROW(307:307)-5,FALSE))</f>
        <v/>
      </c>
      <c r="AY307" s="107"/>
      <c r="AZ307" s="108"/>
      <c r="BA307" s="108"/>
      <c r="BB307" s="109"/>
      <c r="BC307" s="124" t="str">
        <f>IF(COUNTA(入力用!BC307)=1,入力用!BC307,"")</f>
        <v/>
      </c>
      <c r="BD307" s="124" t="str">
        <f>IF(COUNTA(入力用!BD307)=1,入力用!BD307,"")</f>
        <v/>
      </c>
      <c r="BE307" s="124" t="str">
        <f>IF(COUNTA(入力用!BE307)=1,入力用!BE307,"")</f>
        <v/>
      </c>
      <c r="BF307" s="124" t="str">
        <f>IF(COUNTA(入力用!BF307)=1,入力用!BF307,"")</f>
        <v/>
      </c>
      <c r="BG307" s="124" t="str">
        <f>IF(COUNTA(入力用!BG307)=1,入力用!BG307,"")</f>
        <v/>
      </c>
      <c r="BH307" s="124" t="str">
        <f>IF(COUNTA(入力用!BH307)=1,入力用!BH307,"")</f>
        <v/>
      </c>
      <c r="BI307" s="124" t="str">
        <f>IF(COUNTA(入力用!BI307)=1,入力用!BI307,"")</f>
        <v/>
      </c>
      <c r="BJ307" s="124" t="str">
        <f>IF(COUNTA(入力用!BJ307)=1,入力用!BJ307,"")</f>
        <v/>
      </c>
      <c r="BK307" s="124" t="str">
        <f>IF(COUNTA(入力用!BK307)=1,入力用!BK307,"")</f>
        <v/>
      </c>
      <c r="BL307" s="124" t="str">
        <f>IF(COUNTA(入力用!BL307)=1,入力用!BL307,"")</f>
        <v/>
      </c>
      <c r="BM307" s="124" t="str">
        <f>IF(COUNTA(入力用!BM307)=1,入力用!BM307,"")</f>
        <v/>
      </c>
      <c r="BN307" s="124" t="str">
        <f>IF(COUNTA(入力用!BN307)=1,入力用!BN307,"")</f>
        <v/>
      </c>
      <c r="BO307" s="124" t="str">
        <f>IF(COUNTA(入力用!BO307)=1,入力用!BO307,"")</f>
        <v/>
      </c>
      <c r="BP307" s="124" t="str">
        <f>IF(COUNTA(入力用!BP307)=1,入力用!BP307,"")</f>
        <v/>
      </c>
      <c r="BQ307" s="124" t="str">
        <f>IF(COUNTA(入力用!BQ307)=1,入力用!BQ307,"")</f>
        <v/>
      </c>
      <c r="BR307" s="124" t="str">
        <f>IF(COUNTA(入力用!BR307)=1,入力用!BR307,"")</f>
        <v/>
      </c>
      <c r="BS307" s="124" t="str">
        <f>IF(COUNTA(入力用!BS307)=1,入力用!BS307,"")</f>
        <v/>
      </c>
      <c r="BT307" s="124" t="str">
        <f>IF(COUNTA(入力用!BT307)=1,入力用!BT307,"")</f>
        <v/>
      </c>
      <c r="BU307" s="124" t="str">
        <f>IF(COUNTA(入力用!BU307)=1,入力用!BU307,"")</f>
        <v/>
      </c>
      <c r="BV307" s="124" t="str">
        <f>IF(COUNTA(入力用!BV307)=1,入力用!BV307,"")</f>
        <v/>
      </c>
      <c r="BW307" s="124" t="str">
        <f>IF(COUNTA(入力用!BW307)=1,入力用!BW307,"")</f>
        <v/>
      </c>
      <c r="BX307" s="124" t="str">
        <f>IF(COUNTA(入力用!BX307)=1,入力用!BX307,"")</f>
        <v/>
      </c>
      <c r="BY307" s="124" t="str">
        <f>IF(COUNTA(入力用!BY307)=1,入力用!BY307,"")</f>
        <v/>
      </c>
      <c r="BZ307" s="124" t="str">
        <f>IF(COUNTA(入力用!BZ307)=1,入力用!BZ307,"")</f>
        <v/>
      </c>
      <c r="CA307" s="124" t="str">
        <f>IF(COUNTA(入力用!CA307)=1,入力用!CA307,"")</f>
        <v/>
      </c>
      <c r="CB307" s="124" t="str">
        <f>IF(COUNTA(入力用!CB307)=1,入力用!CB307,"")</f>
        <v/>
      </c>
      <c r="CC307" s="124" t="str">
        <f>IF(COUNTA(入力用!CC307)=1,入力用!CC307,"")</f>
        <v/>
      </c>
      <c r="CD307" s="124" t="str">
        <f>IF(COUNTA(入力用!CD307)=1,入力用!CD307,"")</f>
        <v/>
      </c>
      <c r="CE307" s="124" t="str">
        <f>IF(COUNTA(入力用!CE307)=1,入力用!CE307,"")</f>
        <v/>
      </c>
      <c r="CF307" s="124" t="str">
        <f>IF(COUNTA(入力用!CF307)=1,入力用!CF307,"")</f>
        <v/>
      </c>
      <c r="CG307" s="124" t="str">
        <f>IF(COUNTA(入力用!CG307)=1,入力用!CG307,"")</f>
        <v/>
      </c>
      <c r="CH307" s="124" t="str">
        <f>IF(COUNTA(入力用!CH307)=1,入力用!CH307,"")</f>
        <v/>
      </c>
      <c r="CI307" s="124" t="str">
        <f>IF(COUNTA(入力用!CI307)=1,入力用!CI307,"")</f>
        <v/>
      </c>
      <c r="CJ307" s="124" t="str">
        <f>IF(COUNTA(入力用!CJ307)=1,入力用!CJ307,"")</f>
        <v/>
      </c>
      <c r="CK307" s="124" t="str">
        <f>IF(COUNTA(入力用!CK307)=1,入力用!CK307,"")</f>
        <v/>
      </c>
      <c r="CL307" s="124" t="str">
        <f>IF(COUNTA(入力用!CL307)=1,入力用!CL307,"")</f>
        <v/>
      </c>
      <c r="CM307" s="124" t="str">
        <f>IF(COUNTA(入力用!CM307)=1,入力用!CM307,"")</f>
        <v/>
      </c>
      <c r="CN307" s="124" t="str">
        <f>IF(COUNTA(入力用!CN307)=1,入力用!CN307,"")</f>
        <v/>
      </c>
      <c r="CO307" s="124" t="str">
        <f>IF(COUNTA(入力用!CO307)=1,入力用!CO307,"")</f>
        <v/>
      </c>
      <c r="CP307" s="124" t="str">
        <f>IF(COUNTA(入力用!CP307)=1,入力用!CP307,"")</f>
        <v/>
      </c>
      <c r="CQ307" s="124" t="str">
        <f>IF(COUNTA(入力用!CQ307)=1,入力用!CQ307,"")</f>
        <v/>
      </c>
      <c r="CR307" s="124" t="str">
        <f>IF(COUNTA(入力用!CR307)=1,入力用!CR307,"")</f>
        <v/>
      </c>
      <c r="CS307" s="124" t="str">
        <f>IF(COUNTA(入力用!CS307)=1,入力用!CS307,"")</f>
        <v/>
      </c>
      <c r="CT307" s="124" t="str">
        <f>IF(COUNTA(入力用!CT307)=1,入力用!CT307,"")</f>
        <v/>
      </c>
      <c r="CU307" s="124" t="str">
        <f>IF(COUNTA(入力用!CU307)=1,入力用!CU307,"")</f>
        <v/>
      </c>
      <c r="CV307" s="124" t="str">
        <f>IF(COUNTA(入力用!CV307)=1,入力用!CV307,"")</f>
        <v/>
      </c>
      <c r="CW307" s="124" t="str">
        <f>IF(COUNTA(入力用!CW307)=1,入力用!CW307,"")</f>
        <v/>
      </c>
      <c r="CX307" s="124" t="str">
        <f>IF(COUNTA(入力用!CX307)=1,入力用!CX307,"")</f>
        <v/>
      </c>
      <c r="CY307" s="124" t="str">
        <f>IF(COUNTA(入力用!CY307)=1,入力用!CY307,"")</f>
        <v/>
      </c>
      <c r="CZ307" s="124" t="str">
        <f>IF(COUNTA(入力用!CZ307)=1,入力用!CZ307,"")</f>
        <v/>
      </c>
      <c r="DA307" s="124" t="str">
        <f>IF(COUNTA(入力用!DA307)=1,入力用!DA307,"")</f>
        <v/>
      </c>
      <c r="DB307" s="124" t="str">
        <f>IF(COUNTA(入力用!DB307)=1,入力用!DB307,"")</f>
        <v/>
      </c>
      <c r="DC307" s="124" t="str">
        <f>IF(COUNTA(入力用!DC307)=1,入力用!DC307,"")</f>
        <v/>
      </c>
      <c r="DD307" s="124" t="str">
        <f>IF(COUNTA(入力用!DD307)=1,入力用!DD307,"")</f>
        <v/>
      </c>
      <c r="DE307" s="124" t="str">
        <f>IF(COUNTA(入力用!DE307)=1,入力用!DE307,"")</f>
        <v/>
      </c>
      <c r="DF307" s="124" t="str">
        <f>IF(COUNTA(入力用!DF307)=1,入力用!DF307,"")</f>
        <v/>
      </c>
      <c r="DG307" s="124" t="str">
        <f>IF(COUNTA(入力用!DG307)=1,入力用!DG307,"")</f>
        <v/>
      </c>
      <c r="DH307" s="124" t="str">
        <f>IF(COUNTA(入力用!DH307)=1,入力用!DH307,"")</f>
        <v/>
      </c>
      <c r="DI307" s="124" t="str">
        <f>IF(COUNTA(入力用!DI307)=1,入力用!DI307,"")</f>
        <v/>
      </c>
      <c r="DJ307" s="124" t="str">
        <f>IF(COUNTA(入力用!DJ307)=1,入力用!DJ307,"")</f>
        <v/>
      </c>
      <c r="DK307" s="124" t="str">
        <f>IF(COUNTA(入力用!DK307)=1,入力用!DK307,"")</f>
        <v/>
      </c>
      <c r="DL307" s="124" t="str">
        <f>IF(COUNTA(入力用!DL307)=1,入力用!DL307,"")</f>
        <v/>
      </c>
    </row>
    <row r="308" spans="1:116" s="26" customFormat="1" ht="21" customHeight="1" x14ac:dyDescent="0.4">
      <c r="A308" s="27" t="s">
        <v>99</v>
      </c>
      <c r="B308" s="28"/>
      <c r="C308" s="28"/>
      <c r="D308" s="28"/>
      <c r="E308" s="124" t="str">
        <f>IF(HLOOKUP(E$6,入力用!$E$6:$AX308,ROW(308:308)-5,FALSE)="","",HLOOKUP(E$6,入力用!$E$6:$AX308,ROW(308:308)-5,FALSE))</f>
        <v/>
      </c>
      <c r="F308" s="124" t="str">
        <f>IF(HLOOKUP(F$6,入力用!$E$6:$AX308,ROW(308:308)-5,FALSE)="","",HLOOKUP(F$6,入力用!$E$6:$AX308,ROW(308:308)-5,FALSE))</f>
        <v/>
      </c>
      <c r="G308" s="124" t="str">
        <f>IF(HLOOKUP(G$6,入力用!$E$6:$AX308,ROW(308:308)-5,FALSE)="","",HLOOKUP(G$6,入力用!$E$6:$AX308,ROW(308:308)-5,FALSE))</f>
        <v/>
      </c>
      <c r="H308" s="124" t="str">
        <f>IF(HLOOKUP(H$6,入力用!$E$6:$AX308,ROW(308:308)-5,FALSE)="","",HLOOKUP(H$6,入力用!$E$6:$AX308,ROW(308:308)-5,FALSE))</f>
        <v/>
      </c>
      <c r="I308" s="124" t="str">
        <f>IF(HLOOKUP(I$6,入力用!$E$6:$AX308,ROW(308:308)-5,FALSE)="","",HLOOKUP(I$6,入力用!$E$6:$AX308,ROW(308:308)-5,FALSE))</f>
        <v/>
      </c>
      <c r="J308" s="124" t="str">
        <f>IF(HLOOKUP(J$6,入力用!$E$6:$AX308,ROW(308:308)-5,FALSE)="","",HLOOKUP(J$6,入力用!$E$6:$AX308,ROW(308:308)-5,FALSE))</f>
        <v/>
      </c>
      <c r="K308" s="124" t="str">
        <f>IF(HLOOKUP(K$6,入力用!$E$6:$AX308,ROW(308:308)-5,FALSE)="","",HLOOKUP(K$6,入力用!$E$6:$AX308,ROW(308:308)-5,FALSE))</f>
        <v/>
      </c>
      <c r="L308" s="124" t="str">
        <f>IF(HLOOKUP(L$6,入力用!$E$6:$AX308,ROW(308:308)-5,FALSE)="","",HLOOKUP(L$6,入力用!$E$6:$AX308,ROW(308:308)-5,FALSE))</f>
        <v/>
      </c>
      <c r="M308" s="124" t="str">
        <f>IF(HLOOKUP(M$6,入力用!$E$6:$AX308,ROW(308:308)-5,FALSE)="","",HLOOKUP(M$6,入力用!$E$6:$AX308,ROW(308:308)-5,FALSE))</f>
        <v/>
      </c>
      <c r="N308" s="124" t="str">
        <f>IF(HLOOKUP(N$6,入力用!$E$6:$AX308,ROW(308:308)-5,FALSE)="","",HLOOKUP(N$6,入力用!$E$6:$AX308,ROW(308:308)-5,FALSE))</f>
        <v/>
      </c>
      <c r="O308" s="124" t="str">
        <f>IF(HLOOKUP(O$6,入力用!$E$6:$AX308,ROW(308:308)-5,FALSE)="","",HLOOKUP(O$6,入力用!$E$6:$AX308,ROW(308:308)-5,FALSE))</f>
        <v/>
      </c>
      <c r="P308" s="124" t="str">
        <f>IF(HLOOKUP(P$6,入力用!$E$6:$AX308,ROW(308:308)-5,FALSE)="","",HLOOKUP(P$6,入力用!$E$6:$AX308,ROW(308:308)-5,FALSE))</f>
        <v/>
      </c>
      <c r="Q308" s="124" t="str">
        <f>IF(HLOOKUP(Q$6,入力用!$E$6:$AX308,ROW(308:308)-5,FALSE)="","",HLOOKUP(Q$6,入力用!$E$6:$AX308,ROW(308:308)-5,FALSE))</f>
        <v/>
      </c>
      <c r="R308" s="124" t="str">
        <f>IF(HLOOKUP(R$6,入力用!$E$6:$AX308,ROW(308:308)-5,FALSE)="","",HLOOKUP(R$6,入力用!$E$6:$AX308,ROW(308:308)-5,FALSE))</f>
        <v/>
      </c>
      <c r="S308" s="124" t="str">
        <f>IF(HLOOKUP(S$6,入力用!$E$6:$AX308,ROW(308:308)-5,FALSE)="","",HLOOKUP(S$6,入力用!$E$6:$AX308,ROW(308:308)-5,FALSE))</f>
        <v/>
      </c>
      <c r="T308" s="124" t="str">
        <f>IF(HLOOKUP(T$6,入力用!$E$6:$AX308,ROW(308:308)-5,FALSE)="","",HLOOKUP(T$6,入力用!$E$6:$AX308,ROW(308:308)-5,FALSE))</f>
        <v/>
      </c>
      <c r="U308" s="124" t="str">
        <f>IF(HLOOKUP(U$6,入力用!$E$6:$AX308,ROW(308:308)-5,FALSE)="","",HLOOKUP(U$6,入力用!$E$6:$AX308,ROW(308:308)-5,FALSE))</f>
        <v/>
      </c>
      <c r="V308" s="124" t="str">
        <f>IF(HLOOKUP(V$6,入力用!$E$6:$AX308,ROW(308:308)-5,FALSE)="","",HLOOKUP(V$6,入力用!$E$6:$AX308,ROW(308:308)-5,FALSE))</f>
        <v/>
      </c>
      <c r="W308" s="124" t="str">
        <f>IF(HLOOKUP(W$6,入力用!$E$6:$AX308,ROW(308:308)-5,FALSE)="","",HLOOKUP(W$6,入力用!$E$6:$AX308,ROW(308:308)-5,FALSE))</f>
        <v/>
      </c>
      <c r="X308" s="124" t="str">
        <f>IF(HLOOKUP(X$6,入力用!$E$6:$AX308,ROW(308:308)-5,FALSE)="","",HLOOKUP(X$6,入力用!$E$6:$AX308,ROW(308:308)-5,FALSE))</f>
        <v/>
      </c>
      <c r="Y308" s="124" t="str">
        <f>IF(HLOOKUP(Y$6,入力用!$E$6:$AX308,ROW(308:308)-5,FALSE)="","",HLOOKUP(Y$6,入力用!$E$6:$AX308,ROW(308:308)-5,FALSE))</f>
        <v/>
      </c>
      <c r="Z308" s="124" t="str">
        <f>IF(HLOOKUP(Z$6,入力用!$E$6:$AX308,ROW(308:308)-5,FALSE)="","",HLOOKUP(Z$6,入力用!$E$6:$AX308,ROW(308:308)-5,FALSE))</f>
        <v/>
      </c>
      <c r="AA308" s="124" t="str">
        <f>IF(HLOOKUP(AA$6,入力用!$E$6:$AX308,ROW(308:308)-5,FALSE)="","",HLOOKUP(AA$6,入力用!$E$6:$AX308,ROW(308:308)-5,FALSE))</f>
        <v/>
      </c>
      <c r="AB308" s="124" t="str">
        <f>IF(HLOOKUP(AB$6,入力用!$E$6:$AX308,ROW(308:308)-5,FALSE)="","",HLOOKUP(AB$6,入力用!$E$6:$AX308,ROW(308:308)-5,FALSE))</f>
        <v/>
      </c>
      <c r="AC308" s="124" t="str">
        <f>IF(HLOOKUP(AC$6,入力用!$E$6:$AX308,ROW(308:308)-5,FALSE)="","",HLOOKUP(AC$6,入力用!$E$6:$AX308,ROW(308:308)-5,FALSE))</f>
        <v/>
      </c>
      <c r="AD308" s="124" t="str">
        <f>IF(HLOOKUP(AD$6,入力用!$E$6:$AX308,ROW(308:308)-5,FALSE)="","",HLOOKUP(AD$6,入力用!$E$6:$AX308,ROW(308:308)-5,FALSE))</f>
        <v/>
      </c>
      <c r="AE308" s="124" t="str">
        <f>IF(HLOOKUP(AE$6,入力用!$E$6:$AX308,ROW(308:308)-5,FALSE)="","",HLOOKUP(AE$6,入力用!$E$6:$AX308,ROW(308:308)-5,FALSE))</f>
        <v/>
      </c>
      <c r="AF308" s="124" t="str">
        <f>IF(HLOOKUP(AF$6,入力用!$E$6:$AX308,ROW(308:308)-5,FALSE)="","",HLOOKUP(AF$6,入力用!$E$6:$AX308,ROW(308:308)-5,FALSE))</f>
        <v/>
      </c>
      <c r="AG308" s="124" t="str">
        <f>IF(HLOOKUP(AG$6,入力用!$E$6:$AX308,ROW(308:308)-5,FALSE)="","",HLOOKUP(AG$6,入力用!$E$6:$AX308,ROW(308:308)-5,FALSE))</f>
        <v/>
      </c>
      <c r="AH308" s="124" t="str">
        <f>IF(HLOOKUP(AH$6,入力用!$E$6:$AX308,ROW(308:308)-5,FALSE)="","",HLOOKUP(AH$6,入力用!$E$6:$AX308,ROW(308:308)-5,FALSE))</f>
        <v/>
      </c>
      <c r="AI308" s="124" t="str">
        <f>IF(HLOOKUP(AI$6,入力用!$E$6:$AX308,ROW(308:308)-5,FALSE)="","",HLOOKUP(AI$6,入力用!$E$6:$AX308,ROW(308:308)-5,FALSE))</f>
        <v/>
      </c>
      <c r="AJ308" s="124" t="str">
        <f>IF(HLOOKUP(AJ$6,入力用!$E$6:$AX308,ROW(308:308)-5,FALSE)="","",HLOOKUP(AJ$6,入力用!$E$6:$AX308,ROW(308:308)-5,FALSE))</f>
        <v/>
      </c>
      <c r="AK308" s="124" t="str">
        <f>IF(HLOOKUP(AK$6,入力用!$E$6:$AX308,ROW(308:308)-5,FALSE)="","",HLOOKUP(AK$6,入力用!$E$6:$AX308,ROW(308:308)-5,FALSE))</f>
        <v/>
      </c>
      <c r="AL308" s="124" t="str">
        <f>IF(HLOOKUP(AL$6,入力用!$E$6:$AX308,ROW(308:308)-5,FALSE)="","",HLOOKUP(AL$6,入力用!$E$6:$AX308,ROW(308:308)-5,FALSE))</f>
        <v/>
      </c>
      <c r="AM308" s="124" t="str">
        <f>IF(HLOOKUP(AM$6,入力用!$E$6:$AX308,ROW(308:308)-5,FALSE)="","",HLOOKUP(AM$6,入力用!$E$6:$AX308,ROW(308:308)-5,FALSE))</f>
        <v/>
      </c>
      <c r="AN308" s="124" t="str">
        <f>IF(HLOOKUP(AN$6,入力用!$E$6:$AX308,ROW(308:308)-5,FALSE)="","",HLOOKUP(AN$6,入力用!$E$6:$AX308,ROW(308:308)-5,FALSE))</f>
        <v/>
      </c>
      <c r="AO308" s="124" t="str">
        <f>IF(HLOOKUP(AO$6,入力用!$E$6:$AX308,ROW(308:308)-5,FALSE)="","",HLOOKUP(AO$6,入力用!$E$6:$AX308,ROW(308:308)-5,FALSE))</f>
        <v/>
      </c>
      <c r="AP308" s="124" t="str">
        <f>IF(HLOOKUP(AP$6,入力用!$E$6:$AX308,ROW(308:308)-5,FALSE)="","",HLOOKUP(AP$6,入力用!$E$6:$AX308,ROW(308:308)-5,FALSE))</f>
        <v/>
      </c>
      <c r="AQ308" s="124" t="str">
        <f>IF(HLOOKUP(AQ$6,入力用!$E$6:$AX308,ROW(308:308)-5,FALSE)="","",HLOOKUP(AQ$6,入力用!$E$6:$AX308,ROW(308:308)-5,FALSE))</f>
        <v/>
      </c>
      <c r="AR308" s="124" t="str">
        <f>IF(HLOOKUP(AR$6,入力用!$E$6:$AX308,ROW(308:308)-5,FALSE)="","",HLOOKUP(AR$6,入力用!$E$6:$AX308,ROW(308:308)-5,FALSE))</f>
        <v/>
      </c>
      <c r="AS308" s="124" t="str">
        <f>IF(HLOOKUP(AS$6,入力用!$E$6:$AX308,ROW(308:308)-5,FALSE)="","",HLOOKUP(AS$6,入力用!$E$6:$AX308,ROW(308:308)-5,FALSE))</f>
        <v/>
      </c>
      <c r="AT308" s="124" t="str">
        <f>IF(HLOOKUP(AT$6,入力用!$E$6:$AX308,ROW(308:308)-5,FALSE)="","",HLOOKUP(AT$6,入力用!$E$6:$AX308,ROW(308:308)-5,FALSE))</f>
        <v/>
      </c>
      <c r="AU308" s="124" t="str">
        <f>IF(HLOOKUP(AU$6,入力用!$E$6:$AX308,ROW(308:308)-5,FALSE)="","",HLOOKUP(AU$6,入力用!$E$6:$AX308,ROW(308:308)-5,FALSE))</f>
        <v/>
      </c>
      <c r="AV308" s="124" t="str">
        <f>IF(HLOOKUP(AV$6,入力用!$E$6:$AX308,ROW(308:308)-5,FALSE)="","",HLOOKUP(AV$6,入力用!$E$6:$AX308,ROW(308:308)-5,FALSE))</f>
        <v/>
      </c>
      <c r="AW308" s="124" t="str">
        <f>IF(HLOOKUP(AW$6,入力用!$E$6:$AX308,ROW(308:308)-5,FALSE)="","",HLOOKUP(AW$6,入力用!$E$6:$AX308,ROW(308:308)-5,FALSE))</f>
        <v/>
      </c>
      <c r="AX308" s="124" t="str">
        <f>IF(HLOOKUP(AX$6,入力用!$E$6:$AX308,ROW(308:308)-5,FALSE)="","",HLOOKUP(AX$6,入力用!$E$6:$AX308,ROW(308:308)-5,FALSE))</f>
        <v/>
      </c>
      <c r="AY308" s="110"/>
      <c r="AZ308" s="111"/>
      <c r="BA308" s="111"/>
      <c r="BB308" s="112"/>
      <c r="BC308" s="124" t="str">
        <f>IF(COUNTA(入力用!BC308)=1,入力用!BC308,"")</f>
        <v/>
      </c>
      <c r="BD308" s="124" t="str">
        <f>IF(COUNTA(入力用!BD308)=1,入力用!BD308,"")</f>
        <v/>
      </c>
      <c r="BE308" s="124" t="str">
        <f>IF(COUNTA(入力用!BE308)=1,入力用!BE308,"")</f>
        <v/>
      </c>
      <c r="BF308" s="124" t="str">
        <f>IF(COUNTA(入力用!BF308)=1,入力用!BF308,"")</f>
        <v/>
      </c>
      <c r="BG308" s="124" t="str">
        <f>IF(COUNTA(入力用!BG308)=1,入力用!BG308,"")</f>
        <v/>
      </c>
      <c r="BH308" s="124" t="str">
        <f>IF(COUNTA(入力用!BH308)=1,入力用!BH308,"")</f>
        <v/>
      </c>
      <c r="BI308" s="124" t="str">
        <f>IF(COUNTA(入力用!BI308)=1,入力用!BI308,"")</f>
        <v/>
      </c>
      <c r="BJ308" s="124" t="str">
        <f>IF(COUNTA(入力用!BJ308)=1,入力用!BJ308,"")</f>
        <v/>
      </c>
      <c r="BK308" s="124" t="str">
        <f>IF(COUNTA(入力用!BK308)=1,入力用!BK308,"")</f>
        <v/>
      </c>
      <c r="BL308" s="124" t="str">
        <f>IF(COUNTA(入力用!BL308)=1,入力用!BL308,"")</f>
        <v/>
      </c>
      <c r="BM308" s="124" t="str">
        <f>IF(COUNTA(入力用!BM308)=1,入力用!BM308,"")</f>
        <v/>
      </c>
      <c r="BN308" s="124" t="str">
        <f>IF(COUNTA(入力用!BN308)=1,入力用!BN308,"")</f>
        <v/>
      </c>
      <c r="BO308" s="124" t="str">
        <f>IF(COUNTA(入力用!BO308)=1,入力用!BO308,"")</f>
        <v/>
      </c>
      <c r="BP308" s="124" t="str">
        <f>IF(COUNTA(入力用!BP308)=1,入力用!BP308,"")</f>
        <v/>
      </c>
      <c r="BQ308" s="124" t="str">
        <f>IF(COUNTA(入力用!BQ308)=1,入力用!BQ308,"")</f>
        <v/>
      </c>
      <c r="BR308" s="124" t="str">
        <f>IF(COUNTA(入力用!BR308)=1,入力用!BR308,"")</f>
        <v/>
      </c>
      <c r="BS308" s="124" t="str">
        <f>IF(COUNTA(入力用!BS308)=1,入力用!BS308,"")</f>
        <v/>
      </c>
      <c r="BT308" s="124" t="str">
        <f>IF(COUNTA(入力用!BT308)=1,入力用!BT308,"")</f>
        <v/>
      </c>
      <c r="BU308" s="124" t="str">
        <f>IF(COUNTA(入力用!BU308)=1,入力用!BU308,"")</f>
        <v/>
      </c>
      <c r="BV308" s="124" t="str">
        <f>IF(COUNTA(入力用!BV308)=1,入力用!BV308,"")</f>
        <v/>
      </c>
      <c r="BW308" s="124" t="str">
        <f>IF(COUNTA(入力用!BW308)=1,入力用!BW308,"")</f>
        <v/>
      </c>
      <c r="BX308" s="124" t="str">
        <f>IF(COUNTA(入力用!BX308)=1,入力用!BX308,"")</f>
        <v/>
      </c>
      <c r="BY308" s="124" t="str">
        <f>IF(COUNTA(入力用!BY308)=1,入力用!BY308,"")</f>
        <v/>
      </c>
      <c r="BZ308" s="124" t="str">
        <f>IF(COUNTA(入力用!BZ308)=1,入力用!BZ308,"")</f>
        <v/>
      </c>
      <c r="CA308" s="124" t="str">
        <f>IF(COUNTA(入力用!CA308)=1,入力用!CA308,"")</f>
        <v/>
      </c>
      <c r="CB308" s="124" t="str">
        <f>IF(COUNTA(入力用!CB308)=1,入力用!CB308,"")</f>
        <v/>
      </c>
      <c r="CC308" s="124" t="str">
        <f>IF(COUNTA(入力用!CC308)=1,入力用!CC308,"")</f>
        <v/>
      </c>
      <c r="CD308" s="124" t="str">
        <f>IF(COUNTA(入力用!CD308)=1,入力用!CD308,"")</f>
        <v/>
      </c>
      <c r="CE308" s="124" t="str">
        <f>IF(COUNTA(入力用!CE308)=1,入力用!CE308,"")</f>
        <v/>
      </c>
      <c r="CF308" s="124" t="str">
        <f>IF(COUNTA(入力用!CF308)=1,入力用!CF308,"")</f>
        <v/>
      </c>
      <c r="CG308" s="124" t="str">
        <f>IF(COUNTA(入力用!CG308)=1,入力用!CG308,"")</f>
        <v/>
      </c>
      <c r="CH308" s="124" t="str">
        <f>IF(COUNTA(入力用!CH308)=1,入力用!CH308,"")</f>
        <v/>
      </c>
      <c r="CI308" s="124" t="str">
        <f>IF(COUNTA(入力用!CI308)=1,入力用!CI308,"")</f>
        <v/>
      </c>
      <c r="CJ308" s="124" t="str">
        <f>IF(COUNTA(入力用!CJ308)=1,入力用!CJ308,"")</f>
        <v/>
      </c>
      <c r="CK308" s="124" t="str">
        <f>IF(COUNTA(入力用!CK308)=1,入力用!CK308,"")</f>
        <v/>
      </c>
      <c r="CL308" s="124" t="str">
        <f>IF(COUNTA(入力用!CL308)=1,入力用!CL308,"")</f>
        <v/>
      </c>
      <c r="CM308" s="124" t="str">
        <f>IF(COUNTA(入力用!CM308)=1,入力用!CM308,"")</f>
        <v/>
      </c>
      <c r="CN308" s="124" t="str">
        <f>IF(COUNTA(入力用!CN308)=1,入力用!CN308,"")</f>
        <v/>
      </c>
      <c r="CO308" s="124" t="str">
        <f>IF(COUNTA(入力用!CO308)=1,入力用!CO308,"")</f>
        <v/>
      </c>
      <c r="CP308" s="124" t="str">
        <f>IF(COUNTA(入力用!CP308)=1,入力用!CP308,"")</f>
        <v/>
      </c>
      <c r="CQ308" s="124" t="str">
        <f>IF(COUNTA(入力用!CQ308)=1,入力用!CQ308,"")</f>
        <v/>
      </c>
      <c r="CR308" s="124" t="str">
        <f>IF(COUNTA(入力用!CR308)=1,入力用!CR308,"")</f>
        <v/>
      </c>
      <c r="CS308" s="124" t="str">
        <f>IF(COUNTA(入力用!CS308)=1,入力用!CS308,"")</f>
        <v/>
      </c>
      <c r="CT308" s="124" t="str">
        <f>IF(COUNTA(入力用!CT308)=1,入力用!CT308,"")</f>
        <v/>
      </c>
      <c r="CU308" s="124" t="str">
        <f>IF(COUNTA(入力用!CU308)=1,入力用!CU308,"")</f>
        <v/>
      </c>
      <c r="CV308" s="124" t="str">
        <f>IF(COUNTA(入力用!CV308)=1,入力用!CV308,"")</f>
        <v/>
      </c>
      <c r="CW308" s="124" t="str">
        <f>IF(COUNTA(入力用!CW308)=1,入力用!CW308,"")</f>
        <v/>
      </c>
      <c r="CX308" s="124" t="str">
        <f>IF(COUNTA(入力用!CX308)=1,入力用!CX308,"")</f>
        <v/>
      </c>
      <c r="CY308" s="124" t="str">
        <f>IF(COUNTA(入力用!CY308)=1,入力用!CY308,"")</f>
        <v/>
      </c>
      <c r="CZ308" s="124" t="str">
        <f>IF(COUNTA(入力用!CZ308)=1,入力用!CZ308,"")</f>
        <v/>
      </c>
      <c r="DA308" s="124" t="str">
        <f>IF(COUNTA(入力用!DA308)=1,入力用!DA308,"")</f>
        <v/>
      </c>
      <c r="DB308" s="124" t="str">
        <f>IF(COUNTA(入力用!DB308)=1,入力用!DB308,"")</f>
        <v/>
      </c>
      <c r="DC308" s="124" t="str">
        <f>IF(COUNTA(入力用!DC308)=1,入力用!DC308,"")</f>
        <v/>
      </c>
      <c r="DD308" s="124" t="str">
        <f>IF(COUNTA(入力用!DD308)=1,入力用!DD308,"")</f>
        <v/>
      </c>
      <c r="DE308" s="124" t="str">
        <f>IF(COUNTA(入力用!DE308)=1,入力用!DE308,"")</f>
        <v/>
      </c>
      <c r="DF308" s="124" t="str">
        <f>IF(COUNTA(入力用!DF308)=1,入力用!DF308,"")</f>
        <v/>
      </c>
      <c r="DG308" s="124" t="str">
        <f>IF(COUNTA(入力用!DG308)=1,入力用!DG308,"")</f>
        <v/>
      </c>
      <c r="DH308" s="124" t="str">
        <f>IF(COUNTA(入力用!DH308)=1,入力用!DH308,"")</f>
        <v/>
      </c>
      <c r="DI308" s="124" t="str">
        <f>IF(COUNTA(入力用!DI308)=1,入力用!DI308,"")</f>
        <v/>
      </c>
      <c r="DJ308" s="124" t="str">
        <f>IF(COUNTA(入力用!DJ308)=1,入力用!DJ308,"")</f>
        <v/>
      </c>
      <c r="DK308" s="124" t="str">
        <f>IF(COUNTA(入力用!DK308)=1,入力用!DK308,"")</f>
        <v/>
      </c>
      <c r="DL308" s="124" t="str">
        <f>IF(COUNTA(入力用!DL308)=1,入力用!DL308,"")</f>
        <v/>
      </c>
    </row>
    <row r="309" spans="1:116" s="26" customFormat="1" ht="21" customHeight="1" x14ac:dyDescent="0.4">
      <c r="A309" s="27" t="s">
        <v>100</v>
      </c>
      <c r="B309" s="28"/>
      <c r="C309" s="28"/>
      <c r="D309" s="28"/>
      <c r="E309" s="124" t="str">
        <f>IF(HLOOKUP(E$6,入力用!$E$6:$AX309,ROW(309:309)-5,FALSE)="","",HLOOKUP(E$6,入力用!$E$6:$AX309,ROW(309:309)-5,FALSE))</f>
        <v/>
      </c>
      <c r="F309" s="124" t="str">
        <f>IF(HLOOKUP(F$6,入力用!$E$6:$AX309,ROW(309:309)-5,FALSE)="","",HLOOKUP(F$6,入力用!$E$6:$AX309,ROW(309:309)-5,FALSE))</f>
        <v/>
      </c>
      <c r="G309" s="124" t="str">
        <f>IF(HLOOKUP(G$6,入力用!$E$6:$AX309,ROW(309:309)-5,FALSE)="","",HLOOKUP(G$6,入力用!$E$6:$AX309,ROW(309:309)-5,FALSE))</f>
        <v/>
      </c>
      <c r="H309" s="124" t="str">
        <f>IF(HLOOKUP(H$6,入力用!$E$6:$AX309,ROW(309:309)-5,FALSE)="","",HLOOKUP(H$6,入力用!$E$6:$AX309,ROW(309:309)-5,FALSE))</f>
        <v/>
      </c>
      <c r="I309" s="124" t="str">
        <f>IF(HLOOKUP(I$6,入力用!$E$6:$AX309,ROW(309:309)-5,FALSE)="","",HLOOKUP(I$6,入力用!$E$6:$AX309,ROW(309:309)-5,FALSE))</f>
        <v/>
      </c>
      <c r="J309" s="124" t="str">
        <f>IF(HLOOKUP(J$6,入力用!$E$6:$AX309,ROW(309:309)-5,FALSE)="","",HLOOKUP(J$6,入力用!$E$6:$AX309,ROW(309:309)-5,FALSE))</f>
        <v/>
      </c>
      <c r="K309" s="124" t="str">
        <f>IF(HLOOKUP(K$6,入力用!$E$6:$AX309,ROW(309:309)-5,FALSE)="","",HLOOKUP(K$6,入力用!$E$6:$AX309,ROW(309:309)-5,FALSE))</f>
        <v/>
      </c>
      <c r="L309" s="124" t="str">
        <f>IF(HLOOKUP(L$6,入力用!$E$6:$AX309,ROW(309:309)-5,FALSE)="","",HLOOKUP(L$6,入力用!$E$6:$AX309,ROW(309:309)-5,FALSE))</f>
        <v/>
      </c>
      <c r="M309" s="124" t="str">
        <f>IF(HLOOKUP(M$6,入力用!$E$6:$AX309,ROW(309:309)-5,FALSE)="","",HLOOKUP(M$6,入力用!$E$6:$AX309,ROW(309:309)-5,FALSE))</f>
        <v/>
      </c>
      <c r="N309" s="124" t="str">
        <f>IF(HLOOKUP(N$6,入力用!$E$6:$AX309,ROW(309:309)-5,FALSE)="","",HLOOKUP(N$6,入力用!$E$6:$AX309,ROW(309:309)-5,FALSE))</f>
        <v/>
      </c>
      <c r="O309" s="124" t="str">
        <f>IF(HLOOKUP(O$6,入力用!$E$6:$AX309,ROW(309:309)-5,FALSE)="","",HLOOKUP(O$6,入力用!$E$6:$AX309,ROW(309:309)-5,FALSE))</f>
        <v/>
      </c>
      <c r="P309" s="124" t="str">
        <f>IF(HLOOKUP(P$6,入力用!$E$6:$AX309,ROW(309:309)-5,FALSE)="","",HLOOKUP(P$6,入力用!$E$6:$AX309,ROW(309:309)-5,FALSE))</f>
        <v/>
      </c>
      <c r="Q309" s="124" t="str">
        <f>IF(HLOOKUP(Q$6,入力用!$E$6:$AX309,ROW(309:309)-5,FALSE)="","",HLOOKUP(Q$6,入力用!$E$6:$AX309,ROW(309:309)-5,FALSE))</f>
        <v/>
      </c>
      <c r="R309" s="124" t="str">
        <f>IF(HLOOKUP(R$6,入力用!$E$6:$AX309,ROW(309:309)-5,FALSE)="","",HLOOKUP(R$6,入力用!$E$6:$AX309,ROW(309:309)-5,FALSE))</f>
        <v/>
      </c>
      <c r="S309" s="124" t="str">
        <f>IF(HLOOKUP(S$6,入力用!$E$6:$AX309,ROW(309:309)-5,FALSE)="","",HLOOKUP(S$6,入力用!$E$6:$AX309,ROW(309:309)-5,FALSE))</f>
        <v/>
      </c>
      <c r="T309" s="124" t="str">
        <f>IF(HLOOKUP(T$6,入力用!$E$6:$AX309,ROW(309:309)-5,FALSE)="","",HLOOKUP(T$6,入力用!$E$6:$AX309,ROW(309:309)-5,FALSE))</f>
        <v/>
      </c>
      <c r="U309" s="124" t="str">
        <f>IF(HLOOKUP(U$6,入力用!$E$6:$AX309,ROW(309:309)-5,FALSE)="","",HLOOKUP(U$6,入力用!$E$6:$AX309,ROW(309:309)-5,FALSE))</f>
        <v/>
      </c>
      <c r="V309" s="124" t="str">
        <f>IF(HLOOKUP(V$6,入力用!$E$6:$AX309,ROW(309:309)-5,FALSE)="","",HLOOKUP(V$6,入力用!$E$6:$AX309,ROW(309:309)-5,FALSE))</f>
        <v/>
      </c>
      <c r="W309" s="124" t="str">
        <f>IF(HLOOKUP(W$6,入力用!$E$6:$AX309,ROW(309:309)-5,FALSE)="","",HLOOKUP(W$6,入力用!$E$6:$AX309,ROW(309:309)-5,FALSE))</f>
        <v/>
      </c>
      <c r="X309" s="124" t="str">
        <f>IF(HLOOKUP(X$6,入力用!$E$6:$AX309,ROW(309:309)-5,FALSE)="","",HLOOKUP(X$6,入力用!$E$6:$AX309,ROW(309:309)-5,FALSE))</f>
        <v/>
      </c>
      <c r="Y309" s="124" t="str">
        <f>IF(HLOOKUP(Y$6,入力用!$E$6:$AX309,ROW(309:309)-5,FALSE)="","",HLOOKUP(Y$6,入力用!$E$6:$AX309,ROW(309:309)-5,FALSE))</f>
        <v/>
      </c>
      <c r="Z309" s="124" t="str">
        <f>IF(HLOOKUP(Z$6,入力用!$E$6:$AX309,ROW(309:309)-5,FALSE)="","",HLOOKUP(Z$6,入力用!$E$6:$AX309,ROW(309:309)-5,FALSE))</f>
        <v/>
      </c>
      <c r="AA309" s="124" t="str">
        <f>IF(HLOOKUP(AA$6,入力用!$E$6:$AX309,ROW(309:309)-5,FALSE)="","",HLOOKUP(AA$6,入力用!$E$6:$AX309,ROW(309:309)-5,FALSE))</f>
        <v/>
      </c>
      <c r="AB309" s="124" t="str">
        <f>IF(HLOOKUP(AB$6,入力用!$E$6:$AX309,ROW(309:309)-5,FALSE)="","",HLOOKUP(AB$6,入力用!$E$6:$AX309,ROW(309:309)-5,FALSE))</f>
        <v/>
      </c>
      <c r="AC309" s="124" t="str">
        <f>IF(HLOOKUP(AC$6,入力用!$E$6:$AX309,ROW(309:309)-5,FALSE)="","",HLOOKUP(AC$6,入力用!$E$6:$AX309,ROW(309:309)-5,FALSE))</f>
        <v/>
      </c>
      <c r="AD309" s="124" t="str">
        <f>IF(HLOOKUP(AD$6,入力用!$E$6:$AX309,ROW(309:309)-5,FALSE)="","",HLOOKUP(AD$6,入力用!$E$6:$AX309,ROW(309:309)-5,FALSE))</f>
        <v/>
      </c>
      <c r="AE309" s="124" t="str">
        <f>IF(HLOOKUP(AE$6,入力用!$E$6:$AX309,ROW(309:309)-5,FALSE)="","",HLOOKUP(AE$6,入力用!$E$6:$AX309,ROW(309:309)-5,FALSE))</f>
        <v/>
      </c>
      <c r="AF309" s="124" t="str">
        <f>IF(HLOOKUP(AF$6,入力用!$E$6:$AX309,ROW(309:309)-5,FALSE)="","",HLOOKUP(AF$6,入力用!$E$6:$AX309,ROW(309:309)-5,FALSE))</f>
        <v/>
      </c>
      <c r="AG309" s="124" t="str">
        <f>IF(HLOOKUP(AG$6,入力用!$E$6:$AX309,ROW(309:309)-5,FALSE)="","",HLOOKUP(AG$6,入力用!$E$6:$AX309,ROW(309:309)-5,FALSE))</f>
        <v/>
      </c>
      <c r="AH309" s="124" t="str">
        <f>IF(HLOOKUP(AH$6,入力用!$E$6:$AX309,ROW(309:309)-5,FALSE)="","",HLOOKUP(AH$6,入力用!$E$6:$AX309,ROW(309:309)-5,FALSE))</f>
        <v/>
      </c>
      <c r="AI309" s="124" t="str">
        <f>IF(HLOOKUP(AI$6,入力用!$E$6:$AX309,ROW(309:309)-5,FALSE)="","",HLOOKUP(AI$6,入力用!$E$6:$AX309,ROW(309:309)-5,FALSE))</f>
        <v/>
      </c>
      <c r="AJ309" s="124" t="str">
        <f>IF(HLOOKUP(AJ$6,入力用!$E$6:$AX309,ROW(309:309)-5,FALSE)="","",HLOOKUP(AJ$6,入力用!$E$6:$AX309,ROW(309:309)-5,FALSE))</f>
        <v/>
      </c>
      <c r="AK309" s="124" t="str">
        <f>IF(HLOOKUP(AK$6,入力用!$E$6:$AX309,ROW(309:309)-5,FALSE)="","",HLOOKUP(AK$6,入力用!$E$6:$AX309,ROW(309:309)-5,FALSE))</f>
        <v/>
      </c>
      <c r="AL309" s="124" t="str">
        <f>IF(HLOOKUP(AL$6,入力用!$E$6:$AX309,ROW(309:309)-5,FALSE)="","",HLOOKUP(AL$6,入力用!$E$6:$AX309,ROW(309:309)-5,FALSE))</f>
        <v/>
      </c>
      <c r="AM309" s="124" t="str">
        <f>IF(HLOOKUP(AM$6,入力用!$E$6:$AX309,ROW(309:309)-5,FALSE)="","",HLOOKUP(AM$6,入力用!$E$6:$AX309,ROW(309:309)-5,FALSE))</f>
        <v/>
      </c>
      <c r="AN309" s="124" t="str">
        <f>IF(HLOOKUP(AN$6,入力用!$E$6:$AX309,ROW(309:309)-5,FALSE)="","",HLOOKUP(AN$6,入力用!$E$6:$AX309,ROW(309:309)-5,FALSE))</f>
        <v/>
      </c>
      <c r="AO309" s="124" t="str">
        <f>IF(HLOOKUP(AO$6,入力用!$E$6:$AX309,ROW(309:309)-5,FALSE)="","",HLOOKUP(AO$6,入力用!$E$6:$AX309,ROW(309:309)-5,FALSE))</f>
        <v/>
      </c>
      <c r="AP309" s="124" t="str">
        <f>IF(HLOOKUP(AP$6,入力用!$E$6:$AX309,ROW(309:309)-5,FALSE)="","",HLOOKUP(AP$6,入力用!$E$6:$AX309,ROW(309:309)-5,FALSE))</f>
        <v/>
      </c>
      <c r="AQ309" s="124" t="str">
        <f>IF(HLOOKUP(AQ$6,入力用!$E$6:$AX309,ROW(309:309)-5,FALSE)="","",HLOOKUP(AQ$6,入力用!$E$6:$AX309,ROW(309:309)-5,FALSE))</f>
        <v/>
      </c>
      <c r="AR309" s="124" t="str">
        <f>IF(HLOOKUP(AR$6,入力用!$E$6:$AX309,ROW(309:309)-5,FALSE)="","",HLOOKUP(AR$6,入力用!$E$6:$AX309,ROW(309:309)-5,FALSE))</f>
        <v/>
      </c>
      <c r="AS309" s="124" t="str">
        <f>IF(HLOOKUP(AS$6,入力用!$E$6:$AX309,ROW(309:309)-5,FALSE)="","",HLOOKUP(AS$6,入力用!$E$6:$AX309,ROW(309:309)-5,FALSE))</f>
        <v/>
      </c>
      <c r="AT309" s="124" t="str">
        <f>IF(HLOOKUP(AT$6,入力用!$E$6:$AX309,ROW(309:309)-5,FALSE)="","",HLOOKUP(AT$6,入力用!$E$6:$AX309,ROW(309:309)-5,FALSE))</f>
        <v/>
      </c>
      <c r="AU309" s="124" t="str">
        <f>IF(HLOOKUP(AU$6,入力用!$E$6:$AX309,ROW(309:309)-5,FALSE)="","",HLOOKUP(AU$6,入力用!$E$6:$AX309,ROW(309:309)-5,FALSE))</f>
        <v/>
      </c>
      <c r="AV309" s="124" t="str">
        <f>IF(HLOOKUP(AV$6,入力用!$E$6:$AX309,ROW(309:309)-5,FALSE)="","",HLOOKUP(AV$6,入力用!$E$6:$AX309,ROW(309:309)-5,FALSE))</f>
        <v/>
      </c>
      <c r="AW309" s="124" t="str">
        <f>IF(HLOOKUP(AW$6,入力用!$E$6:$AX309,ROW(309:309)-5,FALSE)="","",HLOOKUP(AW$6,入力用!$E$6:$AX309,ROW(309:309)-5,FALSE))</f>
        <v/>
      </c>
      <c r="AX309" s="124" t="str">
        <f>IF(HLOOKUP(AX$6,入力用!$E$6:$AX309,ROW(309:309)-5,FALSE)="","",HLOOKUP(AX$6,入力用!$E$6:$AX309,ROW(309:309)-5,FALSE))</f>
        <v/>
      </c>
      <c r="AY309" s="110"/>
      <c r="AZ309" s="111"/>
      <c r="BA309" s="111"/>
      <c r="BB309" s="112"/>
      <c r="BC309" s="124" t="str">
        <f>IF(COUNTA(入力用!BC309)=1,入力用!BC309,"")</f>
        <v/>
      </c>
      <c r="BD309" s="124" t="str">
        <f>IF(COUNTA(入力用!BD309)=1,入力用!BD309,"")</f>
        <v/>
      </c>
      <c r="BE309" s="124" t="str">
        <f>IF(COUNTA(入力用!BE309)=1,入力用!BE309,"")</f>
        <v/>
      </c>
      <c r="BF309" s="124" t="str">
        <f>IF(COUNTA(入力用!BF309)=1,入力用!BF309,"")</f>
        <v/>
      </c>
      <c r="BG309" s="124" t="str">
        <f>IF(COUNTA(入力用!BG309)=1,入力用!BG309,"")</f>
        <v/>
      </c>
      <c r="BH309" s="124" t="str">
        <f>IF(COUNTA(入力用!BH309)=1,入力用!BH309,"")</f>
        <v/>
      </c>
      <c r="BI309" s="124" t="str">
        <f>IF(COUNTA(入力用!BI309)=1,入力用!BI309,"")</f>
        <v/>
      </c>
      <c r="BJ309" s="124" t="str">
        <f>IF(COUNTA(入力用!BJ309)=1,入力用!BJ309,"")</f>
        <v/>
      </c>
      <c r="BK309" s="124" t="str">
        <f>IF(COUNTA(入力用!BK309)=1,入力用!BK309,"")</f>
        <v/>
      </c>
      <c r="BL309" s="124" t="str">
        <f>IF(COUNTA(入力用!BL309)=1,入力用!BL309,"")</f>
        <v/>
      </c>
      <c r="BM309" s="124" t="str">
        <f>IF(COUNTA(入力用!BM309)=1,入力用!BM309,"")</f>
        <v/>
      </c>
      <c r="BN309" s="124" t="str">
        <f>IF(COUNTA(入力用!BN309)=1,入力用!BN309,"")</f>
        <v/>
      </c>
      <c r="BO309" s="124" t="str">
        <f>IF(COUNTA(入力用!BO309)=1,入力用!BO309,"")</f>
        <v/>
      </c>
      <c r="BP309" s="124" t="str">
        <f>IF(COUNTA(入力用!BP309)=1,入力用!BP309,"")</f>
        <v/>
      </c>
      <c r="BQ309" s="124" t="str">
        <f>IF(COUNTA(入力用!BQ309)=1,入力用!BQ309,"")</f>
        <v/>
      </c>
      <c r="BR309" s="124" t="str">
        <f>IF(COUNTA(入力用!BR309)=1,入力用!BR309,"")</f>
        <v/>
      </c>
      <c r="BS309" s="124" t="str">
        <f>IF(COUNTA(入力用!BS309)=1,入力用!BS309,"")</f>
        <v/>
      </c>
      <c r="BT309" s="124" t="str">
        <f>IF(COUNTA(入力用!BT309)=1,入力用!BT309,"")</f>
        <v/>
      </c>
      <c r="BU309" s="124" t="str">
        <f>IF(COUNTA(入力用!BU309)=1,入力用!BU309,"")</f>
        <v/>
      </c>
      <c r="BV309" s="124" t="str">
        <f>IF(COUNTA(入力用!BV309)=1,入力用!BV309,"")</f>
        <v/>
      </c>
      <c r="BW309" s="124" t="str">
        <f>IF(COUNTA(入力用!BW309)=1,入力用!BW309,"")</f>
        <v/>
      </c>
      <c r="BX309" s="124" t="str">
        <f>IF(COUNTA(入力用!BX309)=1,入力用!BX309,"")</f>
        <v/>
      </c>
      <c r="BY309" s="124" t="str">
        <f>IF(COUNTA(入力用!BY309)=1,入力用!BY309,"")</f>
        <v/>
      </c>
      <c r="BZ309" s="124" t="str">
        <f>IF(COUNTA(入力用!BZ309)=1,入力用!BZ309,"")</f>
        <v/>
      </c>
      <c r="CA309" s="124" t="str">
        <f>IF(COUNTA(入力用!CA309)=1,入力用!CA309,"")</f>
        <v/>
      </c>
      <c r="CB309" s="124" t="str">
        <f>IF(COUNTA(入力用!CB309)=1,入力用!CB309,"")</f>
        <v/>
      </c>
      <c r="CC309" s="124" t="str">
        <f>IF(COUNTA(入力用!CC309)=1,入力用!CC309,"")</f>
        <v/>
      </c>
      <c r="CD309" s="124" t="str">
        <f>IF(COUNTA(入力用!CD309)=1,入力用!CD309,"")</f>
        <v/>
      </c>
      <c r="CE309" s="124" t="str">
        <f>IF(COUNTA(入力用!CE309)=1,入力用!CE309,"")</f>
        <v/>
      </c>
      <c r="CF309" s="124" t="str">
        <f>IF(COUNTA(入力用!CF309)=1,入力用!CF309,"")</f>
        <v/>
      </c>
      <c r="CG309" s="124" t="str">
        <f>IF(COUNTA(入力用!CG309)=1,入力用!CG309,"")</f>
        <v/>
      </c>
      <c r="CH309" s="124" t="str">
        <f>IF(COUNTA(入力用!CH309)=1,入力用!CH309,"")</f>
        <v/>
      </c>
      <c r="CI309" s="124" t="str">
        <f>IF(COUNTA(入力用!CI309)=1,入力用!CI309,"")</f>
        <v/>
      </c>
      <c r="CJ309" s="124" t="str">
        <f>IF(COUNTA(入力用!CJ309)=1,入力用!CJ309,"")</f>
        <v/>
      </c>
      <c r="CK309" s="124" t="str">
        <f>IF(COUNTA(入力用!CK309)=1,入力用!CK309,"")</f>
        <v/>
      </c>
      <c r="CL309" s="124" t="str">
        <f>IF(COUNTA(入力用!CL309)=1,入力用!CL309,"")</f>
        <v/>
      </c>
      <c r="CM309" s="124" t="str">
        <f>IF(COUNTA(入力用!CM309)=1,入力用!CM309,"")</f>
        <v/>
      </c>
      <c r="CN309" s="124" t="str">
        <f>IF(COUNTA(入力用!CN309)=1,入力用!CN309,"")</f>
        <v/>
      </c>
      <c r="CO309" s="124" t="str">
        <f>IF(COUNTA(入力用!CO309)=1,入力用!CO309,"")</f>
        <v/>
      </c>
      <c r="CP309" s="124" t="str">
        <f>IF(COUNTA(入力用!CP309)=1,入力用!CP309,"")</f>
        <v/>
      </c>
      <c r="CQ309" s="124" t="str">
        <f>IF(COUNTA(入力用!CQ309)=1,入力用!CQ309,"")</f>
        <v/>
      </c>
      <c r="CR309" s="124" t="str">
        <f>IF(COUNTA(入力用!CR309)=1,入力用!CR309,"")</f>
        <v/>
      </c>
      <c r="CS309" s="124" t="str">
        <f>IF(COUNTA(入力用!CS309)=1,入力用!CS309,"")</f>
        <v/>
      </c>
      <c r="CT309" s="124" t="str">
        <f>IF(COUNTA(入力用!CT309)=1,入力用!CT309,"")</f>
        <v/>
      </c>
      <c r="CU309" s="124" t="str">
        <f>IF(COUNTA(入力用!CU309)=1,入力用!CU309,"")</f>
        <v/>
      </c>
      <c r="CV309" s="124" t="str">
        <f>IF(COUNTA(入力用!CV309)=1,入力用!CV309,"")</f>
        <v/>
      </c>
      <c r="CW309" s="124" t="str">
        <f>IF(COUNTA(入力用!CW309)=1,入力用!CW309,"")</f>
        <v/>
      </c>
      <c r="CX309" s="124" t="str">
        <f>IF(COUNTA(入力用!CX309)=1,入力用!CX309,"")</f>
        <v/>
      </c>
      <c r="CY309" s="124" t="str">
        <f>IF(COUNTA(入力用!CY309)=1,入力用!CY309,"")</f>
        <v/>
      </c>
      <c r="CZ309" s="124" t="str">
        <f>IF(COUNTA(入力用!CZ309)=1,入力用!CZ309,"")</f>
        <v/>
      </c>
      <c r="DA309" s="124" t="str">
        <f>IF(COUNTA(入力用!DA309)=1,入力用!DA309,"")</f>
        <v/>
      </c>
      <c r="DB309" s="124" t="str">
        <f>IF(COUNTA(入力用!DB309)=1,入力用!DB309,"")</f>
        <v/>
      </c>
      <c r="DC309" s="124" t="str">
        <f>IF(COUNTA(入力用!DC309)=1,入力用!DC309,"")</f>
        <v/>
      </c>
      <c r="DD309" s="124" t="str">
        <f>IF(COUNTA(入力用!DD309)=1,入力用!DD309,"")</f>
        <v/>
      </c>
      <c r="DE309" s="124" t="str">
        <f>IF(COUNTA(入力用!DE309)=1,入力用!DE309,"")</f>
        <v/>
      </c>
      <c r="DF309" s="124" t="str">
        <f>IF(COUNTA(入力用!DF309)=1,入力用!DF309,"")</f>
        <v/>
      </c>
      <c r="DG309" s="124" t="str">
        <f>IF(COUNTA(入力用!DG309)=1,入力用!DG309,"")</f>
        <v/>
      </c>
      <c r="DH309" s="124" t="str">
        <f>IF(COUNTA(入力用!DH309)=1,入力用!DH309,"")</f>
        <v/>
      </c>
      <c r="DI309" s="124" t="str">
        <f>IF(COUNTA(入力用!DI309)=1,入力用!DI309,"")</f>
        <v/>
      </c>
      <c r="DJ309" s="124" t="str">
        <f>IF(COUNTA(入力用!DJ309)=1,入力用!DJ309,"")</f>
        <v/>
      </c>
      <c r="DK309" s="124" t="str">
        <f>IF(COUNTA(入力用!DK309)=1,入力用!DK309,"")</f>
        <v/>
      </c>
      <c r="DL309" s="124" t="str">
        <f>IF(COUNTA(入力用!DL309)=1,入力用!DL309,"")</f>
        <v/>
      </c>
    </row>
    <row r="310" spans="1:116" s="26" customFormat="1" ht="21" customHeight="1" x14ac:dyDescent="0.4">
      <c r="A310" s="27" t="s">
        <v>101</v>
      </c>
      <c r="B310" s="28"/>
      <c r="C310" s="28"/>
      <c r="D310" s="28"/>
      <c r="E310" s="124" t="str">
        <f>IF(HLOOKUP(E$6,入力用!$E$6:$AX310,ROW(310:310)-5,FALSE)="","",HLOOKUP(E$6,入力用!$E$6:$AX310,ROW(310:310)-5,FALSE))</f>
        <v/>
      </c>
      <c r="F310" s="124" t="str">
        <f>IF(HLOOKUP(F$6,入力用!$E$6:$AX310,ROW(310:310)-5,FALSE)="","",HLOOKUP(F$6,入力用!$E$6:$AX310,ROW(310:310)-5,FALSE))</f>
        <v/>
      </c>
      <c r="G310" s="124" t="str">
        <f>IF(HLOOKUP(G$6,入力用!$E$6:$AX310,ROW(310:310)-5,FALSE)="","",HLOOKUP(G$6,入力用!$E$6:$AX310,ROW(310:310)-5,FALSE))</f>
        <v/>
      </c>
      <c r="H310" s="124" t="str">
        <f>IF(HLOOKUP(H$6,入力用!$E$6:$AX310,ROW(310:310)-5,FALSE)="","",HLOOKUP(H$6,入力用!$E$6:$AX310,ROW(310:310)-5,FALSE))</f>
        <v/>
      </c>
      <c r="I310" s="124" t="str">
        <f>IF(HLOOKUP(I$6,入力用!$E$6:$AX310,ROW(310:310)-5,FALSE)="","",HLOOKUP(I$6,入力用!$E$6:$AX310,ROW(310:310)-5,FALSE))</f>
        <v/>
      </c>
      <c r="J310" s="124" t="str">
        <f>IF(HLOOKUP(J$6,入力用!$E$6:$AX310,ROW(310:310)-5,FALSE)="","",HLOOKUP(J$6,入力用!$E$6:$AX310,ROW(310:310)-5,FALSE))</f>
        <v/>
      </c>
      <c r="K310" s="124" t="str">
        <f>IF(HLOOKUP(K$6,入力用!$E$6:$AX310,ROW(310:310)-5,FALSE)="","",HLOOKUP(K$6,入力用!$E$6:$AX310,ROW(310:310)-5,FALSE))</f>
        <v/>
      </c>
      <c r="L310" s="124" t="str">
        <f>IF(HLOOKUP(L$6,入力用!$E$6:$AX310,ROW(310:310)-5,FALSE)="","",HLOOKUP(L$6,入力用!$E$6:$AX310,ROW(310:310)-5,FALSE))</f>
        <v/>
      </c>
      <c r="M310" s="124" t="str">
        <f>IF(HLOOKUP(M$6,入力用!$E$6:$AX310,ROW(310:310)-5,FALSE)="","",HLOOKUP(M$6,入力用!$E$6:$AX310,ROW(310:310)-5,FALSE))</f>
        <v/>
      </c>
      <c r="N310" s="124" t="str">
        <f>IF(HLOOKUP(N$6,入力用!$E$6:$AX310,ROW(310:310)-5,FALSE)="","",HLOOKUP(N$6,入力用!$E$6:$AX310,ROW(310:310)-5,FALSE))</f>
        <v/>
      </c>
      <c r="O310" s="124" t="str">
        <f>IF(HLOOKUP(O$6,入力用!$E$6:$AX310,ROW(310:310)-5,FALSE)="","",HLOOKUP(O$6,入力用!$E$6:$AX310,ROW(310:310)-5,FALSE))</f>
        <v/>
      </c>
      <c r="P310" s="124" t="str">
        <f>IF(HLOOKUP(P$6,入力用!$E$6:$AX310,ROW(310:310)-5,FALSE)="","",HLOOKUP(P$6,入力用!$E$6:$AX310,ROW(310:310)-5,FALSE))</f>
        <v/>
      </c>
      <c r="Q310" s="124" t="str">
        <f>IF(HLOOKUP(Q$6,入力用!$E$6:$AX310,ROW(310:310)-5,FALSE)="","",HLOOKUP(Q$6,入力用!$E$6:$AX310,ROW(310:310)-5,FALSE))</f>
        <v/>
      </c>
      <c r="R310" s="124" t="str">
        <f>IF(HLOOKUP(R$6,入力用!$E$6:$AX310,ROW(310:310)-5,FALSE)="","",HLOOKUP(R$6,入力用!$E$6:$AX310,ROW(310:310)-5,FALSE))</f>
        <v/>
      </c>
      <c r="S310" s="124" t="str">
        <f>IF(HLOOKUP(S$6,入力用!$E$6:$AX310,ROW(310:310)-5,FALSE)="","",HLOOKUP(S$6,入力用!$E$6:$AX310,ROW(310:310)-5,FALSE))</f>
        <v/>
      </c>
      <c r="T310" s="124" t="str">
        <f>IF(HLOOKUP(T$6,入力用!$E$6:$AX310,ROW(310:310)-5,FALSE)="","",HLOOKUP(T$6,入力用!$E$6:$AX310,ROW(310:310)-5,FALSE))</f>
        <v/>
      </c>
      <c r="U310" s="124" t="str">
        <f>IF(HLOOKUP(U$6,入力用!$E$6:$AX310,ROW(310:310)-5,FALSE)="","",HLOOKUP(U$6,入力用!$E$6:$AX310,ROW(310:310)-5,FALSE))</f>
        <v/>
      </c>
      <c r="V310" s="124" t="str">
        <f>IF(HLOOKUP(V$6,入力用!$E$6:$AX310,ROW(310:310)-5,FALSE)="","",HLOOKUP(V$6,入力用!$E$6:$AX310,ROW(310:310)-5,FALSE))</f>
        <v/>
      </c>
      <c r="W310" s="124" t="str">
        <f>IF(HLOOKUP(W$6,入力用!$E$6:$AX310,ROW(310:310)-5,FALSE)="","",HLOOKUP(W$6,入力用!$E$6:$AX310,ROW(310:310)-5,FALSE))</f>
        <v/>
      </c>
      <c r="X310" s="124" t="str">
        <f>IF(HLOOKUP(X$6,入力用!$E$6:$AX310,ROW(310:310)-5,FALSE)="","",HLOOKUP(X$6,入力用!$E$6:$AX310,ROW(310:310)-5,FALSE))</f>
        <v/>
      </c>
      <c r="Y310" s="124" t="str">
        <f>IF(HLOOKUP(Y$6,入力用!$E$6:$AX310,ROW(310:310)-5,FALSE)="","",HLOOKUP(Y$6,入力用!$E$6:$AX310,ROW(310:310)-5,FALSE))</f>
        <v/>
      </c>
      <c r="Z310" s="124" t="str">
        <f>IF(HLOOKUP(Z$6,入力用!$E$6:$AX310,ROW(310:310)-5,FALSE)="","",HLOOKUP(Z$6,入力用!$E$6:$AX310,ROW(310:310)-5,FALSE))</f>
        <v/>
      </c>
      <c r="AA310" s="124" t="str">
        <f>IF(HLOOKUP(AA$6,入力用!$E$6:$AX310,ROW(310:310)-5,FALSE)="","",HLOOKUP(AA$6,入力用!$E$6:$AX310,ROW(310:310)-5,FALSE))</f>
        <v/>
      </c>
      <c r="AB310" s="124" t="str">
        <f>IF(HLOOKUP(AB$6,入力用!$E$6:$AX310,ROW(310:310)-5,FALSE)="","",HLOOKUP(AB$6,入力用!$E$6:$AX310,ROW(310:310)-5,FALSE))</f>
        <v/>
      </c>
      <c r="AC310" s="124" t="str">
        <f>IF(HLOOKUP(AC$6,入力用!$E$6:$AX310,ROW(310:310)-5,FALSE)="","",HLOOKUP(AC$6,入力用!$E$6:$AX310,ROW(310:310)-5,FALSE))</f>
        <v/>
      </c>
      <c r="AD310" s="124" t="str">
        <f>IF(HLOOKUP(AD$6,入力用!$E$6:$AX310,ROW(310:310)-5,FALSE)="","",HLOOKUP(AD$6,入力用!$E$6:$AX310,ROW(310:310)-5,FALSE))</f>
        <v/>
      </c>
      <c r="AE310" s="124" t="str">
        <f>IF(HLOOKUP(AE$6,入力用!$E$6:$AX310,ROW(310:310)-5,FALSE)="","",HLOOKUP(AE$6,入力用!$E$6:$AX310,ROW(310:310)-5,FALSE))</f>
        <v/>
      </c>
      <c r="AF310" s="124" t="str">
        <f>IF(HLOOKUP(AF$6,入力用!$E$6:$AX310,ROW(310:310)-5,FALSE)="","",HLOOKUP(AF$6,入力用!$E$6:$AX310,ROW(310:310)-5,FALSE))</f>
        <v/>
      </c>
      <c r="AG310" s="124" t="str">
        <f>IF(HLOOKUP(AG$6,入力用!$E$6:$AX310,ROW(310:310)-5,FALSE)="","",HLOOKUP(AG$6,入力用!$E$6:$AX310,ROW(310:310)-5,FALSE))</f>
        <v/>
      </c>
      <c r="AH310" s="124" t="str">
        <f>IF(HLOOKUP(AH$6,入力用!$E$6:$AX310,ROW(310:310)-5,FALSE)="","",HLOOKUP(AH$6,入力用!$E$6:$AX310,ROW(310:310)-5,FALSE))</f>
        <v/>
      </c>
      <c r="AI310" s="124" t="str">
        <f>IF(HLOOKUP(AI$6,入力用!$E$6:$AX310,ROW(310:310)-5,FALSE)="","",HLOOKUP(AI$6,入力用!$E$6:$AX310,ROW(310:310)-5,FALSE))</f>
        <v/>
      </c>
      <c r="AJ310" s="124" t="str">
        <f>IF(HLOOKUP(AJ$6,入力用!$E$6:$AX310,ROW(310:310)-5,FALSE)="","",HLOOKUP(AJ$6,入力用!$E$6:$AX310,ROW(310:310)-5,FALSE))</f>
        <v/>
      </c>
      <c r="AK310" s="124" t="str">
        <f>IF(HLOOKUP(AK$6,入力用!$E$6:$AX310,ROW(310:310)-5,FALSE)="","",HLOOKUP(AK$6,入力用!$E$6:$AX310,ROW(310:310)-5,FALSE))</f>
        <v/>
      </c>
      <c r="AL310" s="124" t="str">
        <f>IF(HLOOKUP(AL$6,入力用!$E$6:$AX310,ROW(310:310)-5,FALSE)="","",HLOOKUP(AL$6,入力用!$E$6:$AX310,ROW(310:310)-5,FALSE))</f>
        <v/>
      </c>
      <c r="AM310" s="124" t="str">
        <f>IF(HLOOKUP(AM$6,入力用!$E$6:$AX310,ROW(310:310)-5,FALSE)="","",HLOOKUP(AM$6,入力用!$E$6:$AX310,ROW(310:310)-5,FALSE))</f>
        <v/>
      </c>
      <c r="AN310" s="124" t="str">
        <f>IF(HLOOKUP(AN$6,入力用!$E$6:$AX310,ROW(310:310)-5,FALSE)="","",HLOOKUP(AN$6,入力用!$E$6:$AX310,ROW(310:310)-5,FALSE))</f>
        <v/>
      </c>
      <c r="AO310" s="124" t="str">
        <f>IF(HLOOKUP(AO$6,入力用!$E$6:$AX310,ROW(310:310)-5,FALSE)="","",HLOOKUP(AO$6,入力用!$E$6:$AX310,ROW(310:310)-5,FALSE))</f>
        <v/>
      </c>
      <c r="AP310" s="124" t="str">
        <f>IF(HLOOKUP(AP$6,入力用!$E$6:$AX310,ROW(310:310)-5,FALSE)="","",HLOOKUP(AP$6,入力用!$E$6:$AX310,ROW(310:310)-5,FALSE))</f>
        <v/>
      </c>
      <c r="AQ310" s="124" t="str">
        <f>IF(HLOOKUP(AQ$6,入力用!$E$6:$AX310,ROW(310:310)-5,FALSE)="","",HLOOKUP(AQ$6,入力用!$E$6:$AX310,ROW(310:310)-5,FALSE))</f>
        <v/>
      </c>
      <c r="AR310" s="124" t="str">
        <f>IF(HLOOKUP(AR$6,入力用!$E$6:$AX310,ROW(310:310)-5,FALSE)="","",HLOOKUP(AR$6,入力用!$E$6:$AX310,ROW(310:310)-5,FALSE))</f>
        <v/>
      </c>
      <c r="AS310" s="124" t="str">
        <f>IF(HLOOKUP(AS$6,入力用!$E$6:$AX310,ROW(310:310)-5,FALSE)="","",HLOOKUP(AS$6,入力用!$E$6:$AX310,ROW(310:310)-5,FALSE))</f>
        <v/>
      </c>
      <c r="AT310" s="124" t="str">
        <f>IF(HLOOKUP(AT$6,入力用!$E$6:$AX310,ROW(310:310)-5,FALSE)="","",HLOOKUP(AT$6,入力用!$E$6:$AX310,ROW(310:310)-5,FALSE))</f>
        <v/>
      </c>
      <c r="AU310" s="124" t="str">
        <f>IF(HLOOKUP(AU$6,入力用!$E$6:$AX310,ROW(310:310)-5,FALSE)="","",HLOOKUP(AU$6,入力用!$E$6:$AX310,ROW(310:310)-5,FALSE))</f>
        <v/>
      </c>
      <c r="AV310" s="124" t="str">
        <f>IF(HLOOKUP(AV$6,入力用!$E$6:$AX310,ROW(310:310)-5,FALSE)="","",HLOOKUP(AV$6,入力用!$E$6:$AX310,ROW(310:310)-5,FALSE))</f>
        <v/>
      </c>
      <c r="AW310" s="124" t="str">
        <f>IF(HLOOKUP(AW$6,入力用!$E$6:$AX310,ROW(310:310)-5,FALSE)="","",HLOOKUP(AW$6,入力用!$E$6:$AX310,ROW(310:310)-5,FALSE))</f>
        <v/>
      </c>
      <c r="AX310" s="124" t="str">
        <f>IF(HLOOKUP(AX$6,入力用!$E$6:$AX310,ROW(310:310)-5,FALSE)="","",HLOOKUP(AX$6,入力用!$E$6:$AX310,ROW(310:310)-5,FALSE))</f>
        <v/>
      </c>
      <c r="AY310" s="110"/>
      <c r="AZ310" s="111"/>
      <c r="BA310" s="111"/>
      <c r="BB310" s="112"/>
      <c r="BC310" s="124" t="str">
        <f>IF(COUNTA(入力用!BC310)=1,入力用!BC310,"")</f>
        <v/>
      </c>
      <c r="BD310" s="124" t="str">
        <f>IF(COUNTA(入力用!BD310)=1,入力用!BD310,"")</f>
        <v/>
      </c>
      <c r="BE310" s="124" t="str">
        <f>IF(COUNTA(入力用!BE310)=1,入力用!BE310,"")</f>
        <v/>
      </c>
      <c r="BF310" s="124" t="str">
        <f>IF(COUNTA(入力用!BF310)=1,入力用!BF310,"")</f>
        <v/>
      </c>
      <c r="BG310" s="124" t="str">
        <f>IF(COUNTA(入力用!BG310)=1,入力用!BG310,"")</f>
        <v/>
      </c>
      <c r="BH310" s="124" t="str">
        <f>IF(COUNTA(入力用!BH310)=1,入力用!BH310,"")</f>
        <v/>
      </c>
      <c r="BI310" s="124" t="str">
        <f>IF(COUNTA(入力用!BI310)=1,入力用!BI310,"")</f>
        <v/>
      </c>
      <c r="BJ310" s="124" t="str">
        <f>IF(COUNTA(入力用!BJ310)=1,入力用!BJ310,"")</f>
        <v/>
      </c>
      <c r="BK310" s="124" t="str">
        <f>IF(COUNTA(入力用!BK310)=1,入力用!BK310,"")</f>
        <v/>
      </c>
      <c r="BL310" s="124" t="str">
        <f>IF(COUNTA(入力用!BL310)=1,入力用!BL310,"")</f>
        <v/>
      </c>
      <c r="BM310" s="124" t="str">
        <f>IF(COUNTA(入力用!BM310)=1,入力用!BM310,"")</f>
        <v/>
      </c>
      <c r="BN310" s="124" t="str">
        <f>IF(COUNTA(入力用!BN310)=1,入力用!BN310,"")</f>
        <v/>
      </c>
      <c r="BO310" s="124" t="str">
        <f>IF(COUNTA(入力用!BO310)=1,入力用!BO310,"")</f>
        <v/>
      </c>
      <c r="BP310" s="124" t="str">
        <f>IF(COUNTA(入力用!BP310)=1,入力用!BP310,"")</f>
        <v/>
      </c>
      <c r="BQ310" s="124" t="str">
        <f>IF(COUNTA(入力用!BQ310)=1,入力用!BQ310,"")</f>
        <v/>
      </c>
      <c r="BR310" s="124" t="str">
        <f>IF(COUNTA(入力用!BR310)=1,入力用!BR310,"")</f>
        <v/>
      </c>
      <c r="BS310" s="124" t="str">
        <f>IF(COUNTA(入力用!BS310)=1,入力用!BS310,"")</f>
        <v/>
      </c>
      <c r="BT310" s="124" t="str">
        <f>IF(COUNTA(入力用!BT310)=1,入力用!BT310,"")</f>
        <v/>
      </c>
      <c r="BU310" s="124" t="str">
        <f>IF(COUNTA(入力用!BU310)=1,入力用!BU310,"")</f>
        <v/>
      </c>
      <c r="BV310" s="124" t="str">
        <f>IF(COUNTA(入力用!BV310)=1,入力用!BV310,"")</f>
        <v/>
      </c>
      <c r="BW310" s="124" t="str">
        <f>IF(COUNTA(入力用!BW310)=1,入力用!BW310,"")</f>
        <v/>
      </c>
      <c r="BX310" s="124" t="str">
        <f>IF(COUNTA(入力用!BX310)=1,入力用!BX310,"")</f>
        <v/>
      </c>
      <c r="BY310" s="124" t="str">
        <f>IF(COUNTA(入力用!BY310)=1,入力用!BY310,"")</f>
        <v/>
      </c>
      <c r="BZ310" s="124" t="str">
        <f>IF(COUNTA(入力用!BZ310)=1,入力用!BZ310,"")</f>
        <v/>
      </c>
      <c r="CA310" s="124" t="str">
        <f>IF(COUNTA(入力用!CA310)=1,入力用!CA310,"")</f>
        <v/>
      </c>
      <c r="CB310" s="124" t="str">
        <f>IF(COUNTA(入力用!CB310)=1,入力用!CB310,"")</f>
        <v/>
      </c>
      <c r="CC310" s="124" t="str">
        <f>IF(COUNTA(入力用!CC310)=1,入力用!CC310,"")</f>
        <v/>
      </c>
      <c r="CD310" s="124" t="str">
        <f>IF(COUNTA(入力用!CD310)=1,入力用!CD310,"")</f>
        <v/>
      </c>
      <c r="CE310" s="124" t="str">
        <f>IF(COUNTA(入力用!CE310)=1,入力用!CE310,"")</f>
        <v/>
      </c>
      <c r="CF310" s="124" t="str">
        <f>IF(COUNTA(入力用!CF310)=1,入力用!CF310,"")</f>
        <v/>
      </c>
      <c r="CG310" s="124" t="str">
        <f>IF(COUNTA(入力用!CG310)=1,入力用!CG310,"")</f>
        <v/>
      </c>
      <c r="CH310" s="124" t="str">
        <f>IF(COUNTA(入力用!CH310)=1,入力用!CH310,"")</f>
        <v/>
      </c>
      <c r="CI310" s="124" t="str">
        <f>IF(COUNTA(入力用!CI310)=1,入力用!CI310,"")</f>
        <v/>
      </c>
      <c r="CJ310" s="124" t="str">
        <f>IF(COUNTA(入力用!CJ310)=1,入力用!CJ310,"")</f>
        <v/>
      </c>
      <c r="CK310" s="124" t="str">
        <f>IF(COUNTA(入力用!CK310)=1,入力用!CK310,"")</f>
        <v/>
      </c>
      <c r="CL310" s="124" t="str">
        <f>IF(COUNTA(入力用!CL310)=1,入力用!CL310,"")</f>
        <v/>
      </c>
      <c r="CM310" s="124" t="str">
        <f>IF(COUNTA(入力用!CM310)=1,入力用!CM310,"")</f>
        <v/>
      </c>
      <c r="CN310" s="124" t="str">
        <f>IF(COUNTA(入力用!CN310)=1,入力用!CN310,"")</f>
        <v/>
      </c>
      <c r="CO310" s="124" t="str">
        <f>IF(COUNTA(入力用!CO310)=1,入力用!CO310,"")</f>
        <v/>
      </c>
      <c r="CP310" s="124" t="str">
        <f>IF(COUNTA(入力用!CP310)=1,入力用!CP310,"")</f>
        <v/>
      </c>
      <c r="CQ310" s="124" t="str">
        <f>IF(COUNTA(入力用!CQ310)=1,入力用!CQ310,"")</f>
        <v/>
      </c>
      <c r="CR310" s="124" t="str">
        <f>IF(COUNTA(入力用!CR310)=1,入力用!CR310,"")</f>
        <v/>
      </c>
      <c r="CS310" s="124" t="str">
        <f>IF(COUNTA(入力用!CS310)=1,入力用!CS310,"")</f>
        <v/>
      </c>
      <c r="CT310" s="124" t="str">
        <f>IF(COUNTA(入力用!CT310)=1,入力用!CT310,"")</f>
        <v/>
      </c>
      <c r="CU310" s="124" t="str">
        <f>IF(COUNTA(入力用!CU310)=1,入力用!CU310,"")</f>
        <v/>
      </c>
      <c r="CV310" s="124" t="str">
        <f>IF(COUNTA(入力用!CV310)=1,入力用!CV310,"")</f>
        <v/>
      </c>
      <c r="CW310" s="124" t="str">
        <f>IF(COUNTA(入力用!CW310)=1,入力用!CW310,"")</f>
        <v/>
      </c>
      <c r="CX310" s="124" t="str">
        <f>IF(COUNTA(入力用!CX310)=1,入力用!CX310,"")</f>
        <v/>
      </c>
      <c r="CY310" s="124" t="str">
        <f>IF(COUNTA(入力用!CY310)=1,入力用!CY310,"")</f>
        <v/>
      </c>
      <c r="CZ310" s="124" t="str">
        <f>IF(COUNTA(入力用!CZ310)=1,入力用!CZ310,"")</f>
        <v/>
      </c>
      <c r="DA310" s="124" t="str">
        <f>IF(COUNTA(入力用!DA310)=1,入力用!DA310,"")</f>
        <v/>
      </c>
      <c r="DB310" s="124" t="str">
        <f>IF(COUNTA(入力用!DB310)=1,入力用!DB310,"")</f>
        <v/>
      </c>
      <c r="DC310" s="124" t="str">
        <f>IF(COUNTA(入力用!DC310)=1,入力用!DC310,"")</f>
        <v/>
      </c>
      <c r="DD310" s="124" t="str">
        <f>IF(COUNTA(入力用!DD310)=1,入力用!DD310,"")</f>
        <v/>
      </c>
      <c r="DE310" s="124" t="str">
        <f>IF(COUNTA(入力用!DE310)=1,入力用!DE310,"")</f>
        <v/>
      </c>
      <c r="DF310" s="124" t="str">
        <f>IF(COUNTA(入力用!DF310)=1,入力用!DF310,"")</f>
        <v/>
      </c>
      <c r="DG310" s="124" t="str">
        <f>IF(COUNTA(入力用!DG310)=1,入力用!DG310,"")</f>
        <v/>
      </c>
      <c r="DH310" s="124" t="str">
        <f>IF(COUNTA(入力用!DH310)=1,入力用!DH310,"")</f>
        <v/>
      </c>
      <c r="DI310" s="124" t="str">
        <f>IF(COUNTA(入力用!DI310)=1,入力用!DI310,"")</f>
        <v/>
      </c>
      <c r="DJ310" s="124" t="str">
        <f>IF(COUNTA(入力用!DJ310)=1,入力用!DJ310,"")</f>
        <v/>
      </c>
      <c r="DK310" s="124" t="str">
        <f>IF(COUNTA(入力用!DK310)=1,入力用!DK310,"")</f>
        <v/>
      </c>
      <c r="DL310" s="124" t="str">
        <f>IF(COUNTA(入力用!DL310)=1,入力用!DL310,"")</f>
        <v/>
      </c>
    </row>
    <row r="311" spans="1:116" s="34" customFormat="1" ht="21" customHeight="1" x14ac:dyDescent="0.4">
      <c r="A311" s="27" t="s">
        <v>102</v>
      </c>
      <c r="B311" s="33"/>
      <c r="C311" s="33"/>
      <c r="D311" s="33"/>
      <c r="E311" s="124" t="str">
        <f>IF(HLOOKUP(E$6,入力用!$E$6:$AX311,ROW(311:311)-5,FALSE)="","",HLOOKUP(E$6,入力用!$E$6:$AX311,ROW(311:311)-5,FALSE))</f>
        <v/>
      </c>
      <c r="F311" s="124" t="str">
        <f>IF(HLOOKUP(F$6,入力用!$E$6:$AX311,ROW(311:311)-5,FALSE)="","",HLOOKUP(F$6,入力用!$E$6:$AX311,ROW(311:311)-5,FALSE))</f>
        <v/>
      </c>
      <c r="G311" s="124" t="str">
        <f>IF(HLOOKUP(G$6,入力用!$E$6:$AX311,ROW(311:311)-5,FALSE)="","",HLOOKUP(G$6,入力用!$E$6:$AX311,ROW(311:311)-5,FALSE))</f>
        <v/>
      </c>
      <c r="H311" s="124" t="str">
        <f>IF(HLOOKUP(H$6,入力用!$E$6:$AX311,ROW(311:311)-5,FALSE)="","",HLOOKUP(H$6,入力用!$E$6:$AX311,ROW(311:311)-5,FALSE))</f>
        <v/>
      </c>
      <c r="I311" s="124" t="str">
        <f>IF(HLOOKUP(I$6,入力用!$E$6:$AX311,ROW(311:311)-5,FALSE)="","",HLOOKUP(I$6,入力用!$E$6:$AX311,ROW(311:311)-5,FALSE))</f>
        <v/>
      </c>
      <c r="J311" s="124" t="str">
        <f>IF(HLOOKUP(J$6,入力用!$E$6:$AX311,ROW(311:311)-5,FALSE)="","",HLOOKUP(J$6,入力用!$E$6:$AX311,ROW(311:311)-5,FALSE))</f>
        <v/>
      </c>
      <c r="K311" s="124" t="str">
        <f>IF(HLOOKUP(K$6,入力用!$E$6:$AX311,ROW(311:311)-5,FALSE)="","",HLOOKUP(K$6,入力用!$E$6:$AX311,ROW(311:311)-5,FALSE))</f>
        <v/>
      </c>
      <c r="L311" s="124" t="str">
        <f>IF(HLOOKUP(L$6,入力用!$E$6:$AX311,ROW(311:311)-5,FALSE)="","",HLOOKUP(L$6,入力用!$E$6:$AX311,ROW(311:311)-5,FALSE))</f>
        <v/>
      </c>
      <c r="M311" s="124" t="str">
        <f>IF(HLOOKUP(M$6,入力用!$E$6:$AX311,ROW(311:311)-5,FALSE)="","",HLOOKUP(M$6,入力用!$E$6:$AX311,ROW(311:311)-5,FALSE))</f>
        <v/>
      </c>
      <c r="N311" s="124" t="str">
        <f>IF(HLOOKUP(N$6,入力用!$E$6:$AX311,ROW(311:311)-5,FALSE)="","",HLOOKUP(N$6,入力用!$E$6:$AX311,ROW(311:311)-5,FALSE))</f>
        <v/>
      </c>
      <c r="O311" s="124" t="str">
        <f>IF(HLOOKUP(O$6,入力用!$E$6:$AX311,ROW(311:311)-5,FALSE)="","",HLOOKUP(O$6,入力用!$E$6:$AX311,ROW(311:311)-5,FALSE))</f>
        <v/>
      </c>
      <c r="P311" s="124" t="str">
        <f>IF(HLOOKUP(P$6,入力用!$E$6:$AX311,ROW(311:311)-5,FALSE)="","",HLOOKUP(P$6,入力用!$E$6:$AX311,ROW(311:311)-5,FALSE))</f>
        <v/>
      </c>
      <c r="Q311" s="124" t="str">
        <f>IF(HLOOKUP(Q$6,入力用!$E$6:$AX311,ROW(311:311)-5,FALSE)="","",HLOOKUP(Q$6,入力用!$E$6:$AX311,ROW(311:311)-5,FALSE))</f>
        <v/>
      </c>
      <c r="R311" s="124" t="str">
        <f>IF(HLOOKUP(R$6,入力用!$E$6:$AX311,ROW(311:311)-5,FALSE)="","",HLOOKUP(R$6,入力用!$E$6:$AX311,ROW(311:311)-5,FALSE))</f>
        <v/>
      </c>
      <c r="S311" s="124" t="str">
        <f>IF(HLOOKUP(S$6,入力用!$E$6:$AX311,ROW(311:311)-5,FALSE)="","",HLOOKUP(S$6,入力用!$E$6:$AX311,ROW(311:311)-5,FALSE))</f>
        <v/>
      </c>
      <c r="T311" s="124" t="str">
        <f>IF(HLOOKUP(T$6,入力用!$E$6:$AX311,ROW(311:311)-5,FALSE)="","",HLOOKUP(T$6,入力用!$E$6:$AX311,ROW(311:311)-5,FALSE))</f>
        <v/>
      </c>
      <c r="U311" s="124" t="str">
        <f>IF(HLOOKUP(U$6,入力用!$E$6:$AX311,ROW(311:311)-5,FALSE)="","",HLOOKUP(U$6,入力用!$E$6:$AX311,ROW(311:311)-5,FALSE))</f>
        <v/>
      </c>
      <c r="V311" s="124" t="str">
        <f>IF(HLOOKUP(V$6,入力用!$E$6:$AX311,ROW(311:311)-5,FALSE)="","",HLOOKUP(V$6,入力用!$E$6:$AX311,ROW(311:311)-5,FALSE))</f>
        <v/>
      </c>
      <c r="W311" s="124" t="str">
        <f>IF(HLOOKUP(W$6,入力用!$E$6:$AX311,ROW(311:311)-5,FALSE)="","",HLOOKUP(W$6,入力用!$E$6:$AX311,ROW(311:311)-5,FALSE))</f>
        <v/>
      </c>
      <c r="X311" s="124" t="str">
        <f>IF(HLOOKUP(X$6,入力用!$E$6:$AX311,ROW(311:311)-5,FALSE)="","",HLOOKUP(X$6,入力用!$E$6:$AX311,ROW(311:311)-5,FALSE))</f>
        <v/>
      </c>
      <c r="Y311" s="124" t="str">
        <f>IF(HLOOKUP(Y$6,入力用!$E$6:$AX311,ROW(311:311)-5,FALSE)="","",HLOOKUP(Y$6,入力用!$E$6:$AX311,ROW(311:311)-5,FALSE))</f>
        <v/>
      </c>
      <c r="Z311" s="124" t="str">
        <f>IF(HLOOKUP(Z$6,入力用!$E$6:$AX311,ROW(311:311)-5,FALSE)="","",HLOOKUP(Z$6,入力用!$E$6:$AX311,ROW(311:311)-5,FALSE))</f>
        <v/>
      </c>
      <c r="AA311" s="124" t="str">
        <f>IF(HLOOKUP(AA$6,入力用!$E$6:$AX311,ROW(311:311)-5,FALSE)="","",HLOOKUP(AA$6,入力用!$E$6:$AX311,ROW(311:311)-5,FALSE))</f>
        <v/>
      </c>
      <c r="AB311" s="124" t="str">
        <f>IF(HLOOKUP(AB$6,入力用!$E$6:$AX311,ROW(311:311)-5,FALSE)="","",HLOOKUP(AB$6,入力用!$E$6:$AX311,ROW(311:311)-5,FALSE))</f>
        <v/>
      </c>
      <c r="AC311" s="124" t="str">
        <f>IF(HLOOKUP(AC$6,入力用!$E$6:$AX311,ROW(311:311)-5,FALSE)="","",HLOOKUP(AC$6,入力用!$E$6:$AX311,ROW(311:311)-5,FALSE))</f>
        <v/>
      </c>
      <c r="AD311" s="124" t="str">
        <f>IF(HLOOKUP(AD$6,入力用!$E$6:$AX311,ROW(311:311)-5,FALSE)="","",HLOOKUP(AD$6,入力用!$E$6:$AX311,ROW(311:311)-5,FALSE))</f>
        <v/>
      </c>
      <c r="AE311" s="124" t="str">
        <f>IF(HLOOKUP(AE$6,入力用!$E$6:$AX311,ROW(311:311)-5,FALSE)="","",HLOOKUP(AE$6,入力用!$E$6:$AX311,ROW(311:311)-5,FALSE))</f>
        <v/>
      </c>
      <c r="AF311" s="124" t="str">
        <f>IF(HLOOKUP(AF$6,入力用!$E$6:$AX311,ROW(311:311)-5,FALSE)="","",HLOOKUP(AF$6,入力用!$E$6:$AX311,ROW(311:311)-5,FALSE))</f>
        <v/>
      </c>
      <c r="AG311" s="124" t="str">
        <f>IF(HLOOKUP(AG$6,入力用!$E$6:$AX311,ROW(311:311)-5,FALSE)="","",HLOOKUP(AG$6,入力用!$E$6:$AX311,ROW(311:311)-5,FALSE))</f>
        <v/>
      </c>
      <c r="AH311" s="124" t="str">
        <f>IF(HLOOKUP(AH$6,入力用!$E$6:$AX311,ROW(311:311)-5,FALSE)="","",HLOOKUP(AH$6,入力用!$E$6:$AX311,ROW(311:311)-5,FALSE))</f>
        <v/>
      </c>
      <c r="AI311" s="124" t="str">
        <f>IF(HLOOKUP(AI$6,入力用!$E$6:$AX311,ROW(311:311)-5,FALSE)="","",HLOOKUP(AI$6,入力用!$E$6:$AX311,ROW(311:311)-5,FALSE))</f>
        <v/>
      </c>
      <c r="AJ311" s="124" t="str">
        <f>IF(HLOOKUP(AJ$6,入力用!$E$6:$AX311,ROW(311:311)-5,FALSE)="","",HLOOKUP(AJ$6,入力用!$E$6:$AX311,ROW(311:311)-5,FALSE))</f>
        <v/>
      </c>
      <c r="AK311" s="124" t="str">
        <f>IF(HLOOKUP(AK$6,入力用!$E$6:$AX311,ROW(311:311)-5,FALSE)="","",HLOOKUP(AK$6,入力用!$E$6:$AX311,ROW(311:311)-5,FALSE))</f>
        <v/>
      </c>
      <c r="AL311" s="124" t="str">
        <f>IF(HLOOKUP(AL$6,入力用!$E$6:$AX311,ROW(311:311)-5,FALSE)="","",HLOOKUP(AL$6,入力用!$E$6:$AX311,ROW(311:311)-5,FALSE))</f>
        <v/>
      </c>
      <c r="AM311" s="124" t="str">
        <f>IF(HLOOKUP(AM$6,入力用!$E$6:$AX311,ROW(311:311)-5,FALSE)="","",HLOOKUP(AM$6,入力用!$E$6:$AX311,ROW(311:311)-5,FALSE))</f>
        <v/>
      </c>
      <c r="AN311" s="124" t="str">
        <f>IF(HLOOKUP(AN$6,入力用!$E$6:$AX311,ROW(311:311)-5,FALSE)="","",HLOOKUP(AN$6,入力用!$E$6:$AX311,ROW(311:311)-5,FALSE))</f>
        <v/>
      </c>
      <c r="AO311" s="124" t="str">
        <f>IF(HLOOKUP(AO$6,入力用!$E$6:$AX311,ROW(311:311)-5,FALSE)="","",HLOOKUP(AO$6,入力用!$E$6:$AX311,ROW(311:311)-5,FALSE))</f>
        <v/>
      </c>
      <c r="AP311" s="124" t="str">
        <f>IF(HLOOKUP(AP$6,入力用!$E$6:$AX311,ROW(311:311)-5,FALSE)="","",HLOOKUP(AP$6,入力用!$E$6:$AX311,ROW(311:311)-5,FALSE))</f>
        <v/>
      </c>
      <c r="AQ311" s="124" t="str">
        <f>IF(HLOOKUP(AQ$6,入力用!$E$6:$AX311,ROW(311:311)-5,FALSE)="","",HLOOKUP(AQ$6,入力用!$E$6:$AX311,ROW(311:311)-5,FALSE))</f>
        <v/>
      </c>
      <c r="AR311" s="124" t="str">
        <f>IF(HLOOKUP(AR$6,入力用!$E$6:$AX311,ROW(311:311)-5,FALSE)="","",HLOOKUP(AR$6,入力用!$E$6:$AX311,ROW(311:311)-5,FALSE))</f>
        <v/>
      </c>
      <c r="AS311" s="124" t="str">
        <f>IF(HLOOKUP(AS$6,入力用!$E$6:$AX311,ROW(311:311)-5,FALSE)="","",HLOOKUP(AS$6,入力用!$E$6:$AX311,ROW(311:311)-5,FALSE))</f>
        <v/>
      </c>
      <c r="AT311" s="124" t="str">
        <f>IF(HLOOKUP(AT$6,入力用!$E$6:$AX311,ROW(311:311)-5,FALSE)="","",HLOOKUP(AT$6,入力用!$E$6:$AX311,ROW(311:311)-5,FALSE))</f>
        <v/>
      </c>
      <c r="AU311" s="124" t="str">
        <f>IF(HLOOKUP(AU$6,入力用!$E$6:$AX311,ROW(311:311)-5,FALSE)="","",HLOOKUP(AU$6,入力用!$E$6:$AX311,ROW(311:311)-5,FALSE))</f>
        <v/>
      </c>
      <c r="AV311" s="124" t="str">
        <f>IF(HLOOKUP(AV$6,入力用!$E$6:$AX311,ROW(311:311)-5,FALSE)="","",HLOOKUP(AV$6,入力用!$E$6:$AX311,ROW(311:311)-5,FALSE))</f>
        <v/>
      </c>
      <c r="AW311" s="124" t="str">
        <f>IF(HLOOKUP(AW$6,入力用!$E$6:$AX311,ROW(311:311)-5,FALSE)="","",HLOOKUP(AW$6,入力用!$E$6:$AX311,ROW(311:311)-5,FALSE))</f>
        <v/>
      </c>
      <c r="AX311" s="124" t="str">
        <f>IF(HLOOKUP(AX$6,入力用!$E$6:$AX311,ROW(311:311)-5,FALSE)="","",HLOOKUP(AX$6,入力用!$E$6:$AX311,ROW(311:311)-5,FALSE))</f>
        <v/>
      </c>
      <c r="AY311" s="107"/>
      <c r="AZ311" s="108"/>
      <c r="BA311" s="108"/>
      <c r="BB311" s="109"/>
      <c r="BC311" s="124" t="str">
        <f>IF(COUNTA(入力用!BC311)=1,入力用!BC311,"")</f>
        <v/>
      </c>
      <c r="BD311" s="124" t="str">
        <f>IF(COUNTA(入力用!BD311)=1,入力用!BD311,"")</f>
        <v/>
      </c>
      <c r="BE311" s="124" t="str">
        <f>IF(COUNTA(入力用!BE311)=1,入力用!BE311,"")</f>
        <v/>
      </c>
      <c r="BF311" s="124" t="str">
        <f>IF(COUNTA(入力用!BF311)=1,入力用!BF311,"")</f>
        <v/>
      </c>
      <c r="BG311" s="124" t="str">
        <f>IF(COUNTA(入力用!BG311)=1,入力用!BG311,"")</f>
        <v/>
      </c>
      <c r="BH311" s="124" t="str">
        <f>IF(COUNTA(入力用!BH311)=1,入力用!BH311,"")</f>
        <v/>
      </c>
      <c r="BI311" s="124" t="str">
        <f>IF(COUNTA(入力用!BI311)=1,入力用!BI311,"")</f>
        <v/>
      </c>
      <c r="BJ311" s="124" t="str">
        <f>IF(COUNTA(入力用!BJ311)=1,入力用!BJ311,"")</f>
        <v/>
      </c>
      <c r="BK311" s="124" t="str">
        <f>IF(COUNTA(入力用!BK311)=1,入力用!BK311,"")</f>
        <v/>
      </c>
      <c r="BL311" s="124" t="str">
        <f>IF(COUNTA(入力用!BL311)=1,入力用!BL311,"")</f>
        <v/>
      </c>
      <c r="BM311" s="124" t="str">
        <f>IF(COUNTA(入力用!BM311)=1,入力用!BM311,"")</f>
        <v/>
      </c>
      <c r="BN311" s="124" t="str">
        <f>IF(COUNTA(入力用!BN311)=1,入力用!BN311,"")</f>
        <v/>
      </c>
      <c r="BO311" s="124" t="str">
        <f>IF(COUNTA(入力用!BO311)=1,入力用!BO311,"")</f>
        <v/>
      </c>
      <c r="BP311" s="124" t="str">
        <f>IF(COUNTA(入力用!BP311)=1,入力用!BP311,"")</f>
        <v/>
      </c>
      <c r="BQ311" s="124" t="str">
        <f>IF(COUNTA(入力用!BQ311)=1,入力用!BQ311,"")</f>
        <v/>
      </c>
      <c r="BR311" s="124" t="str">
        <f>IF(COUNTA(入力用!BR311)=1,入力用!BR311,"")</f>
        <v/>
      </c>
      <c r="BS311" s="124" t="str">
        <f>IF(COUNTA(入力用!BS311)=1,入力用!BS311,"")</f>
        <v/>
      </c>
      <c r="BT311" s="124" t="str">
        <f>IF(COUNTA(入力用!BT311)=1,入力用!BT311,"")</f>
        <v/>
      </c>
      <c r="BU311" s="124" t="str">
        <f>IF(COUNTA(入力用!BU311)=1,入力用!BU311,"")</f>
        <v/>
      </c>
      <c r="BV311" s="124" t="str">
        <f>IF(COUNTA(入力用!BV311)=1,入力用!BV311,"")</f>
        <v/>
      </c>
      <c r="BW311" s="124" t="str">
        <f>IF(COUNTA(入力用!BW311)=1,入力用!BW311,"")</f>
        <v/>
      </c>
      <c r="BX311" s="124" t="str">
        <f>IF(COUNTA(入力用!BX311)=1,入力用!BX311,"")</f>
        <v/>
      </c>
      <c r="BY311" s="124" t="str">
        <f>IF(COUNTA(入力用!BY311)=1,入力用!BY311,"")</f>
        <v/>
      </c>
      <c r="BZ311" s="124" t="str">
        <f>IF(COUNTA(入力用!BZ311)=1,入力用!BZ311,"")</f>
        <v/>
      </c>
      <c r="CA311" s="124" t="str">
        <f>IF(COUNTA(入力用!CA311)=1,入力用!CA311,"")</f>
        <v/>
      </c>
      <c r="CB311" s="124" t="str">
        <f>IF(COUNTA(入力用!CB311)=1,入力用!CB311,"")</f>
        <v/>
      </c>
      <c r="CC311" s="124" t="str">
        <f>IF(COUNTA(入力用!CC311)=1,入力用!CC311,"")</f>
        <v/>
      </c>
      <c r="CD311" s="124" t="str">
        <f>IF(COUNTA(入力用!CD311)=1,入力用!CD311,"")</f>
        <v/>
      </c>
      <c r="CE311" s="124" t="str">
        <f>IF(COUNTA(入力用!CE311)=1,入力用!CE311,"")</f>
        <v/>
      </c>
      <c r="CF311" s="124" t="str">
        <f>IF(COUNTA(入力用!CF311)=1,入力用!CF311,"")</f>
        <v/>
      </c>
      <c r="CG311" s="124" t="str">
        <f>IF(COUNTA(入力用!CG311)=1,入力用!CG311,"")</f>
        <v/>
      </c>
      <c r="CH311" s="124" t="str">
        <f>IF(COUNTA(入力用!CH311)=1,入力用!CH311,"")</f>
        <v/>
      </c>
      <c r="CI311" s="124" t="str">
        <f>IF(COUNTA(入力用!CI311)=1,入力用!CI311,"")</f>
        <v/>
      </c>
      <c r="CJ311" s="124" t="str">
        <f>IF(COUNTA(入力用!CJ311)=1,入力用!CJ311,"")</f>
        <v/>
      </c>
      <c r="CK311" s="124" t="str">
        <f>IF(COUNTA(入力用!CK311)=1,入力用!CK311,"")</f>
        <v/>
      </c>
      <c r="CL311" s="124" t="str">
        <f>IF(COUNTA(入力用!CL311)=1,入力用!CL311,"")</f>
        <v/>
      </c>
      <c r="CM311" s="124" t="str">
        <f>IF(COUNTA(入力用!CM311)=1,入力用!CM311,"")</f>
        <v/>
      </c>
      <c r="CN311" s="124" t="str">
        <f>IF(COUNTA(入力用!CN311)=1,入力用!CN311,"")</f>
        <v/>
      </c>
      <c r="CO311" s="124" t="str">
        <f>IF(COUNTA(入力用!CO311)=1,入力用!CO311,"")</f>
        <v/>
      </c>
      <c r="CP311" s="124" t="str">
        <f>IF(COUNTA(入力用!CP311)=1,入力用!CP311,"")</f>
        <v/>
      </c>
      <c r="CQ311" s="124" t="str">
        <f>IF(COUNTA(入力用!CQ311)=1,入力用!CQ311,"")</f>
        <v/>
      </c>
      <c r="CR311" s="124" t="str">
        <f>IF(COUNTA(入力用!CR311)=1,入力用!CR311,"")</f>
        <v/>
      </c>
      <c r="CS311" s="124" t="str">
        <f>IF(COUNTA(入力用!CS311)=1,入力用!CS311,"")</f>
        <v/>
      </c>
      <c r="CT311" s="124" t="str">
        <f>IF(COUNTA(入力用!CT311)=1,入力用!CT311,"")</f>
        <v/>
      </c>
      <c r="CU311" s="124" t="str">
        <f>IF(COUNTA(入力用!CU311)=1,入力用!CU311,"")</f>
        <v/>
      </c>
      <c r="CV311" s="124" t="str">
        <f>IF(COUNTA(入力用!CV311)=1,入力用!CV311,"")</f>
        <v/>
      </c>
      <c r="CW311" s="124" t="str">
        <f>IF(COUNTA(入力用!CW311)=1,入力用!CW311,"")</f>
        <v/>
      </c>
      <c r="CX311" s="124" t="str">
        <f>IF(COUNTA(入力用!CX311)=1,入力用!CX311,"")</f>
        <v/>
      </c>
      <c r="CY311" s="124" t="str">
        <f>IF(COUNTA(入力用!CY311)=1,入力用!CY311,"")</f>
        <v/>
      </c>
      <c r="CZ311" s="124" t="str">
        <f>IF(COUNTA(入力用!CZ311)=1,入力用!CZ311,"")</f>
        <v/>
      </c>
      <c r="DA311" s="124" t="str">
        <f>IF(COUNTA(入力用!DA311)=1,入力用!DA311,"")</f>
        <v/>
      </c>
      <c r="DB311" s="124" t="str">
        <f>IF(COUNTA(入力用!DB311)=1,入力用!DB311,"")</f>
        <v/>
      </c>
      <c r="DC311" s="124" t="str">
        <f>IF(COUNTA(入力用!DC311)=1,入力用!DC311,"")</f>
        <v/>
      </c>
      <c r="DD311" s="124" t="str">
        <f>IF(COUNTA(入力用!DD311)=1,入力用!DD311,"")</f>
        <v/>
      </c>
      <c r="DE311" s="124" t="str">
        <f>IF(COUNTA(入力用!DE311)=1,入力用!DE311,"")</f>
        <v/>
      </c>
      <c r="DF311" s="124" t="str">
        <f>IF(COUNTA(入力用!DF311)=1,入力用!DF311,"")</f>
        <v/>
      </c>
      <c r="DG311" s="124" t="str">
        <f>IF(COUNTA(入力用!DG311)=1,入力用!DG311,"")</f>
        <v/>
      </c>
      <c r="DH311" s="124" t="str">
        <f>IF(COUNTA(入力用!DH311)=1,入力用!DH311,"")</f>
        <v/>
      </c>
      <c r="DI311" s="124" t="str">
        <f>IF(COUNTA(入力用!DI311)=1,入力用!DI311,"")</f>
        <v/>
      </c>
      <c r="DJ311" s="124" t="str">
        <f>IF(COUNTA(入力用!DJ311)=1,入力用!DJ311,"")</f>
        <v/>
      </c>
      <c r="DK311" s="124" t="str">
        <f>IF(COUNTA(入力用!DK311)=1,入力用!DK311,"")</f>
        <v/>
      </c>
      <c r="DL311" s="124" t="str">
        <f>IF(COUNTA(入力用!DL311)=1,入力用!DL311,"")</f>
        <v/>
      </c>
    </row>
    <row r="312" spans="1:116" s="34" customFormat="1" ht="21" customHeight="1" x14ac:dyDescent="0.4">
      <c r="A312" s="35" t="s">
        <v>103</v>
      </c>
      <c r="B312" s="44"/>
      <c r="C312" s="62"/>
      <c r="D312" s="62"/>
      <c r="E312" s="127" t="str">
        <f>IF(HLOOKUP(E$6,入力用!$E$6:$AX312,ROW(312:312)-5,FALSE)="","",HLOOKUP(E$6,入力用!$E$6:$AX312,ROW(312:312)-5,FALSE))</f>
        <v/>
      </c>
      <c r="F312" s="127" t="str">
        <f>IF(HLOOKUP(F$6,入力用!$E$6:$AX312,ROW(312:312)-5,FALSE)="","",HLOOKUP(F$6,入力用!$E$6:$AX312,ROW(312:312)-5,FALSE))</f>
        <v/>
      </c>
      <c r="G312" s="127" t="str">
        <f>IF(HLOOKUP(G$6,入力用!$E$6:$AX312,ROW(312:312)-5,FALSE)="","",HLOOKUP(G$6,入力用!$E$6:$AX312,ROW(312:312)-5,FALSE))</f>
        <v/>
      </c>
      <c r="H312" s="127" t="str">
        <f>IF(HLOOKUP(H$6,入力用!$E$6:$AX312,ROW(312:312)-5,FALSE)="","",HLOOKUP(H$6,入力用!$E$6:$AX312,ROW(312:312)-5,FALSE))</f>
        <v/>
      </c>
      <c r="I312" s="127" t="str">
        <f>IF(HLOOKUP(I$6,入力用!$E$6:$AX312,ROW(312:312)-5,FALSE)="","",HLOOKUP(I$6,入力用!$E$6:$AX312,ROW(312:312)-5,FALSE))</f>
        <v/>
      </c>
      <c r="J312" s="127" t="str">
        <f>IF(HLOOKUP(J$6,入力用!$E$6:$AX312,ROW(312:312)-5,FALSE)="","",HLOOKUP(J$6,入力用!$E$6:$AX312,ROW(312:312)-5,FALSE))</f>
        <v/>
      </c>
      <c r="K312" s="127" t="str">
        <f>IF(HLOOKUP(K$6,入力用!$E$6:$AX312,ROW(312:312)-5,FALSE)="","",HLOOKUP(K$6,入力用!$E$6:$AX312,ROW(312:312)-5,FALSE))</f>
        <v/>
      </c>
      <c r="L312" s="127" t="str">
        <f>IF(HLOOKUP(L$6,入力用!$E$6:$AX312,ROW(312:312)-5,FALSE)="","",HLOOKUP(L$6,入力用!$E$6:$AX312,ROW(312:312)-5,FALSE))</f>
        <v/>
      </c>
      <c r="M312" s="127" t="str">
        <f>IF(HLOOKUP(M$6,入力用!$E$6:$AX312,ROW(312:312)-5,FALSE)="","",HLOOKUP(M$6,入力用!$E$6:$AX312,ROW(312:312)-5,FALSE))</f>
        <v/>
      </c>
      <c r="N312" s="127" t="str">
        <f>IF(HLOOKUP(N$6,入力用!$E$6:$AX312,ROW(312:312)-5,FALSE)="","",HLOOKUP(N$6,入力用!$E$6:$AX312,ROW(312:312)-5,FALSE))</f>
        <v/>
      </c>
      <c r="O312" s="127" t="str">
        <f>IF(HLOOKUP(O$6,入力用!$E$6:$AX312,ROW(312:312)-5,FALSE)="","",HLOOKUP(O$6,入力用!$E$6:$AX312,ROW(312:312)-5,FALSE))</f>
        <v/>
      </c>
      <c r="P312" s="127" t="str">
        <f>IF(HLOOKUP(P$6,入力用!$E$6:$AX312,ROW(312:312)-5,FALSE)="","",HLOOKUP(P$6,入力用!$E$6:$AX312,ROW(312:312)-5,FALSE))</f>
        <v/>
      </c>
      <c r="Q312" s="127" t="str">
        <f>IF(HLOOKUP(Q$6,入力用!$E$6:$AX312,ROW(312:312)-5,FALSE)="","",HLOOKUP(Q$6,入力用!$E$6:$AX312,ROW(312:312)-5,FALSE))</f>
        <v/>
      </c>
      <c r="R312" s="127" t="str">
        <f>IF(HLOOKUP(R$6,入力用!$E$6:$AX312,ROW(312:312)-5,FALSE)="","",HLOOKUP(R$6,入力用!$E$6:$AX312,ROW(312:312)-5,FALSE))</f>
        <v/>
      </c>
      <c r="S312" s="127" t="str">
        <f>IF(HLOOKUP(S$6,入力用!$E$6:$AX312,ROW(312:312)-5,FALSE)="","",HLOOKUP(S$6,入力用!$E$6:$AX312,ROW(312:312)-5,FALSE))</f>
        <v/>
      </c>
      <c r="T312" s="127" t="str">
        <f>IF(HLOOKUP(T$6,入力用!$E$6:$AX312,ROW(312:312)-5,FALSE)="","",HLOOKUP(T$6,入力用!$E$6:$AX312,ROW(312:312)-5,FALSE))</f>
        <v/>
      </c>
      <c r="U312" s="127" t="str">
        <f>IF(HLOOKUP(U$6,入力用!$E$6:$AX312,ROW(312:312)-5,FALSE)="","",HLOOKUP(U$6,入力用!$E$6:$AX312,ROW(312:312)-5,FALSE))</f>
        <v/>
      </c>
      <c r="V312" s="127" t="str">
        <f>IF(HLOOKUP(V$6,入力用!$E$6:$AX312,ROW(312:312)-5,FALSE)="","",HLOOKUP(V$6,入力用!$E$6:$AX312,ROW(312:312)-5,FALSE))</f>
        <v/>
      </c>
      <c r="W312" s="127" t="str">
        <f>IF(HLOOKUP(W$6,入力用!$E$6:$AX312,ROW(312:312)-5,FALSE)="","",HLOOKUP(W$6,入力用!$E$6:$AX312,ROW(312:312)-5,FALSE))</f>
        <v/>
      </c>
      <c r="X312" s="127" t="str">
        <f>IF(HLOOKUP(X$6,入力用!$E$6:$AX312,ROW(312:312)-5,FALSE)="","",HLOOKUP(X$6,入力用!$E$6:$AX312,ROW(312:312)-5,FALSE))</f>
        <v/>
      </c>
      <c r="Y312" s="127" t="str">
        <f>IF(HLOOKUP(Y$6,入力用!$E$6:$AX312,ROW(312:312)-5,FALSE)="","",HLOOKUP(Y$6,入力用!$E$6:$AX312,ROW(312:312)-5,FALSE))</f>
        <v/>
      </c>
      <c r="Z312" s="127" t="str">
        <f>IF(HLOOKUP(Z$6,入力用!$E$6:$AX312,ROW(312:312)-5,FALSE)="","",HLOOKUP(Z$6,入力用!$E$6:$AX312,ROW(312:312)-5,FALSE))</f>
        <v/>
      </c>
      <c r="AA312" s="127" t="str">
        <f>IF(HLOOKUP(AA$6,入力用!$E$6:$AX312,ROW(312:312)-5,FALSE)="","",HLOOKUP(AA$6,入力用!$E$6:$AX312,ROW(312:312)-5,FALSE))</f>
        <v/>
      </c>
      <c r="AB312" s="127" t="str">
        <f>IF(HLOOKUP(AB$6,入力用!$E$6:$AX312,ROW(312:312)-5,FALSE)="","",HLOOKUP(AB$6,入力用!$E$6:$AX312,ROW(312:312)-5,FALSE))</f>
        <v/>
      </c>
      <c r="AC312" s="127" t="str">
        <f>IF(HLOOKUP(AC$6,入力用!$E$6:$AX312,ROW(312:312)-5,FALSE)="","",HLOOKUP(AC$6,入力用!$E$6:$AX312,ROW(312:312)-5,FALSE))</f>
        <v/>
      </c>
      <c r="AD312" s="127" t="str">
        <f>IF(HLOOKUP(AD$6,入力用!$E$6:$AX312,ROW(312:312)-5,FALSE)="","",HLOOKUP(AD$6,入力用!$E$6:$AX312,ROW(312:312)-5,FALSE))</f>
        <v/>
      </c>
      <c r="AE312" s="127" t="str">
        <f>IF(HLOOKUP(AE$6,入力用!$E$6:$AX312,ROW(312:312)-5,FALSE)="","",HLOOKUP(AE$6,入力用!$E$6:$AX312,ROW(312:312)-5,FALSE))</f>
        <v/>
      </c>
      <c r="AF312" s="127" t="str">
        <f>IF(HLOOKUP(AF$6,入力用!$E$6:$AX312,ROW(312:312)-5,FALSE)="","",HLOOKUP(AF$6,入力用!$E$6:$AX312,ROW(312:312)-5,FALSE))</f>
        <v/>
      </c>
      <c r="AG312" s="127" t="str">
        <f>IF(HLOOKUP(AG$6,入力用!$E$6:$AX312,ROW(312:312)-5,FALSE)="","",HLOOKUP(AG$6,入力用!$E$6:$AX312,ROW(312:312)-5,FALSE))</f>
        <v/>
      </c>
      <c r="AH312" s="127" t="str">
        <f>IF(HLOOKUP(AH$6,入力用!$E$6:$AX312,ROW(312:312)-5,FALSE)="","",HLOOKUP(AH$6,入力用!$E$6:$AX312,ROW(312:312)-5,FALSE))</f>
        <v/>
      </c>
      <c r="AI312" s="127" t="str">
        <f>IF(HLOOKUP(AI$6,入力用!$E$6:$AX312,ROW(312:312)-5,FALSE)="","",HLOOKUP(AI$6,入力用!$E$6:$AX312,ROW(312:312)-5,FALSE))</f>
        <v/>
      </c>
      <c r="AJ312" s="127" t="str">
        <f>IF(HLOOKUP(AJ$6,入力用!$E$6:$AX312,ROW(312:312)-5,FALSE)="","",HLOOKUP(AJ$6,入力用!$E$6:$AX312,ROW(312:312)-5,FALSE))</f>
        <v/>
      </c>
      <c r="AK312" s="127" t="str">
        <f>IF(HLOOKUP(AK$6,入力用!$E$6:$AX312,ROW(312:312)-5,FALSE)="","",HLOOKUP(AK$6,入力用!$E$6:$AX312,ROW(312:312)-5,FALSE))</f>
        <v/>
      </c>
      <c r="AL312" s="127" t="str">
        <f>IF(HLOOKUP(AL$6,入力用!$E$6:$AX312,ROW(312:312)-5,FALSE)="","",HLOOKUP(AL$6,入力用!$E$6:$AX312,ROW(312:312)-5,FALSE))</f>
        <v/>
      </c>
      <c r="AM312" s="127" t="str">
        <f>IF(HLOOKUP(AM$6,入力用!$E$6:$AX312,ROW(312:312)-5,FALSE)="","",HLOOKUP(AM$6,入力用!$E$6:$AX312,ROW(312:312)-5,FALSE))</f>
        <v/>
      </c>
      <c r="AN312" s="127" t="str">
        <f>IF(HLOOKUP(AN$6,入力用!$E$6:$AX312,ROW(312:312)-5,FALSE)="","",HLOOKUP(AN$6,入力用!$E$6:$AX312,ROW(312:312)-5,FALSE))</f>
        <v/>
      </c>
      <c r="AO312" s="127" t="str">
        <f>IF(HLOOKUP(AO$6,入力用!$E$6:$AX312,ROW(312:312)-5,FALSE)="","",HLOOKUP(AO$6,入力用!$E$6:$AX312,ROW(312:312)-5,FALSE))</f>
        <v/>
      </c>
      <c r="AP312" s="127" t="str">
        <f>IF(HLOOKUP(AP$6,入力用!$E$6:$AX312,ROW(312:312)-5,FALSE)="","",HLOOKUP(AP$6,入力用!$E$6:$AX312,ROW(312:312)-5,FALSE))</f>
        <v/>
      </c>
      <c r="AQ312" s="127" t="str">
        <f>IF(HLOOKUP(AQ$6,入力用!$E$6:$AX312,ROW(312:312)-5,FALSE)="","",HLOOKUP(AQ$6,入力用!$E$6:$AX312,ROW(312:312)-5,FALSE))</f>
        <v/>
      </c>
      <c r="AR312" s="127" t="str">
        <f>IF(HLOOKUP(AR$6,入力用!$E$6:$AX312,ROW(312:312)-5,FALSE)="","",HLOOKUP(AR$6,入力用!$E$6:$AX312,ROW(312:312)-5,FALSE))</f>
        <v/>
      </c>
      <c r="AS312" s="127" t="str">
        <f>IF(HLOOKUP(AS$6,入力用!$E$6:$AX312,ROW(312:312)-5,FALSE)="","",HLOOKUP(AS$6,入力用!$E$6:$AX312,ROW(312:312)-5,FALSE))</f>
        <v/>
      </c>
      <c r="AT312" s="127" t="str">
        <f>IF(HLOOKUP(AT$6,入力用!$E$6:$AX312,ROW(312:312)-5,FALSE)="","",HLOOKUP(AT$6,入力用!$E$6:$AX312,ROW(312:312)-5,FALSE))</f>
        <v/>
      </c>
      <c r="AU312" s="127" t="str">
        <f>IF(HLOOKUP(AU$6,入力用!$E$6:$AX312,ROW(312:312)-5,FALSE)="","",HLOOKUP(AU$6,入力用!$E$6:$AX312,ROW(312:312)-5,FALSE))</f>
        <v/>
      </c>
      <c r="AV312" s="127" t="str">
        <f>IF(HLOOKUP(AV$6,入力用!$E$6:$AX312,ROW(312:312)-5,FALSE)="","",HLOOKUP(AV$6,入力用!$E$6:$AX312,ROW(312:312)-5,FALSE))</f>
        <v/>
      </c>
      <c r="AW312" s="127" t="str">
        <f>IF(HLOOKUP(AW$6,入力用!$E$6:$AX312,ROW(312:312)-5,FALSE)="","",HLOOKUP(AW$6,入力用!$E$6:$AX312,ROW(312:312)-5,FALSE))</f>
        <v/>
      </c>
      <c r="AX312" s="127" t="str">
        <f>IF(HLOOKUP(AX$6,入力用!$E$6:$AX312,ROW(312:312)-5,FALSE)="","",HLOOKUP(AX$6,入力用!$E$6:$AX312,ROW(312:312)-5,FALSE))</f>
        <v/>
      </c>
      <c r="AY312" s="113"/>
      <c r="AZ312" s="114"/>
      <c r="BA312" s="114"/>
      <c r="BB312" s="115"/>
      <c r="BC312" s="128" t="str">
        <f>IF(COUNTA(入力用!BC312)=1,入力用!BC312,"")</f>
        <v/>
      </c>
      <c r="BD312" s="129" t="str">
        <f>IF(COUNTA(入力用!BD312)=1,入力用!BD312,"")</f>
        <v/>
      </c>
      <c r="BE312" s="129" t="str">
        <f>IF(COUNTA(入力用!BE312)=1,入力用!BE312,"")</f>
        <v/>
      </c>
      <c r="BF312" s="129" t="str">
        <f>IF(COUNTA(入力用!BF312)=1,入力用!BF312,"")</f>
        <v/>
      </c>
      <c r="BG312" s="129" t="str">
        <f>IF(COUNTA(入力用!BG312)=1,入力用!BG312,"")</f>
        <v/>
      </c>
      <c r="BH312" s="129" t="str">
        <f>IF(COUNTA(入力用!BH312)=1,入力用!BH312,"")</f>
        <v/>
      </c>
      <c r="BI312" s="129" t="str">
        <f>IF(COUNTA(入力用!BI312)=1,入力用!BI312,"")</f>
        <v/>
      </c>
      <c r="BJ312" s="129" t="str">
        <f>IF(COUNTA(入力用!BJ312)=1,入力用!BJ312,"")</f>
        <v/>
      </c>
      <c r="BK312" s="129" t="str">
        <f>IF(COUNTA(入力用!BK312)=1,入力用!BK312,"")</f>
        <v/>
      </c>
      <c r="BL312" s="129" t="str">
        <f>IF(COUNTA(入力用!BL312)=1,入力用!BL312,"")</f>
        <v/>
      </c>
      <c r="BM312" s="129" t="str">
        <f>IF(COUNTA(入力用!BM312)=1,入力用!BM312,"")</f>
        <v/>
      </c>
      <c r="BN312" s="129" t="str">
        <f>IF(COUNTA(入力用!BN312)=1,入力用!BN312,"")</f>
        <v/>
      </c>
      <c r="BO312" s="129" t="str">
        <f>IF(COUNTA(入力用!BO312)=1,入力用!BO312,"")</f>
        <v/>
      </c>
      <c r="BP312" s="129" t="str">
        <f>IF(COUNTA(入力用!BP312)=1,入力用!BP312,"")</f>
        <v/>
      </c>
      <c r="BQ312" s="129" t="str">
        <f>IF(COUNTA(入力用!BQ312)=1,入力用!BQ312,"")</f>
        <v/>
      </c>
      <c r="BR312" s="129" t="str">
        <f>IF(COUNTA(入力用!BR312)=1,入力用!BR312,"")</f>
        <v/>
      </c>
      <c r="BS312" s="129" t="str">
        <f>IF(COUNTA(入力用!BS312)=1,入力用!BS312,"")</f>
        <v/>
      </c>
      <c r="BT312" s="129" t="str">
        <f>IF(COUNTA(入力用!BT312)=1,入力用!BT312,"")</f>
        <v/>
      </c>
      <c r="BU312" s="129" t="str">
        <f>IF(COUNTA(入力用!BU312)=1,入力用!BU312,"")</f>
        <v/>
      </c>
      <c r="BV312" s="129" t="str">
        <f>IF(COUNTA(入力用!BV312)=1,入力用!BV312,"")</f>
        <v/>
      </c>
      <c r="BW312" s="129" t="str">
        <f>IF(COUNTA(入力用!BW312)=1,入力用!BW312,"")</f>
        <v/>
      </c>
      <c r="BX312" s="129" t="str">
        <f>IF(COUNTA(入力用!BX312)=1,入力用!BX312,"")</f>
        <v/>
      </c>
      <c r="BY312" s="129" t="str">
        <f>IF(COUNTA(入力用!BY312)=1,入力用!BY312,"")</f>
        <v/>
      </c>
      <c r="BZ312" s="129" t="str">
        <f>IF(COUNTA(入力用!BZ312)=1,入力用!BZ312,"")</f>
        <v/>
      </c>
      <c r="CA312" s="129" t="str">
        <f>IF(COUNTA(入力用!CA312)=1,入力用!CA312,"")</f>
        <v/>
      </c>
      <c r="CB312" s="129" t="str">
        <f>IF(COUNTA(入力用!CB312)=1,入力用!CB312,"")</f>
        <v/>
      </c>
      <c r="CC312" s="129" t="str">
        <f>IF(COUNTA(入力用!CC312)=1,入力用!CC312,"")</f>
        <v/>
      </c>
      <c r="CD312" s="129" t="str">
        <f>IF(COUNTA(入力用!CD312)=1,入力用!CD312,"")</f>
        <v/>
      </c>
      <c r="CE312" s="129" t="str">
        <f>IF(COUNTA(入力用!CE312)=1,入力用!CE312,"")</f>
        <v/>
      </c>
      <c r="CF312" s="129" t="str">
        <f>IF(COUNTA(入力用!CF312)=1,入力用!CF312,"")</f>
        <v/>
      </c>
      <c r="CG312" s="129" t="str">
        <f>IF(COUNTA(入力用!CG312)=1,入力用!CG312,"")</f>
        <v/>
      </c>
      <c r="CH312" s="129" t="str">
        <f>IF(COUNTA(入力用!CH312)=1,入力用!CH312,"")</f>
        <v/>
      </c>
      <c r="CI312" s="129" t="str">
        <f>IF(COUNTA(入力用!CI312)=1,入力用!CI312,"")</f>
        <v/>
      </c>
      <c r="CJ312" s="129" t="str">
        <f>IF(COUNTA(入力用!CJ312)=1,入力用!CJ312,"")</f>
        <v/>
      </c>
      <c r="CK312" s="129" t="str">
        <f>IF(COUNTA(入力用!CK312)=1,入力用!CK312,"")</f>
        <v/>
      </c>
      <c r="CL312" s="129" t="str">
        <f>IF(COUNTA(入力用!CL312)=1,入力用!CL312,"")</f>
        <v/>
      </c>
      <c r="CM312" s="129" t="str">
        <f>IF(COUNTA(入力用!CM312)=1,入力用!CM312,"")</f>
        <v/>
      </c>
      <c r="CN312" s="129" t="str">
        <f>IF(COUNTA(入力用!CN312)=1,入力用!CN312,"")</f>
        <v/>
      </c>
      <c r="CO312" s="129" t="str">
        <f>IF(COUNTA(入力用!CO312)=1,入力用!CO312,"")</f>
        <v/>
      </c>
      <c r="CP312" s="129" t="str">
        <f>IF(COUNTA(入力用!CP312)=1,入力用!CP312,"")</f>
        <v/>
      </c>
      <c r="CQ312" s="129" t="str">
        <f>IF(COUNTA(入力用!CQ312)=1,入力用!CQ312,"")</f>
        <v/>
      </c>
      <c r="CR312" s="129" t="str">
        <f>IF(COUNTA(入力用!CR312)=1,入力用!CR312,"")</f>
        <v/>
      </c>
      <c r="CS312" s="129" t="str">
        <f>IF(COUNTA(入力用!CS312)=1,入力用!CS312,"")</f>
        <v/>
      </c>
      <c r="CT312" s="129" t="str">
        <f>IF(COUNTA(入力用!CT312)=1,入力用!CT312,"")</f>
        <v/>
      </c>
      <c r="CU312" s="129" t="str">
        <f>IF(COUNTA(入力用!CU312)=1,入力用!CU312,"")</f>
        <v/>
      </c>
      <c r="CV312" s="129" t="str">
        <f>IF(COUNTA(入力用!CV312)=1,入力用!CV312,"")</f>
        <v/>
      </c>
      <c r="CW312" s="129" t="str">
        <f>IF(COUNTA(入力用!CW312)=1,入力用!CW312,"")</f>
        <v/>
      </c>
      <c r="CX312" s="129" t="str">
        <f>IF(COUNTA(入力用!CX312)=1,入力用!CX312,"")</f>
        <v/>
      </c>
      <c r="CY312" s="129" t="str">
        <f>IF(COUNTA(入力用!CY312)=1,入力用!CY312,"")</f>
        <v/>
      </c>
      <c r="CZ312" s="129" t="str">
        <f>IF(COUNTA(入力用!CZ312)=1,入力用!CZ312,"")</f>
        <v/>
      </c>
      <c r="DA312" s="129" t="str">
        <f>IF(COUNTA(入力用!DA312)=1,入力用!DA312,"")</f>
        <v/>
      </c>
      <c r="DB312" s="129" t="str">
        <f>IF(COUNTA(入力用!DB312)=1,入力用!DB312,"")</f>
        <v/>
      </c>
      <c r="DC312" s="129" t="str">
        <f>IF(COUNTA(入力用!DC312)=1,入力用!DC312,"")</f>
        <v/>
      </c>
      <c r="DD312" s="129" t="str">
        <f>IF(COUNTA(入力用!DD312)=1,入力用!DD312,"")</f>
        <v/>
      </c>
      <c r="DE312" s="129" t="str">
        <f>IF(COUNTA(入力用!DE312)=1,入力用!DE312,"")</f>
        <v/>
      </c>
      <c r="DF312" s="129" t="str">
        <f>IF(COUNTA(入力用!DF312)=1,入力用!DF312,"")</f>
        <v/>
      </c>
      <c r="DG312" s="129" t="str">
        <f>IF(COUNTA(入力用!DG312)=1,入力用!DG312,"")</f>
        <v/>
      </c>
      <c r="DH312" s="129" t="str">
        <f>IF(COUNTA(入力用!DH312)=1,入力用!DH312,"")</f>
        <v/>
      </c>
      <c r="DI312" s="129" t="str">
        <f>IF(COUNTA(入力用!DI312)=1,入力用!DI312,"")</f>
        <v/>
      </c>
      <c r="DJ312" s="129" t="str">
        <f>IF(COUNTA(入力用!DJ312)=1,入力用!DJ312,"")</f>
        <v/>
      </c>
      <c r="DK312" s="129" t="str">
        <f>IF(COUNTA(入力用!DK312)=1,入力用!DK312,"")</f>
        <v/>
      </c>
      <c r="DL312" s="129" t="str">
        <f>IF(COUNTA(入力用!DL312)=1,入力用!DL312,"")</f>
        <v/>
      </c>
    </row>
    <row r="313" spans="1:116" s="26" customFormat="1" ht="21" customHeight="1" x14ac:dyDescent="0.4">
      <c r="A313" s="19" t="s">
        <v>176</v>
      </c>
      <c r="B313" s="122">
        <f>入力用!B313</f>
        <v>0</v>
      </c>
      <c r="C313" s="122">
        <f>入力用!C313</f>
        <v>0</v>
      </c>
      <c r="D313" s="123">
        <f>入力用!D313</f>
        <v>0</v>
      </c>
      <c r="E313" s="124" t="str">
        <f>IF(HLOOKUP(E$6,入力用!$E$6:$AX313,ROW(313:313)-5,FALSE)="","",HLOOKUP(E$6,入力用!$E$6:$AX313,ROW(313:313)-5,FALSE))</f>
        <v/>
      </c>
      <c r="F313" s="124" t="str">
        <f>IF(HLOOKUP(F$6,入力用!$E$6:$AX313,ROW(313:313)-5,FALSE)="","",HLOOKUP(F$6,入力用!$E$6:$AX313,ROW(313:313)-5,FALSE))</f>
        <v/>
      </c>
      <c r="G313" s="124" t="str">
        <f>IF(HLOOKUP(G$6,入力用!$E$6:$AX313,ROW(313:313)-5,FALSE)="","",HLOOKUP(G$6,入力用!$E$6:$AX313,ROW(313:313)-5,FALSE))</f>
        <v/>
      </c>
      <c r="H313" s="124" t="str">
        <f>IF(HLOOKUP(H$6,入力用!$E$6:$AX313,ROW(313:313)-5,FALSE)="","",HLOOKUP(H$6,入力用!$E$6:$AX313,ROW(313:313)-5,FALSE))</f>
        <v/>
      </c>
      <c r="I313" s="124" t="str">
        <f>IF(HLOOKUP(I$6,入力用!$E$6:$AX313,ROW(313:313)-5,FALSE)="","",HLOOKUP(I$6,入力用!$E$6:$AX313,ROW(313:313)-5,FALSE))</f>
        <v/>
      </c>
      <c r="J313" s="124" t="str">
        <f>IF(HLOOKUP(J$6,入力用!$E$6:$AX313,ROW(313:313)-5,FALSE)="","",HLOOKUP(J$6,入力用!$E$6:$AX313,ROW(313:313)-5,FALSE))</f>
        <v/>
      </c>
      <c r="K313" s="124" t="str">
        <f>IF(HLOOKUP(K$6,入力用!$E$6:$AX313,ROW(313:313)-5,FALSE)="","",HLOOKUP(K$6,入力用!$E$6:$AX313,ROW(313:313)-5,FALSE))</f>
        <v/>
      </c>
      <c r="L313" s="124" t="str">
        <f>IF(HLOOKUP(L$6,入力用!$E$6:$AX313,ROW(313:313)-5,FALSE)="","",HLOOKUP(L$6,入力用!$E$6:$AX313,ROW(313:313)-5,FALSE))</f>
        <v/>
      </c>
      <c r="M313" s="124" t="str">
        <f>IF(HLOOKUP(M$6,入力用!$E$6:$AX313,ROW(313:313)-5,FALSE)="","",HLOOKUP(M$6,入力用!$E$6:$AX313,ROW(313:313)-5,FALSE))</f>
        <v/>
      </c>
      <c r="N313" s="124" t="str">
        <f>IF(HLOOKUP(N$6,入力用!$E$6:$AX313,ROW(313:313)-5,FALSE)="","",HLOOKUP(N$6,入力用!$E$6:$AX313,ROW(313:313)-5,FALSE))</f>
        <v/>
      </c>
      <c r="O313" s="124" t="str">
        <f>IF(HLOOKUP(O$6,入力用!$E$6:$AX313,ROW(313:313)-5,FALSE)="","",HLOOKUP(O$6,入力用!$E$6:$AX313,ROW(313:313)-5,FALSE))</f>
        <v/>
      </c>
      <c r="P313" s="124" t="str">
        <f>IF(HLOOKUP(P$6,入力用!$E$6:$AX313,ROW(313:313)-5,FALSE)="","",HLOOKUP(P$6,入力用!$E$6:$AX313,ROW(313:313)-5,FALSE))</f>
        <v/>
      </c>
      <c r="Q313" s="124" t="str">
        <f>IF(HLOOKUP(Q$6,入力用!$E$6:$AX313,ROW(313:313)-5,FALSE)="","",HLOOKUP(Q$6,入力用!$E$6:$AX313,ROW(313:313)-5,FALSE))</f>
        <v/>
      </c>
      <c r="R313" s="124" t="str">
        <f>IF(HLOOKUP(R$6,入力用!$E$6:$AX313,ROW(313:313)-5,FALSE)="","",HLOOKUP(R$6,入力用!$E$6:$AX313,ROW(313:313)-5,FALSE))</f>
        <v/>
      </c>
      <c r="S313" s="124" t="str">
        <f>IF(HLOOKUP(S$6,入力用!$E$6:$AX313,ROW(313:313)-5,FALSE)="","",HLOOKUP(S$6,入力用!$E$6:$AX313,ROW(313:313)-5,FALSE))</f>
        <v/>
      </c>
      <c r="T313" s="124" t="str">
        <f>IF(HLOOKUP(T$6,入力用!$E$6:$AX313,ROW(313:313)-5,FALSE)="","",HLOOKUP(T$6,入力用!$E$6:$AX313,ROW(313:313)-5,FALSE))</f>
        <v/>
      </c>
      <c r="U313" s="124" t="str">
        <f>IF(HLOOKUP(U$6,入力用!$E$6:$AX313,ROW(313:313)-5,FALSE)="","",HLOOKUP(U$6,入力用!$E$6:$AX313,ROW(313:313)-5,FALSE))</f>
        <v/>
      </c>
      <c r="V313" s="124" t="str">
        <f>IF(HLOOKUP(V$6,入力用!$E$6:$AX313,ROW(313:313)-5,FALSE)="","",HLOOKUP(V$6,入力用!$E$6:$AX313,ROW(313:313)-5,FALSE))</f>
        <v/>
      </c>
      <c r="W313" s="124" t="str">
        <f>IF(HLOOKUP(W$6,入力用!$E$6:$AX313,ROW(313:313)-5,FALSE)="","",HLOOKUP(W$6,入力用!$E$6:$AX313,ROW(313:313)-5,FALSE))</f>
        <v/>
      </c>
      <c r="X313" s="124" t="str">
        <f>IF(HLOOKUP(X$6,入力用!$E$6:$AX313,ROW(313:313)-5,FALSE)="","",HLOOKUP(X$6,入力用!$E$6:$AX313,ROW(313:313)-5,FALSE))</f>
        <v/>
      </c>
      <c r="Y313" s="124" t="str">
        <f>IF(HLOOKUP(Y$6,入力用!$E$6:$AX313,ROW(313:313)-5,FALSE)="","",HLOOKUP(Y$6,入力用!$E$6:$AX313,ROW(313:313)-5,FALSE))</f>
        <v/>
      </c>
      <c r="Z313" s="124" t="str">
        <f>IF(HLOOKUP(Z$6,入力用!$E$6:$AX313,ROW(313:313)-5,FALSE)="","",HLOOKUP(Z$6,入力用!$E$6:$AX313,ROW(313:313)-5,FALSE))</f>
        <v/>
      </c>
      <c r="AA313" s="124" t="str">
        <f>IF(HLOOKUP(AA$6,入力用!$E$6:$AX313,ROW(313:313)-5,FALSE)="","",HLOOKUP(AA$6,入力用!$E$6:$AX313,ROW(313:313)-5,FALSE))</f>
        <v/>
      </c>
      <c r="AB313" s="124" t="str">
        <f>IF(HLOOKUP(AB$6,入力用!$E$6:$AX313,ROW(313:313)-5,FALSE)="","",HLOOKUP(AB$6,入力用!$E$6:$AX313,ROW(313:313)-5,FALSE))</f>
        <v/>
      </c>
      <c r="AC313" s="124" t="str">
        <f>IF(HLOOKUP(AC$6,入力用!$E$6:$AX313,ROW(313:313)-5,FALSE)="","",HLOOKUP(AC$6,入力用!$E$6:$AX313,ROW(313:313)-5,FALSE))</f>
        <v/>
      </c>
      <c r="AD313" s="124" t="str">
        <f>IF(HLOOKUP(AD$6,入力用!$E$6:$AX313,ROW(313:313)-5,FALSE)="","",HLOOKUP(AD$6,入力用!$E$6:$AX313,ROW(313:313)-5,FALSE))</f>
        <v/>
      </c>
      <c r="AE313" s="124" t="str">
        <f>IF(HLOOKUP(AE$6,入力用!$E$6:$AX313,ROW(313:313)-5,FALSE)="","",HLOOKUP(AE$6,入力用!$E$6:$AX313,ROW(313:313)-5,FALSE))</f>
        <v/>
      </c>
      <c r="AF313" s="124" t="str">
        <f>IF(HLOOKUP(AF$6,入力用!$E$6:$AX313,ROW(313:313)-5,FALSE)="","",HLOOKUP(AF$6,入力用!$E$6:$AX313,ROW(313:313)-5,FALSE))</f>
        <v/>
      </c>
      <c r="AG313" s="124" t="str">
        <f>IF(HLOOKUP(AG$6,入力用!$E$6:$AX313,ROW(313:313)-5,FALSE)="","",HLOOKUP(AG$6,入力用!$E$6:$AX313,ROW(313:313)-5,FALSE))</f>
        <v/>
      </c>
      <c r="AH313" s="124" t="str">
        <f>IF(HLOOKUP(AH$6,入力用!$E$6:$AX313,ROW(313:313)-5,FALSE)="","",HLOOKUP(AH$6,入力用!$E$6:$AX313,ROW(313:313)-5,FALSE))</f>
        <v/>
      </c>
      <c r="AI313" s="124" t="str">
        <f>IF(HLOOKUP(AI$6,入力用!$E$6:$AX313,ROW(313:313)-5,FALSE)="","",HLOOKUP(AI$6,入力用!$E$6:$AX313,ROW(313:313)-5,FALSE))</f>
        <v/>
      </c>
      <c r="AJ313" s="124" t="str">
        <f>IF(HLOOKUP(AJ$6,入力用!$E$6:$AX313,ROW(313:313)-5,FALSE)="","",HLOOKUP(AJ$6,入力用!$E$6:$AX313,ROW(313:313)-5,FALSE))</f>
        <v/>
      </c>
      <c r="AK313" s="124" t="str">
        <f>IF(HLOOKUP(AK$6,入力用!$E$6:$AX313,ROW(313:313)-5,FALSE)="","",HLOOKUP(AK$6,入力用!$E$6:$AX313,ROW(313:313)-5,FALSE))</f>
        <v/>
      </c>
      <c r="AL313" s="124" t="str">
        <f>IF(HLOOKUP(AL$6,入力用!$E$6:$AX313,ROW(313:313)-5,FALSE)="","",HLOOKUP(AL$6,入力用!$E$6:$AX313,ROW(313:313)-5,FALSE))</f>
        <v/>
      </c>
      <c r="AM313" s="124" t="str">
        <f>IF(HLOOKUP(AM$6,入力用!$E$6:$AX313,ROW(313:313)-5,FALSE)="","",HLOOKUP(AM$6,入力用!$E$6:$AX313,ROW(313:313)-5,FALSE))</f>
        <v/>
      </c>
      <c r="AN313" s="124" t="str">
        <f>IF(HLOOKUP(AN$6,入力用!$E$6:$AX313,ROW(313:313)-5,FALSE)="","",HLOOKUP(AN$6,入力用!$E$6:$AX313,ROW(313:313)-5,FALSE))</f>
        <v/>
      </c>
      <c r="AO313" s="124" t="str">
        <f>IF(HLOOKUP(AO$6,入力用!$E$6:$AX313,ROW(313:313)-5,FALSE)="","",HLOOKUP(AO$6,入力用!$E$6:$AX313,ROW(313:313)-5,FALSE))</f>
        <v/>
      </c>
      <c r="AP313" s="124" t="str">
        <f>IF(HLOOKUP(AP$6,入力用!$E$6:$AX313,ROW(313:313)-5,FALSE)="","",HLOOKUP(AP$6,入力用!$E$6:$AX313,ROW(313:313)-5,FALSE))</f>
        <v/>
      </c>
      <c r="AQ313" s="124" t="str">
        <f>IF(HLOOKUP(AQ$6,入力用!$E$6:$AX313,ROW(313:313)-5,FALSE)="","",HLOOKUP(AQ$6,入力用!$E$6:$AX313,ROW(313:313)-5,FALSE))</f>
        <v/>
      </c>
      <c r="AR313" s="124" t="str">
        <f>IF(HLOOKUP(AR$6,入力用!$E$6:$AX313,ROW(313:313)-5,FALSE)="","",HLOOKUP(AR$6,入力用!$E$6:$AX313,ROW(313:313)-5,FALSE))</f>
        <v/>
      </c>
      <c r="AS313" s="124" t="str">
        <f>IF(HLOOKUP(AS$6,入力用!$E$6:$AX313,ROW(313:313)-5,FALSE)="","",HLOOKUP(AS$6,入力用!$E$6:$AX313,ROW(313:313)-5,FALSE))</f>
        <v/>
      </c>
      <c r="AT313" s="124" t="str">
        <f>IF(HLOOKUP(AT$6,入力用!$E$6:$AX313,ROW(313:313)-5,FALSE)="","",HLOOKUP(AT$6,入力用!$E$6:$AX313,ROW(313:313)-5,FALSE))</f>
        <v/>
      </c>
      <c r="AU313" s="124" t="str">
        <f>IF(HLOOKUP(AU$6,入力用!$E$6:$AX313,ROW(313:313)-5,FALSE)="","",HLOOKUP(AU$6,入力用!$E$6:$AX313,ROW(313:313)-5,FALSE))</f>
        <v/>
      </c>
      <c r="AV313" s="124" t="str">
        <f>IF(HLOOKUP(AV$6,入力用!$E$6:$AX313,ROW(313:313)-5,FALSE)="","",HLOOKUP(AV$6,入力用!$E$6:$AX313,ROW(313:313)-5,FALSE))</f>
        <v/>
      </c>
      <c r="AW313" s="124" t="str">
        <f>IF(HLOOKUP(AW$6,入力用!$E$6:$AX313,ROW(313:313)-5,FALSE)="","",HLOOKUP(AW$6,入力用!$E$6:$AX313,ROW(313:313)-5,FALSE))</f>
        <v/>
      </c>
      <c r="AX313" s="124" t="str">
        <f>IF(HLOOKUP(AX$6,入力用!$E$6:$AX313,ROW(313:313)-5,FALSE)="","",HLOOKUP(AX$6,入力用!$E$6:$AX313,ROW(313:313)-5,FALSE))</f>
        <v/>
      </c>
      <c r="AY313" s="107"/>
      <c r="AZ313" s="108"/>
      <c r="BA313" s="108"/>
      <c r="BB313" s="109"/>
      <c r="BC313" s="125" t="str">
        <f>IF(COUNTA(入力用!BC313)=1,入力用!BC313,"")</f>
        <v/>
      </c>
      <c r="BD313" s="125" t="str">
        <f>IF(COUNTA(入力用!BD313)=1,入力用!BD313,"")</f>
        <v/>
      </c>
      <c r="BE313" s="125" t="str">
        <f>IF(COUNTA(入力用!BE313)=1,入力用!BE313,"")</f>
        <v/>
      </c>
      <c r="BF313" s="125" t="str">
        <f>IF(COUNTA(入力用!BF313)=1,入力用!BF313,"")</f>
        <v/>
      </c>
      <c r="BG313" s="125" t="str">
        <f>IF(COUNTA(入力用!BG313)=1,入力用!BG313,"")</f>
        <v/>
      </c>
      <c r="BH313" s="125" t="str">
        <f>IF(COUNTA(入力用!BH313)=1,入力用!BH313,"")</f>
        <v/>
      </c>
      <c r="BI313" s="125" t="str">
        <f>IF(COUNTA(入力用!BI313)=1,入力用!BI313,"")</f>
        <v/>
      </c>
      <c r="BJ313" s="125" t="str">
        <f>IF(COUNTA(入力用!BJ313)=1,入力用!BJ313,"")</f>
        <v/>
      </c>
      <c r="BK313" s="125" t="str">
        <f>IF(COUNTA(入力用!BK313)=1,入力用!BK313,"")</f>
        <v/>
      </c>
      <c r="BL313" s="125" t="str">
        <f>IF(COUNTA(入力用!BL313)=1,入力用!BL313,"")</f>
        <v/>
      </c>
      <c r="BM313" s="125" t="str">
        <f>IF(COUNTA(入力用!BM313)=1,入力用!BM313,"")</f>
        <v/>
      </c>
      <c r="BN313" s="125" t="str">
        <f>IF(COUNTA(入力用!BN313)=1,入力用!BN313,"")</f>
        <v/>
      </c>
      <c r="BO313" s="125" t="str">
        <f>IF(COUNTA(入力用!BO313)=1,入力用!BO313,"")</f>
        <v/>
      </c>
      <c r="BP313" s="125" t="str">
        <f>IF(COUNTA(入力用!BP313)=1,入力用!BP313,"")</f>
        <v/>
      </c>
      <c r="BQ313" s="125" t="str">
        <f>IF(COUNTA(入力用!BQ313)=1,入力用!BQ313,"")</f>
        <v/>
      </c>
      <c r="BR313" s="125" t="str">
        <f>IF(COUNTA(入力用!BR313)=1,入力用!BR313,"")</f>
        <v/>
      </c>
      <c r="BS313" s="125" t="str">
        <f>IF(COUNTA(入力用!BS313)=1,入力用!BS313,"")</f>
        <v/>
      </c>
      <c r="BT313" s="125" t="str">
        <f>IF(COUNTA(入力用!BT313)=1,入力用!BT313,"")</f>
        <v/>
      </c>
      <c r="BU313" s="125" t="str">
        <f>IF(COUNTA(入力用!BU313)=1,入力用!BU313,"")</f>
        <v/>
      </c>
      <c r="BV313" s="125" t="str">
        <f>IF(COUNTA(入力用!BV313)=1,入力用!BV313,"")</f>
        <v/>
      </c>
      <c r="BW313" s="125" t="str">
        <f>IF(COUNTA(入力用!BW313)=1,入力用!BW313,"")</f>
        <v/>
      </c>
      <c r="BX313" s="125" t="str">
        <f>IF(COUNTA(入力用!BX313)=1,入力用!BX313,"")</f>
        <v/>
      </c>
      <c r="BY313" s="125" t="str">
        <f>IF(COUNTA(入力用!BY313)=1,入力用!BY313,"")</f>
        <v/>
      </c>
      <c r="BZ313" s="125" t="str">
        <f>IF(COUNTA(入力用!BZ313)=1,入力用!BZ313,"")</f>
        <v/>
      </c>
      <c r="CA313" s="125" t="str">
        <f>IF(COUNTA(入力用!CA313)=1,入力用!CA313,"")</f>
        <v/>
      </c>
      <c r="CB313" s="125" t="str">
        <f>IF(COUNTA(入力用!CB313)=1,入力用!CB313,"")</f>
        <v/>
      </c>
      <c r="CC313" s="125" t="str">
        <f>IF(COUNTA(入力用!CC313)=1,入力用!CC313,"")</f>
        <v/>
      </c>
      <c r="CD313" s="125" t="str">
        <f>IF(COUNTA(入力用!CD313)=1,入力用!CD313,"")</f>
        <v/>
      </c>
      <c r="CE313" s="125" t="str">
        <f>IF(COUNTA(入力用!CE313)=1,入力用!CE313,"")</f>
        <v/>
      </c>
      <c r="CF313" s="125" t="str">
        <f>IF(COUNTA(入力用!CF313)=1,入力用!CF313,"")</f>
        <v/>
      </c>
      <c r="CG313" s="125" t="str">
        <f>IF(COUNTA(入力用!CG313)=1,入力用!CG313,"")</f>
        <v/>
      </c>
      <c r="CH313" s="125" t="str">
        <f>IF(COUNTA(入力用!CH313)=1,入力用!CH313,"")</f>
        <v/>
      </c>
      <c r="CI313" s="125" t="str">
        <f>IF(COUNTA(入力用!CI313)=1,入力用!CI313,"")</f>
        <v/>
      </c>
      <c r="CJ313" s="125" t="str">
        <f>IF(COUNTA(入力用!CJ313)=1,入力用!CJ313,"")</f>
        <v/>
      </c>
      <c r="CK313" s="125" t="str">
        <f>IF(COUNTA(入力用!CK313)=1,入力用!CK313,"")</f>
        <v/>
      </c>
      <c r="CL313" s="125" t="str">
        <f>IF(COUNTA(入力用!CL313)=1,入力用!CL313,"")</f>
        <v/>
      </c>
      <c r="CM313" s="125" t="str">
        <f>IF(COUNTA(入力用!CM313)=1,入力用!CM313,"")</f>
        <v/>
      </c>
      <c r="CN313" s="125" t="str">
        <f>IF(COUNTA(入力用!CN313)=1,入力用!CN313,"")</f>
        <v/>
      </c>
      <c r="CO313" s="125" t="str">
        <f>IF(COUNTA(入力用!CO313)=1,入力用!CO313,"")</f>
        <v/>
      </c>
      <c r="CP313" s="125" t="str">
        <f>IF(COUNTA(入力用!CP313)=1,入力用!CP313,"")</f>
        <v/>
      </c>
      <c r="CQ313" s="125" t="str">
        <f>IF(COUNTA(入力用!CQ313)=1,入力用!CQ313,"")</f>
        <v/>
      </c>
      <c r="CR313" s="125" t="str">
        <f>IF(COUNTA(入力用!CR313)=1,入力用!CR313,"")</f>
        <v/>
      </c>
      <c r="CS313" s="125" t="str">
        <f>IF(COUNTA(入力用!CS313)=1,入力用!CS313,"")</f>
        <v/>
      </c>
      <c r="CT313" s="125" t="str">
        <f>IF(COUNTA(入力用!CT313)=1,入力用!CT313,"")</f>
        <v/>
      </c>
      <c r="CU313" s="125" t="str">
        <f>IF(COUNTA(入力用!CU313)=1,入力用!CU313,"")</f>
        <v/>
      </c>
      <c r="CV313" s="125" t="str">
        <f>IF(COUNTA(入力用!CV313)=1,入力用!CV313,"")</f>
        <v/>
      </c>
      <c r="CW313" s="125" t="str">
        <f>IF(COUNTA(入力用!CW313)=1,入力用!CW313,"")</f>
        <v/>
      </c>
      <c r="CX313" s="125" t="str">
        <f>IF(COUNTA(入力用!CX313)=1,入力用!CX313,"")</f>
        <v/>
      </c>
      <c r="CY313" s="125" t="str">
        <f>IF(COUNTA(入力用!CY313)=1,入力用!CY313,"")</f>
        <v/>
      </c>
      <c r="CZ313" s="125" t="str">
        <f>IF(COUNTA(入力用!CZ313)=1,入力用!CZ313,"")</f>
        <v/>
      </c>
      <c r="DA313" s="125" t="str">
        <f>IF(COUNTA(入力用!DA313)=1,入力用!DA313,"")</f>
        <v/>
      </c>
      <c r="DB313" s="125" t="str">
        <f>IF(COUNTA(入力用!DB313)=1,入力用!DB313,"")</f>
        <v/>
      </c>
      <c r="DC313" s="125" t="str">
        <f>IF(COUNTA(入力用!DC313)=1,入力用!DC313,"")</f>
        <v/>
      </c>
      <c r="DD313" s="125" t="str">
        <f>IF(COUNTA(入力用!DD313)=1,入力用!DD313,"")</f>
        <v/>
      </c>
      <c r="DE313" s="125" t="str">
        <f>IF(COUNTA(入力用!DE313)=1,入力用!DE313,"")</f>
        <v/>
      </c>
      <c r="DF313" s="125" t="str">
        <f>IF(COUNTA(入力用!DF313)=1,入力用!DF313,"")</f>
        <v/>
      </c>
      <c r="DG313" s="125" t="str">
        <f>IF(COUNTA(入力用!DG313)=1,入力用!DG313,"")</f>
        <v/>
      </c>
      <c r="DH313" s="125" t="str">
        <f>IF(COUNTA(入力用!DH313)=1,入力用!DH313,"")</f>
        <v/>
      </c>
      <c r="DI313" s="125" t="str">
        <f>IF(COUNTA(入力用!DI313)=1,入力用!DI313,"")</f>
        <v/>
      </c>
      <c r="DJ313" s="125" t="str">
        <f>IF(COUNTA(入力用!DJ313)=1,入力用!DJ313,"")</f>
        <v/>
      </c>
      <c r="DK313" s="125" t="str">
        <f>IF(COUNTA(入力用!DK313)=1,入力用!DK313,"")</f>
        <v/>
      </c>
      <c r="DL313" s="125" t="str">
        <f>IF(COUNTA(入力用!DL313)=1,入力用!DL313,"")</f>
        <v/>
      </c>
    </row>
    <row r="314" spans="1:116" s="26" customFormat="1" ht="21" customHeight="1" x14ac:dyDescent="0.4">
      <c r="A314" s="58" t="s">
        <v>177</v>
      </c>
      <c r="B314" s="28"/>
      <c r="C314" s="28"/>
      <c r="D314" s="28"/>
      <c r="E314" s="124" t="str">
        <f>IF(HLOOKUP(E$6,入力用!$E$6:$AX314,ROW(314:314)-5,FALSE)="","",HLOOKUP(E$6,入力用!$E$6:$AX314,ROW(314:314)-5,FALSE))</f>
        <v/>
      </c>
      <c r="F314" s="124" t="str">
        <f>IF(HLOOKUP(F$6,入力用!$E$6:$AX314,ROW(314:314)-5,FALSE)="","",HLOOKUP(F$6,入力用!$E$6:$AX314,ROW(314:314)-5,FALSE))</f>
        <v/>
      </c>
      <c r="G314" s="124" t="str">
        <f>IF(HLOOKUP(G$6,入力用!$E$6:$AX314,ROW(314:314)-5,FALSE)="","",HLOOKUP(G$6,入力用!$E$6:$AX314,ROW(314:314)-5,FALSE))</f>
        <v/>
      </c>
      <c r="H314" s="124" t="str">
        <f>IF(HLOOKUP(H$6,入力用!$E$6:$AX314,ROW(314:314)-5,FALSE)="","",HLOOKUP(H$6,入力用!$E$6:$AX314,ROW(314:314)-5,FALSE))</f>
        <v/>
      </c>
      <c r="I314" s="124" t="str">
        <f>IF(HLOOKUP(I$6,入力用!$E$6:$AX314,ROW(314:314)-5,FALSE)="","",HLOOKUP(I$6,入力用!$E$6:$AX314,ROW(314:314)-5,FALSE))</f>
        <v/>
      </c>
      <c r="J314" s="124" t="str">
        <f>IF(HLOOKUP(J$6,入力用!$E$6:$AX314,ROW(314:314)-5,FALSE)="","",HLOOKUP(J$6,入力用!$E$6:$AX314,ROW(314:314)-5,FALSE))</f>
        <v/>
      </c>
      <c r="K314" s="124" t="str">
        <f>IF(HLOOKUP(K$6,入力用!$E$6:$AX314,ROW(314:314)-5,FALSE)="","",HLOOKUP(K$6,入力用!$E$6:$AX314,ROW(314:314)-5,FALSE))</f>
        <v/>
      </c>
      <c r="L314" s="124" t="str">
        <f>IF(HLOOKUP(L$6,入力用!$E$6:$AX314,ROW(314:314)-5,FALSE)="","",HLOOKUP(L$6,入力用!$E$6:$AX314,ROW(314:314)-5,FALSE))</f>
        <v/>
      </c>
      <c r="M314" s="124" t="str">
        <f>IF(HLOOKUP(M$6,入力用!$E$6:$AX314,ROW(314:314)-5,FALSE)="","",HLOOKUP(M$6,入力用!$E$6:$AX314,ROW(314:314)-5,FALSE))</f>
        <v/>
      </c>
      <c r="N314" s="124" t="str">
        <f>IF(HLOOKUP(N$6,入力用!$E$6:$AX314,ROW(314:314)-5,FALSE)="","",HLOOKUP(N$6,入力用!$E$6:$AX314,ROW(314:314)-5,FALSE))</f>
        <v/>
      </c>
      <c r="O314" s="124" t="str">
        <f>IF(HLOOKUP(O$6,入力用!$E$6:$AX314,ROW(314:314)-5,FALSE)="","",HLOOKUP(O$6,入力用!$E$6:$AX314,ROW(314:314)-5,FALSE))</f>
        <v/>
      </c>
      <c r="P314" s="124" t="str">
        <f>IF(HLOOKUP(P$6,入力用!$E$6:$AX314,ROW(314:314)-5,FALSE)="","",HLOOKUP(P$6,入力用!$E$6:$AX314,ROW(314:314)-5,FALSE))</f>
        <v/>
      </c>
      <c r="Q314" s="124" t="str">
        <f>IF(HLOOKUP(Q$6,入力用!$E$6:$AX314,ROW(314:314)-5,FALSE)="","",HLOOKUP(Q$6,入力用!$E$6:$AX314,ROW(314:314)-5,FALSE))</f>
        <v/>
      </c>
      <c r="R314" s="124" t="str">
        <f>IF(HLOOKUP(R$6,入力用!$E$6:$AX314,ROW(314:314)-5,FALSE)="","",HLOOKUP(R$6,入力用!$E$6:$AX314,ROW(314:314)-5,FALSE))</f>
        <v/>
      </c>
      <c r="S314" s="124" t="str">
        <f>IF(HLOOKUP(S$6,入力用!$E$6:$AX314,ROW(314:314)-5,FALSE)="","",HLOOKUP(S$6,入力用!$E$6:$AX314,ROW(314:314)-5,FALSE))</f>
        <v/>
      </c>
      <c r="T314" s="124" t="str">
        <f>IF(HLOOKUP(T$6,入力用!$E$6:$AX314,ROW(314:314)-5,FALSE)="","",HLOOKUP(T$6,入力用!$E$6:$AX314,ROW(314:314)-5,FALSE))</f>
        <v/>
      </c>
      <c r="U314" s="124" t="str">
        <f>IF(HLOOKUP(U$6,入力用!$E$6:$AX314,ROW(314:314)-5,FALSE)="","",HLOOKUP(U$6,入力用!$E$6:$AX314,ROW(314:314)-5,FALSE))</f>
        <v/>
      </c>
      <c r="V314" s="124" t="str">
        <f>IF(HLOOKUP(V$6,入力用!$E$6:$AX314,ROW(314:314)-5,FALSE)="","",HLOOKUP(V$6,入力用!$E$6:$AX314,ROW(314:314)-5,FALSE))</f>
        <v/>
      </c>
      <c r="W314" s="124" t="str">
        <f>IF(HLOOKUP(W$6,入力用!$E$6:$AX314,ROW(314:314)-5,FALSE)="","",HLOOKUP(W$6,入力用!$E$6:$AX314,ROW(314:314)-5,FALSE))</f>
        <v/>
      </c>
      <c r="X314" s="124" t="str">
        <f>IF(HLOOKUP(X$6,入力用!$E$6:$AX314,ROW(314:314)-5,FALSE)="","",HLOOKUP(X$6,入力用!$E$6:$AX314,ROW(314:314)-5,FALSE))</f>
        <v/>
      </c>
      <c r="Y314" s="124" t="str">
        <f>IF(HLOOKUP(Y$6,入力用!$E$6:$AX314,ROW(314:314)-5,FALSE)="","",HLOOKUP(Y$6,入力用!$E$6:$AX314,ROW(314:314)-5,FALSE))</f>
        <v/>
      </c>
      <c r="Z314" s="124" t="str">
        <f>IF(HLOOKUP(Z$6,入力用!$E$6:$AX314,ROW(314:314)-5,FALSE)="","",HLOOKUP(Z$6,入力用!$E$6:$AX314,ROW(314:314)-5,FALSE))</f>
        <v/>
      </c>
      <c r="AA314" s="124" t="str">
        <f>IF(HLOOKUP(AA$6,入力用!$E$6:$AX314,ROW(314:314)-5,FALSE)="","",HLOOKUP(AA$6,入力用!$E$6:$AX314,ROW(314:314)-5,FALSE))</f>
        <v/>
      </c>
      <c r="AB314" s="124" t="str">
        <f>IF(HLOOKUP(AB$6,入力用!$E$6:$AX314,ROW(314:314)-5,FALSE)="","",HLOOKUP(AB$6,入力用!$E$6:$AX314,ROW(314:314)-5,FALSE))</f>
        <v/>
      </c>
      <c r="AC314" s="124" t="str">
        <f>IF(HLOOKUP(AC$6,入力用!$E$6:$AX314,ROW(314:314)-5,FALSE)="","",HLOOKUP(AC$6,入力用!$E$6:$AX314,ROW(314:314)-5,FALSE))</f>
        <v/>
      </c>
      <c r="AD314" s="124" t="str">
        <f>IF(HLOOKUP(AD$6,入力用!$E$6:$AX314,ROW(314:314)-5,FALSE)="","",HLOOKUP(AD$6,入力用!$E$6:$AX314,ROW(314:314)-5,FALSE))</f>
        <v/>
      </c>
      <c r="AE314" s="124" t="str">
        <f>IF(HLOOKUP(AE$6,入力用!$E$6:$AX314,ROW(314:314)-5,FALSE)="","",HLOOKUP(AE$6,入力用!$E$6:$AX314,ROW(314:314)-5,FALSE))</f>
        <v/>
      </c>
      <c r="AF314" s="124" t="str">
        <f>IF(HLOOKUP(AF$6,入力用!$E$6:$AX314,ROW(314:314)-5,FALSE)="","",HLOOKUP(AF$6,入力用!$E$6:$AX314,ROW(314:314)-5,FALSE))</f>
        <v/>
      </c>
      <c r="AG314" s="124" t="str">
        <f>IF(HLOOKUP(AG$6,入力用!$E$6:$AX314,ROW(314:314)-5,FALSE)="","",HLOOKUP(AG$6,入力用!$E$6:$AX314,ROW(314:314)-5,FALSE))</f>
        <v/>
      </c>
      <c r="AH314" s="124" t="str">
        <f>IF(HLOOKUP(AH$6,入力用!$E$6:$AX314,ROW(314:314)-5,FALSE)="","",HLOOKUP(AH$6,入力用!$E$6:$AX314,ROW(314:314)-5,FALSE))</f>
        <v/>
      </c>
      <c r="AI314" s="124" t="str">
        <f>IF(HLOOKUP(AI$6,入力用!$E$6:$AX314,ROW(314:314)-5,FALSE)="","",HLOOKUP(AI$6,入力用!$E$6:$AX314,ROW(314:314)-5,FALSE))</f>
        <v/>
      </c>
      <c r="AJ314" s="124" t="str">
        <f>IF(HLOOKUP(AJ$6,入力用!$E$6:$AX314,ROW(314:314)-5,FALSE)="","",HLOOKUP(AJ$6,入力用!$E$6:$AX314,ROW(314:314)-5,FALSE))</f>
        <v/>
      </c>
      <c r="AK314" s="124" t="str">
        <f>IF(HLOOKUP(AK$6,入力用!$E$6:$AX314,ROW(314:314)-5,FALSE)="","",HLOOKUP(AK$6,入力用!$E$6:$AX314,ROW(314:314)-5,FALSE))</f>
        <v/>
      </c>
      <c r="AL314" s="124" t="str">
        <f>IF(HLOOKUP(AL$6,入力用!$E$6:$AX314,ROW(314:314)-5,FALSE)="","",HLOOKUP(AL$6,入力用!$E$6:$AX314,ROW(314:314)-5,FALSE))</f>
        <v/>
      </c>
      <c r="AM314" s="124" t="str">
        <f>IF(HLOOKUP(AM$6,入力用!$E$6:$AX314,ROW(314:314)-5,FALSE)="","",HLOOKUP(AM$6,入力用!$E$6:$AX314,ROW(314:314)-5,FALSE))</f>
        <v/>
      </c>
      <c r="AN314" s="124" t="str">
        <f>IF(HLOOKUP(AN$6,入力用!$E$6:$AX314,ROW(314:314)-5,FALSE)="","",HLOOKUP(AN$6,入力用!$E$6:$AX314,ROW(314:314)-5,FALSE))</f>
        <v/>
      </c>
      <c r="AO314" s="124" t="str">
        <f>IF(HLOOKUP(AO$6,入力用!$E$6:$AX314,ROW(314:314)-5,FALSE)="","",HLOOKUP(AO$6,入力用!$E$6:$AX314,ROW(314:314)-5,FALSE))</f>
        <v/>
      </c>
      <c r="AP314" s="124" t="str">
        <f>IF(HLOOKUP(AP$6,入力用!$E$6:$AX314,ROW(314:314)-5,FALSE)="","",HLOOKUP(AP$6,入力用!$E$6:$AX314,ROW(314:314)-5,FALSE))</f>
        <v/>
      </c>
      <c r="AQ314" s="124" t="str">
        <f>IF(HLOOKUP(AQ$6,入力用!$E$6:$AX314,ROW(314:314)-5,FALSE)="","",HLOOKUP(AQ$6,入力用!$E$6:$AX314,ROW(314:314)-5,FALSE))</f>
        <v/>
      </c>
      <c r="AR314" s="124" t="str">
        <f>IF(HLOOKUP(AR$6,入力用!$E$6:$AX314,ROW(314:314)-5,FALSE)="","",HLOOKUP(AR$6,入力用!$E$6:$AX314,ROW(314:314)-5,FALSE))</f>
        <v/>
      </c>
      <c r="AS314" s="124" t="str">
        <f>IF(HLOOKUP(AS$6,入力用!$E$6:$AX314,ROW(314:314)-5,FALSE)="","",HLOOKUP(AS$6,入力用!$E$6:$AX314,ROW(314:314)-5,FALSE))</f>
        <v/>
      </c>
      <c r="AT314" s="124" t="str">
        <f>IF(HLOOKUP(AT$6,入力用!$E$6:$AX314,ROW(314:314)-5,FALSE)="","",HLOOKUP(AT$6,入力用!$E$6:$AX314,ROW(314:314)-5,FALSE))</f>
        <v/>
      </c>
      <c r="AU314" s="124" t="str">
        <f>IF(HLOOKUP(AU$6,入力用!$E$6:$AX314,ROW(314:314)-5,FALSE)="","",HLOOKUP(AU$6,入力用!$E$6:$AX314,ROW(314:314)-5,FALSE))</f>
        <v/>
      </c>
      <c r="AV314" s="124" t="str">
        <f>IF(HLOOKUP(AV$6,入力用!$E$6:$AX314,ROW(314:314)-5,FALSE)="","",HLOOKUP(AV$6,入力用!$E$6:$AX314,ROW(314:314)-5,FALSE))</f>
        <v/>
      </c>
      <c r="AW314" s="124" t="str">
        <f>IF(HLOOKUP(AW$6,入力用!$E$6:$AX314,ROW(314:314)-5,FALSE)="","",HLOOKUP(AW$6,入力用!$E$6:$AX314,ROW(314:314)-5,FALSE))</f>
        <v/>
      </c>
      <c r="AX314" s="124" t="str">
        <f>IF(HLOOKUP(AX$6,入力用!$E$6:$AX314,ROW(314:314)-5,FALSE)="","",HLOOKUP(AX$6,入力用!$E$6:$AX314,ROW(314:314)-5,FALSE))</f>
        <v/>
      </c>
      <c r="AY314" s="107"/>
      <c r="AZ314" s="108"/>
      <c r="BA314" s="108"/>
      <c r="BB314" s="109"/>
      <c r="BC314" s="126" t="str">
        <f>IF(COUNTA(入力用!BC314)=1,入力用!BC314,"")</f>
        <v/>
      </c>
      <c r="BD314" s="126" t="str">
        <f>IF(COUNTA(入力用!BD314)=1,入力用!BD314,"")</f>
        <v/>
      </c>
      <c r="BE314" s="126" t="str">
        <f>IF(COUNTA(入力用!BE314)=1,入力用!BE314,"")</f>
        <v/>
      </c>
      <c r="BF314" s="126" t="str">
        <f>IF(COUNTA(入力用!BF314)=1,入力用!BF314,"")</f>
        <v/>
      </c>
      <c r="BG314" s="126" t="str">
        <f>IF(COUNTA(入力用!BG314)=1,入力用!BG314,"")</f>
        <v/>
      </c>
      <c r="BH314" s="126" t="str">
        <f>IF(COUNTA(入力用!BH314)=1,入力用!BH314,"")</f>
        <v/>
      </c>
      <c r="BI314" s="126" t="str">
        <f>IF(COUNTA(入力用!BI314)=1,入力用!BI314,"")</f>
        <v/>
      </c>
      <c r="BJ314" s="126" t="str">
        <f>IF(COUNTA(入力用!BJ314)=1,入力用!BJ314,"")</f>
        <v/>
      </c>
      <c r="BK314" s="126" t="str">
        <f>IF(COUNTA(入力用!BK314)=1,入力用!BK314,"")</f>
        <v/>
      </c>
      <c r="BL314" s="126" t="str">
        <f>IF(COUNTA(入力用!BL314)=1,入力用!BL314,"")</f>
        <v/>
      </c>
      <c r="BM314" s="126" t="str">
        <f>IF(COUNTA(入力用!BM314)=1,入力用!BM314,"")</f>
        <v/>
      </c>
      <c r="BN314" s="126" t="str">
        <f>IF(COUNTA(入力用!BN314)=1,入力用!BN314,"")</f>
        <v/>
      </c>
      <c r="BO314" s="126" t="str">
        <f>IF(COUNTA(入力用!BO314)=1,入力用!BO314,"")</f>
        <v/>
      </c>
      <c r="BP314" s="126" t="str">
        <f>IF(COUNTA(入力用!BP314)=1,入力用!BP314,"")</f>
        <v/>
      </c>
      <c r="BQ314" s="126" t="str">
        <f>IF(COUNTA(入力用!BQ314)=1,入力用!BQ314,"")</f>
        <v/>
      </c>
      <c r="BR314" s="126" t="str">
        <f>IF(COUNTA(入力用!BR314)=1,入力用!BR314,"")</f>
        <v/>
      </c>
      <c r="BS314" s="126" t="str">
        <f>IF(COUNTA(入力用!BS314)=1,入力用!BS314,"")</f>
        <v/>
      </c>
      <c r="BT314" s="126" t="str">
        <f>IF(COUNTA(入力用!BT314)=1,入力用!BT314,"")</f>
        <v/>
      </c>
      <c r="BU314" s="126" t="str">
        <f>IF(COUNTA(入力用!BU314)=1,入力用!BU314,"")</f>
        <v/>
      </c>
      <c r="BV314" s="126" t="str">
        <f>IF(COUNTA(入力用!BV314)=1,入力用!BV314,"")</f>
        <v/>
      </c>
      <c r="BW314" s="126" t="str">
        <f>IF(COUNTA(入力用!BW314)=1,入力用!BW314,"")</f>
        <v/>
      </c>
      <c r="BX314" s="126" t="str">
        <f>IF(COUNTA(入力用!BX314)=1,入力用!BX314,"")</f>
        <v/>
      </c>
      <c r="BY314" s="126" t="str">
        <f>IF(COUNTA(入力用!BY314)=1,入力用!BY314,"")</f>
        <v/>
      </c>
      <c r="BZ314" s="126" t="str">
        <f>IF(COUNTA(入力用!BZ314)=1,入力用!BZ314,"")</f>
        <v/>
      </c>
      <c r="CA314" s="126" t="str">
        <f>IF(COUNTA(入力用!CA314)=1,入力用!CA314,"")</f>
        <v/>
      </c>
      <c r="CB314" s="126" t="str">
        <f>IF(COUNTA(入力用!CB314)=1,入力用!CB314,"")</f>
        <v/>
      </c>
      <c r="CC314" s="126" t="str">
        <f>IF(COUNTA(入力用!CC314)=1,入力用!CC314,"")</f>
        <v/>
      </c>
      <c r="CD314" s="126" t="str">
        <f>IF(COUNTA(入力用!CD314)=1,入力用!CD314,"")</f>
        <v/>
      </c>
      <c r="CE314" s="126" t="str">
        <f>IF(COUNTA(入力用!CE314)=1,入力用!CE314,"")</f>
        <v/>
      </c>
      <c r="CF314" s="126" t="str">
        <f>IF(COUNTA(入力用!CF314)=1,入力用!CF314,"")</f>
        <v/>
      </c>
      <c r="CG314" s="126" t="str">
        <f>IF(COUNTA(入力用!CG314)=1,入力用!CG314,"")</f>
        <v/>
      </c>
      <c r="CH314" s="126" t="str">
        <f>IF(COUNTA(入力用!CH314)=1,入力用!CH314,"")</f>
        <v/>
      </c>
      <c r="CI314" s="126" t="str">
        <f>IF(COUNTA(入力用!CI314)=1,入力用!CI314,"")</f>
        <v/>
      </c>
      <c r="CJ314" s="126" t="str">
        <f>IF(COUNTA(入力用!CJ314)=1,入力用!CJ314,"")</f>
        <v/>
      </c>
      <c r="CK314" s="126" t="str">
        <f>IF(COUNTA(入力用!CK314)=1,入力用!CK314,"")</f>
        <v/>
      </c>
      <c r="CL314" s="126" t="str">
        <f>IF(COUNTA(入力用!CL314)=1,入力用!CL314,"")</f>
        <v/>
      </c>
      <c r="CM314" s="126" t="str">
        <f>IF(COUNTA(入力用!CM314)=1,入力用!CM314,"")</f>
        <v/>
      </c>
      <c r="CN314" s="126" t="str">
        <f>IF(COUNTA(入力用!CN314)=1,入力用!CN314,"")</f>
        <v/>
      </c>
      <c r="CO314" s="126" t="str">
        <f>IF(COUNTA(入力用!CO314)=1,入力用!CO314,"")</f>
        <v/>
      </c>
      <c r="CP314" s="126" t="str">
        <f>IF(COUNTA(入力用!CP314)=1,入力用!CP314,"")</f>
        <v/>
      </c>
      <c r="CQ314" s="126" t="str">
        <f>IF(COUNTA(入力用!CQ314)=1,入力用!CQ314,"")</f>
        <v/>
      </c>
      <c r="CR314" s="126" t="str">
        <f>IF(COUNTA(入力用!CR314)=1,入力用!CR314,"")</f>
        <v/>
      </c>
      <c r="CS314" s="126" t="str">
        <f>IF(COUNTA(入力用!CS314)=1,入力用!CS314,"")</f>
        <v/>
      </c>
      <c r="CT314" s="126" t="str">
        <f>IF(COUNTA(入力用!CT314)=1,入力用!CT314,"")</f>
        <v/>
      </c>
      <c r="CU314" s="126" t="str">
        <f>IF(COUNTA(入力用!CU314)=1,入力用!CU314,"")</f>
        <v/>
      </c>
      <c r="CV314" s="126" t="str">
        <f>IF(COUNTA(入力用!CV314)=1,入力用!CV314,"")</f>
        <v/>
      </c>
      <c r="CW314" s="126" t="str">
        <f>IF(COUNTA(入力用!CW314)=1,入力用!CW314,"")</f>
        <v/>
      </c>
      <c r="CX314" s="126" t="str">
        <f>IF(COUNTA(入力用!CX314)=1,入力用!CX314,"")</f>
        <v/>
      </c>
      <c r="CY314" s="126" t="str">
        <f>IF(COUNTA(入力用!CY314)=1,入力用!CY314,"")</f>
        <v/>
      </c>
      <c r="CZ314" s="126" t="str">
        <f>IF(COUNTA(入力用!CZ314)=1,入力用!CZ314,"")</f>
        <v/>
      </c>
      <c r="DA314" s="126" t="str">
        <f>IF(COUNTA(入力用!DA314)=1,入力用!DA314,"")</f>
        <v/>
      </c>
      <c r="DB314" s="126" t="str">
        <f>IF(COUNTA(入力用!DB314)=1,入力用!DB314,"")</f>
        <v/>
      </c>
      <c r="DC314" s="126" t="str">
        <f>IF(COUNTA(入力用!DC314)=1,入力用!DC314,"")</f>
        <v/>
      </c>
      <c r="DD314" s="126" t="str">
        <f>IF(COUNTA(入力用!DD314)=1,入力用!DD314,"")</f>
        <v/>
      </c>
      <c r="DE314" s="126" t="str">
        <f>IF(COUNTA(入力用!DE314)=1,入力用!DE314,"")</f>
        <v/>
      </c>
      <c r="DF314" s="126" t="str">
        <f>IF(COUNTA(入力用!DF314)=1,入力用!DF314,"")</f>
        <v/>
      </c>
      <c r="DG314" s="126" t="str">
        <f>IF(COUNTA(入力用!DG314)=1,入力用!DG314,"")</f>
        <v/>
      </c>
      <c r="DH314" s="126" t="str">
        <f>IF(COUNTA(入力用!DH314)=1,入力用!DH314,"")</f>
        <v/>
      </c>
      <c r="DI314" s="126" t="str">
        <f>IF(COUNTA(入力用!DI314)=1,入力用!DI314,"")</f>
        <v/>
      </c>
      <c r="DJ314" s="126" t="str">
        <f>IF(COUNTA(入力用!DJ314)=1,入力用!DJ314,"")</f>
        <v/>
      </c>
      <c r="DK314" s="126" t="str">
        <f>IF(COUNTA(入力用!DK314)=1,入力用!DK314,"")</f>
        <v/>
      </c>
      <c r="DL314" s="126" t="str">
        <f>IF(COUNTA(入力用!DL314)=1,入力用!DL314,"")</f>
        <v/>
      </c>
    </row>
    <row r="315" spans="1:116" s="26" customFormat="1" ht="21" customHeight="1" x14ac:dyDescent="0.4">
      <c r="A315" s="58" t="s">
        <v>97</v>
      </c>
      <c r="B315" s="28"/>
      <c r="C315" s="28"/>
      <c r="D315" s="28"/>
      <c r="E315" s="124" t="str">
        <f>IF(HLOOKUP(E$6,入力用!$E$6:$AX315,ROW(315:315)-5,FALSE)="","",HLOOKUP(E$6,入力用!$E$6:$AX315,ROW(315:315)-5,FALSE))</f>
        <v/>
      </c>
      <c r="F315" s="124" t="str">
        <f>IF(HLOOKUP(F$6,入力用!$E$6:$AX315,ROW(315:315)-5,FALSE)="","",HLOOKUP(F$6,入力用!$E$6:$AX315,ROW(315:315)-5,FALSE))</f>
        <v/>
      </c>
      <c r="G315" s="124" t="str">
        <f>IF(HLOOKUP(G$6,入力用!$E$6:$AX315,ROW(315:315)-5,FALSE)="","",HLOOKUP(G$6,入力用!$E$6:$AX315,ROW(315:315)-5,FALSE))</f>
        <v/>
      </c>
      <c r="H315" s="124" t="str">
        <f>IF(HLOOKUP(H$6,入力用!$E$6:$AX315,ROW(315:315)-5,FALSE)="","",HLOOKUP(H$6,入力用!$E$6:$AX315,ROW(315:315)-5,FALSE))</f>
        <v/>
      </c>
      <c r="I315" s="124" t="str">
        <f>IF(HLOOKUP(I$6,入力用!$E$6:$AX315,ROW(315:315)-5,FALSE)="","",HLOOKUP(I$6,入力用!$E$6:$AX315,ROW(315:315)-5,FALSE))</f>
        <v/>
      </c>
      <c r="J315" s="124" t="str">
        <f>IF(HLOOKUP(J$6,入力用!$E$6:$AX315,ROW(315:315)-5,FALSE)="","",HLOOKUP(J$6,入力用!$E$6:$AX315,ROW(315:315)-5,FALSE))</f>
        <v/>
      </c>
      <c r="K315" s="124" t="str">
        <f>IF(HLOOKUP(K$6,入力用!$E$6:$AX315,ROW(315:315)-5,FALSE)="","",HLOOKUP(K$6,入力用!$E$6:$AX315,ROW(315:315)-5,FALSE))</f>
        <v/>
      </c>
      <c r="L315" s="124" t="str">
        <f>IF(HLOOKUP(L$6,入力用!$E$6:$AX315,ROW(315:315)-5,FALSE)="","",HLOOKUP(L$6,入力用!$E$6:$AX315,ROW(315:315)-5,FALSE))</f>
        <v/>
      </c>
      <c r="M315" s="124" t="str">
        <f>IF(HLOOKUP(M$6,入力用!$E$6:$AX315,ROW(315:315)-5,FALSE)="","",HLOOKUP(M$6,入力用!$E$6:$AX315,ROW(315:315)-5,FALSE))</f>
        <v/>
      </c>
      <c r="N315" s="124" t="str">
        <f>IF(HLOOKUP(N$6,入力用!$E$6:$AX315,ROW(315:315)-5,FALSE)="","",HLOOKUP(N$6,入力用!$E$6:$AX315,ROW(315:315)-5,FALSE))</f>
        <v/>
      </c>
      <c r="O315" s="124" t="str">
        <f>IF(HLOOKUP(O$6,入力用!$E$6:$AX315,ROW(315:315)-5,FALSE)="","",HLOOKUP(O$6,入力用!$E$6:$AX315,ROW(315:315)-5,FALSE))</f>
        <v/>
      </c>
      <c r="P315" s="124" t="str">
        <f>IF(HLOOKUP(P$6,入力用!$E$6:$AX315,ROW(315:315)-5,FALSE)="","",HLOOKUP(P$6,入力用!$E$6:$AX315,ROW(315:315)-5,FALSE))</f>
        <v/>
      </c>
      <c r="Q315" s="124" t="str">
        <f>IF(HLOOKUP(Q$6,入力用!$E$6:$AX315,ROW(315:315)-5,FALSE)="","",HLOOKUP(Q$6,入力用!$E$6:$AX315,ROW(315:315)-5,FALSE))</f>
        <v/>
      </c>
      <c r="R315" s="124" t="str">
        <f>IF(HLOOKUP(R$6,入力用!$E$6:$AX315,ROW(315:315)-5,FALSE)="","",HLOOKUP(R$6,入力用!$E$6:$AX315,ROW(315:315)-5,FALSE))</f>
        <v/>
      </c>
      <c r="S315" s="124" t="str">
        <f>IF(HLOOKUP(S$6,入力用!$E$6:$AX315,ROW(315:315)-5,FALSE)="","",HLOOKUP(S$6,入力用!$E$6:$AX315,ROW(315:315)-5,FALSE))</f>
        <v/>
      </c>
      <c r="T315" s="124" t="str">
        <f>IF(HLOOKUP(T$6,入力用!$E$6:$AX315,ROW(315:315)-5,FALSE)="","",HLOOKUP(T$6,入力用!$E$6:$AX315,ROW(315:315)-5,FALSE))</f>
        <v/>
      </c>
      <c r="U315" s="124" t="str">
        <f>IF(HLOOKUP(U$6,入力用!$E$6:$AX315,ROW(315:315)-5,FALSE)="","",HLOOKUP(U$6,入力用!$E$6:$AX315,ROW(315:315)-5,FALSE))</f>
        <v/>
      </c>
      <c r="V315" s="124" t="str">
        <f>IF(HLOOKUP(V$6,入力用!$E$6:$AX315,ROW(315:315)-5,FALSE)="","",HLOOKUP(V$6,入力用!$E$6:$AX315,ROW(315:315)-5,FALSE))</f>
        <v/>
      </c>
      <c r="W315" s="124" t="str">
        <f>IF(HLOOKUP(W$6,入力用!$E$6:$AX315,ROW(315:315)-5,FALSE)="","",HLOOKUP(W$6,入力用!$E$6:$AX315,ROW(315:315)-5,FALSE))</f>
        <v/>
      </c>
      <c r="X315" s="124" t="str">
        <f>IF(HLOOKUP(X$6,入力用!$E$6:$AX315,ROW(315:315)-5,FALSE)="","",HLOOKUP(X$6,入力用!$E$6:$AX315,ROW(315:315)-5,FALSE))</f>
        <v/>
      </c>
      <c r="Y315" s="124" t="str">
        <f>IF(HLOOKUP(Y$6,入力用!$E$6:$AX315,ROW(315:315)-5,FALSE)="","",HLOOKUP(Y$6,入力用!$E$6:$AX315,ROW(315:315)-5,FALSE))</f>
        <v/>
      </c>
      <c r="Z315" s="124" t="str">
        <f>IF(HLOOKUP(Z$6,入力用!$E$6:$AX315,ROW(315:315)-5,FALSE)="","",HLOOKUP(Z$6,入力用!$E$6:$AX315,ROW(315:315)-5,FALSE))</f>
        <v/>
      </c>
      <c r="AA315" s="124" t="str">
        <f>IF(HLOOKUP(AA$6,入力用!$E$6:$AX315,ROW(315:315)-5,FALSE)="","",HLOOKUP(AA$6,入力用!$E$6:$AX315,ROW(315:315)-5,FALSE))</f>
        <v/>
      </c>
      <c r="AB315" s="124" t="str">
        <f>IF(HLOOKUP(AB$6,入力用!$E$6:$AX315,ROW(315:315)-5,FALSE)="","",HLOOKUP(AB$6,入力用!$E$6:$AX315,ROW(315:315)-5,FALSE))</f>
        <v/>
      </c>
      <c r="AC315" s="124" t="str">
        <f>IF(HLOOKUP(AC$6,入力用!$E$6:$AX315,ROW(315:315)-5,FALSE)="","",HLOOKUP(AC$6,入力用!$E$6:$AX315,ROW(315:315)-5,FALSE))</f>
        <v/>
      </c>
      <c r="AD315" s="124" t="str">
        <f>IF(HLOOKUP(AD$6,入力用!$E$6:$AX315,ROW(315:315)-5,FALSE)="","",HLOOKUP(AD$6,入力用!$E$6:$AX315,ROW(315:315)-5,FALSE))</f>
        <v/>
      </c>
      <c r="AE315" s="124" t="str">
        <f>IF(HLOOKUP(AE$6,入力用!$E$6:$AX315,ROW(315:315)-5,FALSE)="","",HLOOKUP(AE$6,入力用!$E$6:$AX315,ROW(315:315)-5,FALSE))</f>
        <v/>
      </c>
      <c r="AF315" s="124" t="str">
        <f>IF(HLOOKUP(AF$6,入力用!$E$6:$AX315,ROW(315:315)-5,FALSE)="","",HLOOKUP(AF$6,入力用!$E$6:$AX315,ROW(315:315)-5,FALSE))</f>
        <v/>
      </c>
      <c r="AG315" s="124" t="str">
        <f>IF(HLOOKUP(AG$6,入力用!$E$6:$AX315,ROW(315:315)-5,FALSE)="","",HLOOKUP(AG$6,入力用!$E$6:$AX315,ROW(315:315)-5,FALSE))</f>
        <v/>
      </c>
      <c r="AH315" s="124" t="str">
        <f>IF(HLOOKUP(AH$6,入力用!$E$6:$AX315,ROW(315:315)-5,FALSE)="","",HLOOKUP(AH$6,入力用!$E$6:$AX315,ROW(315:315)-5,FALSE))</f>
        <v/>
      </c>
      <c r="AI315" s="124" t="str">
        <f>IF(HLOOKUP(AI$6,入力用!$E$6:$AX315,ROW(315:315)-5,FALSE)="","",HLOOKUP(AI$6,入力用!$E$6:$AX315,ROW(315:315)-5,FALSE))</f>
        <v/>
      </c>
      <c r="AJ315" s="124" t="str">
        <f>IF(HLOOKUP(AJ$6,入力用!$E$6:$AX315,ROW(315:315)-5,FALSE)="","",HLOOKUP(AJ$6,入力用!$E$6:$AX315,ROW(315:315)-5,FALSE))</f>
        <v/>
      </c>
      <c r="AK315" s="124" t="str">
        <f>IF(HLOOKUP(AK$6,入力用!$E$6:$AX315,ROW(315:315)-5,FALSE)="","",HLOOKUP(AK$6,入力用!$E$6:$AX315,ROW(315:315)-5,FALSE))</f>
        <v/>
      </c>
      <c r="AL315" s="124" t="str">
        <f>IF(HLOOKUP(AL$6,入力用!$E$6:$AX315,ROW(315:315)-5,FALSE)="","",HLOOKUP(AL$6,入力用!$E$6:$AX315,ROW(315:315)-5,FALSE))</f>
        <v/>
      </c>
      <c r="AM315" s="124" t="str">
        <f>IF(HLOOKUP(AM$6,入力用!$E$6:$AX315,ROW(315:315)-5,FALSE)="","",HLOOKUP(AM$6,入力用!$E$6:$AX315,ROW(315:315)-5,FALSE))</f>
        <v/>
      </c>
      <c r="AN315" s="124" t="str">
        <f>IF(HLOOKUP(AN$6,入力用!$E$6:$AX315,ROW(315:315)-5,FALSE)="","",HLOOKUP(AN$6,入力用!$E$6:$AX315,ROW(315:315)-5,FALSE))</f>
        <v/>
      </c>
      <c r="AO315" s="124" t="str">
        <f>IF(HLOOKUP(AO$6,入力用!$E$6:$AX315,ROW(315:315)-5,FALSE)="","",HLOOKUP(AO$6,入力用!$E$6:$AX315,ROW(315:315)-5,FALSE))</f>
        <v/>
      </c>
      <c r="AP315" s="124" t="str">
        <f>IF(HLOOKUP(AP$6,入力用!$E$6:$AX315,ROW(315:315)-5,FALSE)="","",HLOOKUP(AP$6,入力用!$E$6:$AX315,ROW(315:315)-5,FALSE))</f>
        <v/>
      </c>
      <c r="AQ315" s="124" t="str">
        <f>IF(HLOOKUP(AQ$6,入力用!$E$6:$AX315,ROW(315:315)-5,FALSE)="","",HLOOKUP(AQ$6,入力用!$E$6:$AX315,ROW(315:315)-5,FALSE))</f>
        <v/>
      </c>
      <c r="AR315" s="124" t="str">
        <f>IF(HLOOKUP(AR$6,入力用!$E$6:$AX315,ROW(315:315)-5,FALSE)="","",HLOOKUP(AR$6,入力用!$E$6:$AX315,ROW(315:315)-5,FALSE))</f>
        <v/>
      </c>
      <c r="AS315" s="124" t="str">
        <f>IF(HLOOKUP(AS$6,入力用!$E$6:$AX315,ROW(315:315)-5,FALSE)="","",HLOOKUP(AS$6,入力用!$E$6:$AX315,ROW(315:315)-5,FALSE))</f>
        <v/>
      </c>
      <c r="AT315" s="124" t="str">
        <f>IF(HLOOKUP(AT$6,入力用!$E$6:$AX315,ROW(315:315)-5,FALSE)="","",HLOOKUP(AT$6,入力用!$E$6:$AX315,ROW(315:315)-5,FALSE))</f>
        <v/>
      </c>
      <c r="AU315" s="124" t="str">
        <f>IF(HLOOKUP(AU$6,入力用!$E$6:$AX315,ROW(315:315)-5,FALSE)="","",HLOOKUP(AU$6,入力用!$E$6:$AX315,ROW(315:315)-5,FALSE))</f>
        <v/>
      </c>
      <c r="AV315" s="124" t="str">
        <f>IF(HLOOKUP(AV$6,入力用!$E$6:$AX315,ROW(315:315)-5,FALSE)="","",HLOOKUP(AV$6,入力用!$E$6:$AX315,ROW(315:315)-5,FALSE))</f>
        <v/>
      </c>
      <c r="AW315" s="124" t="str">
        <f>IF(HLOOKUP(AW$6,入力用!$E$6:$AX315,ROW(315:315)-5,FALSE)="","",HLOOKUP(AW$6,入力用!$E$6:$AX315,ROW(315:315)-5,FALSE))</f>
        <v/>
      </c>
      <c r="AX315" s="124" t="str">
        <f>IF(HLOOKUP(AX$6,入力用!$E$6:$AX315,ROW(315:315)-5,FALSE)="","",HLOOKUP(AX$6,入力用!$E$6:$AX315,ROW(315:315)-5,FALSE))</f>
        <v/>
      </c>
      <c r="AY315" s="107"/>
      <c r="AZ315" s="108"/>
      <c r="BA315" s="108"/>
      <c r="BB315" s="109"/>
      <c r="BC315" s="126" t="str">
        <f>IF(COUNTA(入力用!BC315)=1,入力用!BC315,"")</f>
        <v/>
      </c>
      <c r="BD315" s="126" t="str">
        <f>IF(COUNTA(入力用!BD315)=1,入力用!BD315,"")</f>
        <v/>
      </c>
      <c r="BE315" s="126" t="str">
        <f>IF(COUNTA(入力用!BE315)=1,入力用!BE315,"")</f>
        <v/>
      </c>
      <c r="BF315" s="126" t="str">
        <f>IF(COUNTA(入力用!BF315)=1,入力用!BF315,"")</f>
        <v/>
      </c>
      <c r="BG315" s="126" t="str">
        <f>IF(COUNTA(入力用!BG315)=1,入力用!BG315,"")</f>
        <v/>
      </c>
      <c r="BH315" s="126" t="str">
        <f>IF(COUNTA(入力用!BH315)=1,入力用!BH315,"")</f>
        <v/>
      </c>
      <c r="BI315" s="126" t="str">
        <f>IF(COUNTA(入力用!BI315)=1,入力用!BI315,"")</f>
        <v/>
      </c>
      <c r="BJ315" s="126" t="str">
        <f>IF(COUNTA(入力用!BJ315)=1,入力用!BJ315,"")</f>
        <v/>
      </c>
      <c r="BK315" s="126" t="str">
        <f>IF(COUNTA(入力用!BK315)=1,入力用!BK315,"")</f>
        <v/>
      </c>
      <c r="BL315" s="126" t="str">
        <f>IF(COUNTA(入力用!BL315)=1,入力用!BL315,"")</f>
        <v/>
      </c>
      <c r="BM315" s="126" t="str">
        <f>IF(COUNTA(入力用!BM315)=1,入力用!BM315,"")</f>
        <v/>
      </c>
      <c r="BN315" s="126" t="str">
        <f>IF(COUNTA(入力用!BN315)=1,入力用!BN315,"")</f>
        <v/>
      </c>
      <c r="BO315" s="126" t="str">
        <f>IF(COUNTA(入力用!BO315)=1,入力用!BO315,"")</f>
        <v/>
      </c>
      <c r="BP315" s="126" t="str">
        <f>IF(COUNTA(入力用!BP315)=1,入力用!BP315,"")</f>
        <v/>
      </c>
      <c r="BQ315" s="126" t="str">
        <f>IF(COUNTA(入力用!BQ315)=1,入力用!BQ315,"")</f>
        <v/>
      </c>
      <c r="BR315" s="126" t="str">
        <f>IF(COUNTA(入力用!BR315)=1,入力用!BR315,"")</f>
        <v/>
      </c>
      <c r="BS315" s="126" t="str">
        <f>IF(COUNTA(入力用!BS315)=1,入力用!BS315,"")</f>
        <v/>
      </c>
      <c r="BT315" s="126" t="str">
        <f>IF(COUNTA(入力用!BT315)=1,入力用!BT315,"")</f>
        <v/>
      </c>
      <c r="BU315" s="126" t="str">
        <f>IF(COUNTA(入力用!BU315)=1,入力用!BU315,"")</f>
        <v/>
      </c>
      <c r="BV315" s="126" t="str">
        <f>IF(COUNTA(入力用!BV315)=1,入力用!BV315,"")</f>
        <v/>
      </c>
      <c r="BW315" s="126" t="str">
        <f>IF(COUNTA(入力用!BW315)=1,入力用!BW315,"")</f>
        <v/>
      </c>
      <c r="BX315" s="126" t="str">
        <f>IF(COUNTA(入力用!BX315)=1,入力用!BX315,"")</f>
        <v/>
      </c>
      <c r="BY315" s="126" t="str">
        <f>IF(COUNTA(入力用!BY315)=1,入力用!BY315,"")</f>
        <v/>
      </c>
      <c r="BZ315" s="126" t="str">
        <f>IF(COUNTA(入力用!BZ315)=1,入力用!BZ315,"")</f>
        <v/>
      </c>
      <c r="CA315" s="126" t="str">
        <f>IF(COUNTA(入力用!CA315)=1,入力用!CA315,"")</f>
        <v/>
      </c>
      <c r="CB315" s="126" t="str">
        <f>IF(COUNTA(入力用!CB315)=1,入力用!CB315,"")</f>
        <v/>
      </c>
      <c r="CC315" s="126" t="str">
        <f>IF(COUNTA(入力用!CC315)=1,入力用!CC315,"")</f>
        <v/>
      </c>
      <c r="CD315" s="126" t="str">
        <f>IF(COUNTA(入力用!CD315)=1,入力用!CD315,"")</f>
        <v/>
      </c>
      <c r="CE315" s="126" t="str">
        <f>IF(COUNTA(入力用!CE315)=1,入力用!CE315,"")</f>
        <v/>
      </c>
      <c r="CF315" s="126" t="str">
        <f>IF(COUNTA(入力用!CF315)=1,入力用!CF315,"")</f>
        <v/>
      </c>
      <c r="CG315" s="126" t="str">
        <f>IF(COUNTA(入力用!CG315)=1,入力用!CG315,"")</f>
        <v/>
      </c>
      <c r="CH315" s="126" t="str">
        <f>IF(COUNTA(入力用!CH315)=1,入力用!CH315,"")</f>
        <v/>
      </c>
      <c r="CI315" s="126" t="str">
        <f>IF(COUNTA(入力用!CI315)=1,入力用!CI315,"")</f>
        <v/>
      </c>
      <c r="CJ315" s="126" t="str">
        <f>IF(COUNTA(入力用!CJ315)=1,入力用!CJ315,"")</f>
        <v/>
      </c>
      <c r="CK315" s="126" t="str">
        <f>IF(COUNTA(入力用!CK315)=1,入力用!CK315,"")</f>
        <v/>
      </c>
      <c r="CL315" s="126" t="str">
        <f>IF(COUNTA(入力用!CL315)=1,入力用!CL315,"")</f>
        <v/>
      </c>
      <c r="CM315" s="126" t="str">
        <f>IF(COUNTA(入力用!CM315)=1,入力用!CM315,"")</f>
        <v/>
      </c>
      <c r="CN315" s="126" t="str">
        <f>IF(COUNTA(入力用!CN315)=1,入力用!CN315,"")</f>
        <v/>
      </c>
      <c r="CO315" s="126" t="str">
        <f>IF(COUNTA(入力用!CO315)=1,入力用!CO315,"")</f>
        <v/>
      </c>
      <c r="CP315" s="126" t="str">
        <f>IF(COUNTA(入力用!CP315)=1,入力用!CP315,"")</f>
        <v/>
      </c>
      <c r="CQ315" s="126" t="str">
        <f>IF(COUNTA(入力用!CQ315)=1,入力用!CQ315,"")</f>
        <v/>
      </c>
      <c r="CR315" s="126" t="str">
        <f>IF(COUNTA(入力用!CR315)=1,入力用!CR315,"")</f>
        <v/>
      </c>
      <c r="CS315" s="126" t="str">
        <f>IF(COUNTA(入力用!CS315)=1,入力用!CS315,"")</f>
        <v/>
      </c>
      <c r="CT315" s="126" t="str">
        <f>IF(COUNTA(入力用!CT315)=1,入力用!CT315,"")</f>
        <v/>
      </c>
      <c r="CU315" s="126" t="str">
        <f>IF(COUNTA(入力用!CU315)=1,入力用!CU315,"")</f>
        <v/>
      </c>
      <c r="CV315" s="126" t="str">
        <f>IF(COUNTA(入力用!CV315)=1,入力用!CV315,"")</f>
        <v/>
      </c>
      <c r="CW315" s="126" t="str">
        <f>IF(COUNTA(入力用!CW315)=1,入力用!CW315,"")</f>
        <v/>
      </c>
      <c r="CX315" s="126" t="str">
        <f>IF(COUNTA(入力用!CX315)=1,入力用!CX315,"")</f>
        <v/>
      </c>
      <c r="CY315" s="126" t="str">
        <f>IF(COUNTA(入力用!CY315)=1,入力用!CY315,"")</f>
        <v/>
      </c>
      <c r="CZ315" s="126" t="str">
        <f>IF(COUNTA(入力用!CZ315)=1,入力用!CZ315,"")</f>
        <v/>
      </c>
      <c r="DA315" s="126" t="str">
        <f>IF(COUNTA(入力用!DA315)=1,入力用!DA315,"")</f>
        <v/>
      </c>
      <c r="DB315" s="126" t="str">
        <f>IF(COUNTA(入力用!DB315)=1,入力用!DB315,"")</f>
        <v/>
      </c>
      <c r="DC315" s="126" t="str">
        <f>IF(COUNTA(入力用!DC315)=1,入力用!DC315,"")</f>
        <v/>
      </c>
      <c r="DD315" s="126" t="str">
        <f>IF(COUNTA(入力用!DD315)=1,入力用!DD315,"")</f>
        <v/>
      </c>
      <c r="DE315" s="126" t="str">
        <f>IF(COUNTA(入力用!DE315)=1,入力用!DE315,"")</f>
        <v/>
      </c>
      <c r="DF315" s="126" t="str">
        <f>IF(COUNTA(入力用!DF315)=1,入力用!DF315,"")</f>
        <v/>
      </c>
      <c r="DG315" s="126" t="str">
        <f>IF(COUNTA(入力用!DG315)=1,入力用!DG315,"")</f>
        <v/>
      </c>
      <c r="DH315" s="126" t="str">
        <f>IF(COUNTA(入力用!DH315)=1,入力用!DH315,"")</f>
        <v/>
      </c>
      <c r="DI315" s="126" t="str">
        <f>IF(COUNTA(入力用!DI315)=1,入力用!DI315,"")</f>
        <v/>
      </c>
      <c r="DJ315" s="126" t="str">
        <f>IF(COUNTA(入力用!DJ315)=1,入力用!DJ315,"")</f>
        <v/>
      </c>
      <c r="DK315" s="126" t="str">
        <f>IF(COUNTA(入力用!DK315)=1,入力用!DK315,"")</f>
        <v/>
      </c>
      <c r="DL315" s="126" t="str">
        <f>IF(COUNTA(入力用!DL315)=1,入力用!DL315,"")</f>
        <v/>
      </c>
    </row>
    <row r="316" spans="1:116" s="26" customFormat="1" ht="21" customHeight="1" x14ac:dyDescent="0.4">
      <c r="A316" s="27" t="s">
        <v>98</v>
      </c>
      <c r="B316" s="28"/>
      <c r="C316" s="28"/>
      <c r="D316" s="28"/>
      <c r="E316" s="124" t="str">
        <f>IF(HLOOKUP(E$6,入力用!$E$6:$AX316,ROW(316:316)-5,FALSE)="","",HLOOKUP(E$6,入力用!$E$6:$AX316,ROW(316:316)-5,FALSE))</f>
        <v/>
      </c>
      <c r="F316" s="124" t="str">
        <f>IF(HLOOKUP(F$6,入力用!$E$6:$AX316,ROW(316:316)-5,FALSE)="","",HLOOKUP(F$6,入力用!$E$6:$AX316,ROW(316:316)-5,FALSE))</f>
        <v/>
      </c>
      <c r="G316" s="124" t="str">
        <f>IF(HLOOKUP(G$6,入力用!$E$6:$AX316,ROW(316:316)-5,FALSE)="","",HLOOKUP(G$6,入力用!$E$6:$AX316,ROW(316:316)-5,FALSE))</f>
        <v/>
      </c>
      <c r="H316" s="124" t="str">
        <f>IF(HLOOKUP(H$6,入力用!$E$6:$AX316,ROW(316:316)-5,FALSE)="","",HLOOKUP(H$6,入力用!$E$6:$AX316,ROW(316:316)-5,FALSE))</f>
        <v/>
      </c>
      <c r="I316" s="124" t="str">
        <f>IF(HLOOKUP(I$6,入力用!$E$6:$AX316,ROW(316:316)-5,FALSE)="","",HLOOKUP(I$6,入力用!$E$6:$AX316,ROW(316:316)-5,FALSE))</f>
        <v/>
      </c>
      <c r="J316" s="124" t="str">
        <f>IF(HLOOKUP(J$6,入力用!$E$6:$AX316,ROW(316:316)-5,FALSE)="","",HLOOKUP(J$6,入力用!$E$6:$AX316,ROW(316:316)-5,FALSE))</f>
        <v/>
      </c>
      <c r="K316" s="124" t="str">
        <f>IF(HLOOKUP(K$6,入力用!$E$6:$AX316,ROW(316:316)-5,FALSE)="","",HLOOKUP(K$6,入力用!$E$6:$AX316,ROW(316:316)-5,FALSE))</f>
        <v/>
      </c>
      <c r="L316" s="124" t="str">
        <f>IF(HLOOKUP(L$6,入力用!$E$6:$AX316,ROW(316:316)-5,FALSE)="","",HLOOKUP(L$6,入力用!$E$6:$AX316,ROW(316:316)-5,FALSE))</f>
        <v/>
      </c>
      <c r="M316" s="124" t="str">
        <f>IF(HLOOKUP(M$6,入力用!$E$6:$AX316,ROW(316:316)-5,FALSE)="","",HLOOKUP(M$6,入力用!$E$6:$AX316,ROW(316:316)-5,FALSE))</f>
        <v/>
      </c>
      <c r="N316" s="124" t="str">
        <f>IF(HLOOKUP(N$6,入力用!$E$6:$AX316,ROW(316:316)-5,FALSE)="","",HLOOKUP(N$6,入力用!$E$6:$AX316,ROW(316:316)-5,FALSE))</f>
        <v/>
      </c>
      <c r="O316" s="124" t="str">
        <f>IF(HLOOKUP(O$6,入力用!$E$6:$AX316,ROW(316:316)-5,FALSE)="","",HLOOKUP(O$6,入力用!$E$6:$AX316,ROW(316:316)-5,FALSE))</f>
        <v/>
      </c>
      <c r="P316" s="124" t="str">
        <f>IF(HLOOKUP(P$6,入力用!$E$6:$AX316,ROW(316:316)-5,FALSE)="","",HLOOKUP(P$6,入力用!$E$6:$AX316,ROW(316:316)-5,FALSE))</f>
        <v/>
      </c>
      <c r="Q316" s="124" t="str">
        <f>IF(HLOOKUP(Q$6,入力用!$E$6:$AX316,ROW(316:316)-5,FALSE)="","",HLOOKUP(Q$6,入力用!$E$6:$AX316,ROW(316:316)-5,FALSE))</f>
        <v/>
      </c>
      <c r="R316" s="124" t="str">
        <f>IF(HLOOKUP(R$6,入力用!$E$6:$AX316,ROW(316:316)-5,FALSE)="","",HLOOKUP(R$6,入力用!$E$6:$AX316,ROW(316:316)-5,FALSE))</f>
        <v/>
      </c>
      <c r="S316" s="124" t="str">
        <f>IF(HLOOKUP(S$6,入力用!$E$6:$AX316,ROW(316:316)-5,FALSE)="","",HLOOKUP(S$6,入力用!$E$6:$AX316,ROW(316:316)-5,FALSE))</f>
        <v/>
      </c>
      <c r="T316" s="124" t="str">
        <f>IF(HLOOKUP(T$6,入力用!$E$6:$AX316,ROW(316:316)-5,FALSE)="","",HLOOKUP(T$6,入力用!$E$6:$AX316,ROW(316:316)-5,FALSE))</f>
        <v/>
      </c>
      <c r="U316" s="124" t="str">
        <f>IF(HLOOKUP(U$6,入力用!$E$6:$AX316,ROW(316:316)-5,FALSE)="","",HLOOKUP(U$6,入力用!$E$6:$AX316,ROW(316:316)-5,FALSE))</f>
        <v/>
      </c>
      <c r="V316" s="124" t="str">
        <f>IF(HLOOKUP(V$6,入力用!$E$6:$AX316,ROW(316:316)-5,FALSE)="","",HLOOKUP(V$6,入力用!$E$6:$AX316,ROW(316:316)-5,FALSE))</f>
        <v/>
      </c>
      <c r="W316" s="124" t="str">
        <f>IF(HLOOKUP(W$6,入力用!$E$6:$AX316,ROW(316:316)-5,FALSE)="","",HLOOKUP(W$6,入力用!$E$6:$AX316,ROW(316:316)-5,FALSE))</f>
        <v/>
      </c>
      <c r="X316" s="124" t="str">
        <f>IF(HLOOKUP(X$6,入力用!$E$6:$AX316,ROW(316:316)-5,FALSE)="","",HLOOKUP(X$6,入力用!$E$6:$AX316,ROW(316:316)-5,FALSE))</f>
        <v/>
      </c>
      <c r="Y316" s="124" t="str">
        <f>IF(HLOOKUP(Y$6,入力用!$E$6:$AX316,ROW(316:316)-5,FALSE)="","",HLOOKUP(Y$6,入力用!$E$6:$AX316,ROW(316:316)-5,FALSE))</f>
        <v/>
      </c>
      <c r="Z316" s="124" t="str">
        <f>IF(HLOOKUP(Z$6,入力用!$E$6:$AX316,ROW(316:316)-5,FALSE)="","",HLOOKUP(Z$6,入力用!$E$6:$AX316,ROW(316:316)-5,FALSE))</f>
        <v/>
      </c>
      <c r="AA316" s="124" t="str">
        <f>IF(HLOOKUP(AA$6,入力用!$E$6:$AX316,ROW(316:316)-5,FALSE)="","",HLOOKUP(AA$6,入力用!$E$6:$AX316,ROW(316:316)-5,FALSE))</f>
        <v/>
      </c>
      <c r="AB316" s="124" t="str">
        <f>IF(HLOOKUP(AB$6,入力用!$E$6:$AX316,ROW(316:316)-5,FALSE)="","",HLOOKUP(AB$6,入力用!$E$6:$AX316,ROW(316:316)-5,FALSE))</f>
        <v/>
      </c>
      <c r="AC316" s="124" t="str">
        <f>IF(HLOOKUP(AC$6,入力用!$E$6:$AX316,ROW(316:316)-5,FALSE)="","",HLOOKUP(AC$6,入力用!$E$6:$AX316,ROW(316:316)-5,FALSE))</f>
        <v/>
      </c>
      <c r="AD316" s="124" t="str">
        <f>IF(HLOOKUP(AD$6,入力用!$E$6:$AX316,ROW(316:316)-5,FALSE)="","",HLOOKUP(AD$6,入力用!$E$6:$AX316,ROW(316:316)-5,FALSE))</f>
        <v/>
      </c>
      <c r="AE316" s="124" t="str">
        <f>IF(HLOOKUP(AE$6,入力用!$E$6:$AX316,ROW(316:316)-5,FALSE)="","",HLOOKUP(AE$6,入力用!$E$6:$AX316,ROW(316:316)-5,FALSE))</f>
        <v/>
      </c>
      <c r="AF316" s="124" t="str">
        <f>IF(HLOOKUP(AF$6,入力用!$E$6:$AX316,ROW(316:316)-5,FALSE)="","",HLOOKUP(AF$6,入力用!$E$6:$AX316,ROW(316:316)-5,FALSE))</f>
        <v/>
      </c>
      <c r="AG316" s="124" t="str">
        <f>IF(HLOOKUP(AG$6,入力用!$E$6:$AX316,ROW(316:316)-5,FALSE)="","",HLOOKUP(AG$6,入力用!$E$6:$AX316,ROW(316:316)-5,FALSE))</f>
        <v/>
      </c>
      <c r="AH316" s="124" t="str">
        <f>IF(HLOOKUP(AH$6,入力用!$E$6:$AX316,ROW(316:316)-5,FALSE)="","",HLOOKUP(AH$6,入力用!$E$6:$AX316,ROW(316:316)-5,FALSE))</f>
        <v/>
      </c>
      <c r="AI316" s="124" t="str">
        <f>IF(HLOOKUP(AI$6,入力用!$E$6:$AX316,ROW(316:316)-5,FALSE)="","",HLOOKUP(AI$6,入力用!$E$6:$AX316,ROW(316:316)-5,FALSE))</f>
        <v/>
      </c>
      <c r="AJ316" s="124" t="str">
        <f>IF(HLOOKUP(AJ$6,入力用!$E$6:$AX316,ROW(316:316)-5,FALSE)="","",HLOOKUP(AJ$6,入力用!$E$6:$AX316,ROW(316:316)-5,FALSE))</f>
        <v/>
      </c>
      <c r="AK316" s="124" t="str">
        <f>IF(HLOOKUP(AK$6,入力用!$E$6:$AX316,ROW(316:316)-5,FALSE)="","",HLOOKUP(AK$6,入力用!$E$6:$AX316,ROW(316:316)-5,FALSE))</f>
        <v/>
      </c>
      <c r="AL316" s="124" t="str">
        <f>IF(HLOOKUP(AL$6,入力用!$E$6:$AX316,ROW(316:316)-5,FALSE)="","",HLOOKUP(AL$6,入力用!$E$6:$AX316,ROW(316:316)-5,FALSE))</f>
        <v/>
      </c>
      <c r="AM316" s="124" t="str">
        <f>IF(HLOOKUP(AM$6,入力用!$E$6:$AX316,ROW(316:316)-5,FALSE)="","",HLOOKUP(AM$6,入力用!$E$6:$AX316,ROW(316:316)-5,FALSE))</f>
        <v/>
      </c>
      <c r="AN316" s="124" t="str">
        <f>IF(HLOOKUP(AN$6,入力用!$E$6:$AX316,ROW(316:316)-5,FALSE)="","",HLOOKUP(AN$6,入力用!$E$6:$AX316,ROW(316:316)-5,FALSE))</f>
        <v/>
      </c>
      <c r="AO316" s="124" t="str">
        <f>IF(HLOOKUP(AO$6,入力用!$E$6:$AX316,ROW(316:316)-5,FALSE)="","",HLOOKUP(AO$6,入力用!$E$6:$AX316,ROW(316:316)-5,FALSE))</f>
        <v/>
      </c>
      <c r="AP316" s="124" t="str">
        <f>IF(HLOOKUP(AP$6,入力用!$E$6:$AX316,ROW(316:316)-5,FALSE)="","",HLOOKUP(AP$6,入力用!$E$6:$AX316,ROW(316:316)-5,FALSE))</f>
        <v/>
      </c>
      <c r="AQ316" s="124" t="str">
        <f>IF(HLOOKUP(AQ$6,入力用!$E$6:$AX316,ROW(316:316)-5,FALSE)="","",HLOOKUP(AQ$6,入力用!$E$6:$AX316,ROW(316:316)-5,FALSE))</f>
        <v/>
      </c>
      <c r="AR316" s="124" t="str">
        <f>IF(HLOOKUP(AR$6,入力用!$E$6:$AX316,ROW(316:316)-5,FALSE)="","",HLOOKUP(AR$6,入力用!$E$6:$AX316,ROW(316:316)-5,FALSE))</f>
        <v/>
      </c>
      <c r="AS316" s="124" t="str">
        <f>IF(HLOOKUP(AS$6,入力用!$E$6:$AX316,ROW(316:316)-5,FALSE)="","",HLOOKUP(AS$6,入力用!$E$6:$AX316,ROW(316:316)-5,FALSE))</f>
        <v/>
      </c>
      <c r="AT316" s="124" t="str">
        <f>IF(HLOOKUP(AT$6,入力用!$E$6:$AX316,ROW(316:316)-5,FALSE)="","",HLOOKUP(AT$6,入力用!$E$6:$AX316,ROW(316:316)-5,FALSE))</f>
        <v/>
      </c>
      <c r="AU316" s="124" t="str">
        <f>IF(HLOOKUP(AU$6,入力用!$E$6:$AX316,ROW(316:316)-5,FALSE)="","",HLOOKUP(AU$6,入力用!$E$6:$AX316,ROW(316:316)-5,FALSE))</f>
        <v/>
      </c>
      <c r="AV316" s="124" t="str">
        <f>IF(HLOOKUP(AV$6,入力用!$E$6:$AX316,ROW(316:316)-5,FALSE)="","",HLOOKUP(AV$6,入力用!$E$6:$AX316,ROW(316:316)-5,FALSE))</f>
        <v/>
      </c>
      <c r="AW316" s="124" t="str">
        <f>IF(HLOOKUP(AW$6,入力用!$E$6:$AX316,ROW(316:316)-5,FALSE)="","",HLOOKUP(AW$6,入力用!$E$6:$AX316,ROW(316:316)-5,FALSE))</f>
        <v/>
      </c>
      <c r="AX316" s="124" t="str">
        <f>IF(HLOOKUP(AX$6,入力用!$E$6:$AX316,ROW(316:316)-5,FALSE)="","",HLOOKUP(AX$6,入力用!$E$6:$AX316,ROW(316:316)-5,FALSE))</f>
        <v/>
      </c>
      <c r="AY316" s="107"/>
      <c r="AZ316" s="108"/>
      <c r="BA316" s="108"/>
      <c r="BB316" s="109"/>
      <c r="BC316" s="124" t="str">
        <f>IF(COUNTA(入力用!BC316)=1,入力用!BC316,"")</f>
        <v/>
      </c>
      <c r="BD316" s="124" t="str">
        <f>IF(COUNTA(入力用!BD316)=1,入力用!BD316,"")</f>
        <v/>
      </c>
      <c r="BE316" s="124" t="str">
        <f>IF(COUNTA(入力用!BE316)=1,入力用!BE316,"")</f>
        <v/>
      </c>
      <c r="BF316" s="124" t="str">
        <f>IF(COUNTA(入力用!BF316)=1,入力用!BF316,"")</f>
        <v/>
      </c>
      <c r="BG316" s="124" t="str">
        <f>IF(COUNTA(入力用!BG316)=1,入力用!BG316,"")</f>
        <v/>
      </c>
      <c r="BH316" s="124" t="str">
        <f>IF(COUNTA(入力用!BH316)=1,入力用!BH316,"")</f>
        <v/>
      </c>
      <c r="BI316" s="124" t="str">
        <f>IF(COUNTA(入力用!BI316)=1,入力用!BI316,"")</f>
        <v/>
      </c>
      <c r="BJ316" s="124" t="str">
        <f>IF(COUNTA(入力用!BJ316)=1,入力用!BJ316,"")</f>
        <v/>
      </c>
      <c r="BK316" s="124" t="str">
        <f>IF(COUNTA(入力用!BK316)=1,入力用!BK316,"")</f>
        <v/>
      </c>
      <c r="BL316" s="124" t="str">
        <f>IF(COUNTA(入力用!BL316)=1,入力用!BL316,"")</f>
        <v/>
      </c>
      <c r="BM316" s="124" t="str">
        <f>IF(COUNTA(入力用!BM316)=1,入力用!BM316,"")</f>
        <v/>
      </c>
      <c r="BN316" s="124" t="str">
        <f>IF(COUNTA(入力用!BN316)=1,入力用!BN316,"")</f>
        <v/>
      </c>
      <c r="BO316" s="124" t="str">
        <f>IF(COUNTA(入力用!BO316)=1,入力用!BO316,"")</f>
        <v/>
      </c>
      <c r="BP316" s="124" t="str">
        <f>IF(COUNTA(入力用!BP316)=1,入力用!BP316,"")</f>
        <v/>
      </c>
      <c r="BQ316" s="124" t="str">
        <f>IF(COUNTA(入力用!BQ316)=1,入力用!BQ316,"")</f>
        <v/>
      </c>
      <c r="BR316" s="124" t="str">
        <f>IF(COUNTA(入力用!BR316)=1,入力用!BR316,"")</f>
        <v/>
      </c>
      <c r="BS316" s="124" t="str">
        <f>IF(COUNTA(入力用!BS316)=1,入力用!BS316,"")</f>
        <v/>
      </c>
      <c r="BT316" s="124" t="str">
        <f>IF(COUNTA(入力用!BT316)=1,入力用!BT316,"")</f>
        <v/>
      </c>
      <c r="BU316" s="124" t="str">
        <f>IF(COUNTA(入力用!BU316)=1,入力用!BU316,"")</f>
        <v/>
      </c>
      <c r="BV316" s="124" t="str">
        <f>IF(COUNTA(入力用!BV316)=1,入力用!BV316,"")</f>
        <v/>
      </c>
      <c r="BW316" s="124" t="str">
        <f>IF(COUNTA(入力用!BW316)=1,入力用!BW316,"")</f>
        <v/>
      </c>
      <c r="BX316" s="124" t="str">
        <f>IF(COUNTA(入力用!BX316)=1,入力用!BX316,"")</f>
        <v/>
      </c>
      <c r="BY316" s="124" t="str">
        <f>IF(COUNTA(入力用!BY316)=1,入力用!BY316,"")</f>
        <v/>
      </c>
      <c r="BZ316" s="124" t="str">
        <f>IF(COUNTA(入力用!BZ316)=1,入力用!BZ316,"")</f>
        <v/>
      </c>
      <c r="CA316" s="124" t="str">
        <f>IF(COUNTA(入力用!CA316)=1,入力用!CA316,"")</f>
        <v/>
      </c>
      <c r="CB316" s="124" t="str">
        <f>IF(COUNTA(入力用!CB316)=1,入力用!CB316,"")</f>
        <v/>
      </c>
      <c r="CC316" s="124" t="str">
        <f>IF(COUNTA(入力用!CC316)=1,入力用!CC316,"")</f>
        <v/>
      </c>
      <c r="CD316" s="124" t="str">
        <f>IF(COUNTA(入力用!CD316)=1,入力用!CD316,"")</f>
        <v/>
      </c>
      <c r="CE316" s="124" t="str">
        <f>IF(COUNTA(入力用!CE316)=1,入力用!CE316,"")</f>
        <v/>
      </c>
      <c r="CF316" s="124" t="str">
        <f>IF(COUNTA(入力用!CF316)=1,入力用!CF316,"")</f>
        <v/>
      </c>
      <c r="CG316" s="124" t="str">
        <f>IF(COUNTA(入力用!CG316)=1,入力用!CG316,"")</f>
        <v/>
      </c>
      <c r="CH316" s="124" t="str">
        <f>IF(COUNTA(入力用!CH316)=1,入力用!CH316,"")</f>
        <v/>
      </c>
      <c r="CI316" s="124" t="str">
        <f>IF(COUNTA(入力用!CI316)=1,入力用!CI316,"")</f>
        <v/>
      </c>
      <c r="CJ316" s="124" t="str">
        <f>IF(COUNTA(入力用!CJ316)=1,入力用!CJ316,"")</f>
        <v/>
      </c>
      <c r="CK316" s="124" t="str">
        <f>IF(COUNTA(入力用!CK316)=1,入力用!CK316,"")</f>
        <v/>
      </c>
      <c r="CL316" s="124" t="str">
        <f>IF(COUNTA(入力用!CL316)=1,入力用!CL316,"")</f>
        <v/>
      </c>
      <c r="CM316" s="124" t="str">
        <f>IF(COUNTA(入力用!CM316)=1,入力用!CM316,"")</f>
        <v/>
      </c>
      <c r="CN316" s="124" t="str">
        <f>IF(COUNTA(入力用!CN316)=1,入力用!CN316,"")</f>
        <v/>
      </c>
      <c r="CO316" s="124" t="str">
        <f>IF(COUNTA(入力用!CO316)=1,入力用!CO316,"")</f>
        <v/>
      </c>
      <c r="CP316" s="124" t="str">
        <f>IF(COUNTA(入力用!CP316)=1,入力用!CP316,"")</f>
        <v/>
      </c>
      <c r="CQ316" s="124" t="str">
        <f>IF(COUNTA(入力用!CQ316)=1,入力用!CQ316,"")</f>
        <v/>
      </c>
      <c r="CR316" s="124" t="str">
        <f>IF(COUNTA(入力用!CR316)=1,入力用!CR316,"")</f>
        <v/>
      </c>
      <c r="CS316" s="124" t="str">
        <f>IF(COUNTA(入力用!CS316)=1,入力用!CS316,"")</f>
        <v/>
      </c>
      <c r="CT316" s="124" t="str">
        <f>IF(COUNTA(入力用!CT316)=1,入力用!CT316,"")</f>
        <v/>
      </c>
      <c r="CU316" s="124" t="str">
        <f>IF(COUNTA(入力用!CU316)=1,入力用!CU316,"")</f>
        <v/>
      </c>
      <c r="CV316" s="124" t="str">
        <f>IF(COUNTA(入力用!CV316)=1,入力用!CV316,"")</f>
        <v/>
      </c>
      <c r="CW316" s="124" t="str">
        <f>IF(COUNTA(入力用!CW316)=1,入力用!CW316,"")</f>
        <v/>
      </c>
      <c r="CX316" s="124" t="str">
        <f>IF(COUNTA(入力用!CX316)=1,入力用!CX316,"")</f>
        <v/>
      </c>
      <c r="CY316" s="124" t="str">
        <f>IF(COUNTA(入力用!CY316)=1,入力用!CY316,"")</f>
        <v/>
      </c>
      <c r="CZ316" s="124" t="str">
        <f>IF(COUNTA(入力用!CZ316)=1,入力用!CZ316,"")</f>
        <v/>
      </c>
      <c r="DA316" s="124" t="str">
        <f>IF(COUNTA(入力用!DA316)=1,入力用!DA316,"")</f>
        <v/>
      </c>
      <c r="DB316" s="124" t="str">
        <f>IF(COUNTA(入力用!DB316)=1,入力用!DB316,"")</f>
        <v/>
      </c>
      <c r="DC316" s="124" t="str">
        <f>IF(COUNTA(入力用!DC316)=1,入力用!DC316,"")</f>
        <v/>
      </c>
      <c r="DD316" s="124" t="str">
        <f>IF(COUNTA(入力用!DD316)=1,入力用!DD316,"")</f>
        <v/>
      </c>
      <c r="DE316" s="124" t="str">
        <f>IF(COUNTA(入力用!DE316)=1,入力用!DE316,"")</f>
        <v/>
      </c>
      <c r="DF316" s="124" t="str">
        <f>IF(COUNTA(入力用!DF316)=1,入力用!DF316,"")</f>
        <v/>
      </c>
      <c r="DG316" s="124" t="str">
        <f>IF(COUNTA(入力用!DG316)=1,入力用!DG316,"")</f>
        <v/>
      </c>
      <c r="DH316" s="124" t="str">
        <f>IF(COUNTA(入力用!DH316)=1,入力用!DH316,"")</f>
        <v/>
      </c>
      <c r="DI316" s="124" t="str">
        <f>IF(COUNTA(入力用!DI316)=1,入力用!DI316,"")</f>
        <v/>
      </c>
      <c r="DJ316" s="124" t="str">
        <f>IF(COUNTA(入力用!DJ316)=1,入力用!DJ316,"")</f>
        <v/>
      </c>
      <c r="DK316" s="124" t="str">
        <f>IF(COUNTA(入力用!DK316)=1,入力用!DK316,"")</f>
        <v/>
      </c>
      <c r="DL316" s="124" t="str">
        <f>IF(COUNTA(入力用!DL316)=1,入力用!DL316,"")</f>
        <v/>
      </c>
    </row>
    <row r="317" spans="1:116" s="26" customFormat="1" ht="21" customHeight="1" x14ac:dyDescent="0.4">
      <c r="A317" s="27" t="s">
        <v>99</v>
      </c>
      <c r="B317" s="28"/>
      <c r="C317" s="28"/>
      <c r="D317" s="28"/>
      <c r="E317" s="124" t="str">
        <f>IF(HLOOKUP(E$6,入力用!$E$6:$AX317,ROW(317:317)-5,FALSE)="","",HLOOKUP(E$6,入力用!$E$6:$AX317,ROW(317:317)-5,FALSE))</f>
        <v/>
      </c>
      <c r="F317" s="124" t="str">
        <f>IF(HLOOKUP(F$6,入力用!$E$6:$AX317,ROW(317:317)-5,FALSE)="","",HLOOKUP(F$6,入力用!$E$6:$AX317,ROW(317:317)-5,FALSE))</f>
        <v/>
      </c>
      <c r="G317" s="124" t="str">
        <f>IF(HLOOKUP(G$6,入力用!$E$6:$AX317,ROW(317:317)-5,FALSE)="","",HLOOKUP(G$6,入力用!$E$6:$AX317,ROW(317:317)-5,FALSE))</f>
        <v/>
      </c>
      <c r="H317" s="124" t="str">
        <f>IF(HLOOKUP(H$6,入力用!$E$6:$AX317,ROW(317:317)-5,FALSE)="","",HLOOKUP(H$6,入力用!$E$6:$AX317,ROW(317:317)-5,FALSE))</f>
        <v/>
      </c>
      <c r="I317" s="124" t="str">
        <f>IF(HLOOKUP(I$6,入力用!$E$6:$AX317,ROW(317:317)-5,FALSE)="","",HLOOKUP(I$6,入力用!$E$6:$AX317,ROW(317:317)-5,FALSE))</f>
        <v/>
      </c>
      <c r="J317" s="124" t="str">
        <f>IF(HLOOKUP(J$6,入力用!$E$6:$AX317,ROW(317:317)-5,FALSE)="","",HLOOKUP(J$6,入力用!$E$6:$AX317,ROW(317:317)-5,FALSE))</f>
        <v/>
      </c>
      <c r="K317" s="124" t="str">
        <f>IF(HLOOKUP(K$6,入力用!$E$6:$AX317,ROW(317:317)-5,FALSE)="","",HLOOKUP(K$6,入力用!$E$6:$AX317,ROW(317:317)-5,FALSE))</f>
        <v/>
      </c>
      <c r="L317" s="124" t="str">
        <f>IF(HLOOKUP(L$6,入力用!$E$6:$AX317,ROW(317:317)-5,FALSE)="","",HLOOKUP(L$6,入力用!$E$6:$AX317,ROW(317:317)-5,FALSE))</f>
        <v/>
      </c>
      <c r="M317" s="124" t="str">
        <f>IF(HLOOKUP(M$6,入力用!$E$6:$AX317,ROW(317:317)-5,FALSE)="","",HLOOKUP(M$6,入力用!$E$6:$AX317,ROW(317:317)-5,FALSE))</f>
        <v/>
      </c>
      <c r="N317" s="124" t="str">
        <f>IF(HLOOKUP(N$6,入力用!$E$6:$AX317,ROW(317:317)-5,FALSE)="","",HLOOKUP(N$6,入力用!$E$6:$AX317,ROW(317:317)-5,FALSE))</f>
        <v/>
      </c>
      <c r="O317" s="124" t="str">
        <f>IF(HLOOKUP(O$6,入力用!$E$6:$AX317,ROW(317:317)-5,FALSE)="","",HLOOKUP(O$6,入力用!$E$6:$AX317,ROW(317:317)-5,FALSE))</f>
        <v/>
      </c>
      <c r="P317" s="124" t="str">
        <f>IF(HLOOKUP(P$6,入力用!$E$6:$AX317,ROW(317:317)-5,FALSE)="","",HLOOKUP(P$6,入力用!$E$6:$AX317,ROW(317:317)-5,FALSE))</f>
        <v/>
      </c>
      <c r="Q317" s="124" t="str">
        <f>IF(HLOOKUP(Q$6,入力用!$E$6:$AX317,ROW(317:317)-5,FALSE)="","",HLOOKUP(Q$6,入力用!$E$6:$AX317,ROW(317:317)-5,FALSE))</f>
        <v/>
      </c>
      <c r="R317" s="124" t="str">
        <f>IF(HLOOKUP(R$6,入力用!$E$6:$AX317,ROW(317:317)-5,FALSE)="","",HLOOKUP(R$6,入力用!$E$6:$AX317,ROW(317:317)-5,FALSE))</f>
        <v/>
      </c>
      <c r="S317" s="124" t="str">
        <f>IF(HLOOKUP(S$6,入力用!$E$6:$AX317,ROW(317:317)-5,FALSE)="","",HLOOKUP(S$6,入力用!$E$6:$AX317,ROW(317:317)-5,FALSE))</f>
        <v/>
      </c>
      <c r="T317" s="124" t="str">
        <f>IF(HLOOKUP(T$6,入力用!$E$6:$AX317,ROW(317:317)-5,FALSE)="","",HLOOKUP(T$6,入力用!$E$6:$AX317,ROW(317:317)-5,FALSE))</f>
        <v/>
      </c>
      <c r="U317" s="124" t="str">
        <f>IF(HLOOKUP(U$6,入力用!$E$6:$AX317,ROW(317:317)-5,FALSE)="","",HLOOKUP(U$6,入力用!$E$6:$AX317,ROW(317:317)-5,FALSE))</f>
        <v/>
      </c>
      <c r="V317" s="124" t="str">
        <f>IF(HLOOKUP(V$6,入力用!$E$6:$AX317,ROW(317:317)-5,FALSE)="","",HLOOKUP(V$6,入力用!$E$6:$AX317,ROW(317:317)-5,FALSE))</f>
        <v/>
      </c>
      <c r="W317" s="124" t="str">
        <f>IF(HLOOKUP(W$6,入力用!$E$6:$AX317,ROW(317:317)-5,FALSE)="","",HLOOKUP(W$6,入力用!$E$6:$AX317,ROW(317:317)-5,FALSE))</f>
        <v/>
      </c>
      <c r="X317" s="124" t="str">
        <f>IF(HLOOKUP(X$6,入力用!$E$6:$AX317,ROW(317:317)-5,FALSE)="","",HLOOKUP(X$6,入力用!$E$6:$AX317,ROW(317:317)-5,FALSE))</f>
        <v/>
      </c>
      <c r="Y317" s="124" t="str">
        <f>IF(HLOOKUP(Y$6,入力用!$E$6:$AX317,ROW(317:317)-5,FALSE)="","",HLOOKUP(Y$6,入力用!$E$6:$AX317,ROW(317:317)-5,FALSE))</f>
        <v/>
      </c>
      <c r="Z317" s="124" t="str">
        <f>IF(HLOOKUP(Z$6,入力用!$E$6:$AX317,ROW(317:317)-5,FALSE)="","",HLOOKUP(Z$6,入力用!$E$6:$AX317,ROW(317:317)-5,FALSE))</f>
        <v/>
      </c>
      <c r="AA317" s="124" t="str">
        <f>IF(HLOOKUP(AA$6,入力用!$E$6:$AX317,ROW(317:317)-5,FALSE)="","",HLOOKUP(AA$6,入力用!$E$6:$AX317,ROW(317:317)-5,FALSE))</f>
        <v/>
      </c>
      <c r="AB317" s="124" t="str">
        <f>IF(HLOOKUP(AB$6,入力用!$E$6:$AX317,ROW(317:317)-5,FALSE)="","",HLOOKUP(AB$6,入力用!$E$6:$AX317,ROW(317:317)-5,FALSE))</f>
        <v/>
      </c>
      <c r="AC317" s="124" t="str">
        <f>IF(HLOOKUP(AC$6,入力用!$E$6:$AX317,ROW(317:317)-5,FALSE)="","",HLOOKUP(AC$6,入力用!$E$6:$AX317,ROW(317:317)-5,FALSE))</f>
        <v/>
      </c>
      <c r="AD317" s="124" t="str">
        <f>IF(HLOOKUP(AD$6,入力用!$E$6:$AX317,ROW(317:317)-5,FALSE)="","",HLOOKUP(AD$6,入力用!$E$6:$AX317,ROW(317:317)-5,FALSE))</f>
        <v/>
      </c>
      <c r="AE317" s="124" t="str">
        <f>IF(HLOOKUP(AE$6,入力用!$E$6:$AX317,ROW(317:317)-5,FALSE)="","",HLOOKUP(AE$6,入力用!$E$6:$AX317,ROW(317:317)-5,FALSE))</f>
        <v/>
      </c>
      <c r="AF317" s="124" t="str">
        <f>IF(HLOOKUP(AF$6,入力用!$E$6:$AX317,ROW(317:317)-5,FALSE)="","",HLOOKUP(AF$6,入力用!$E$6:$AX317,ROW(317:317)-5,FALSE))</f>
        <v/>
      </c>
      <c r="AG317" s="124" t="str">
        <f>IF(HLOOKUP(AG$6,入力用!$E$6:$AX317,ROW(317:317)-5,FALSE)="","",HLOOKUP(AG$6,入力用!$E$6:$AX317,ROW(317:317)-5,FALSE))</f>
        <v/>
      </c>
      <c r="AH317" s="124" t="str">
        <f>IF(HLOOKUP(AH$6,入力用!$E$6:$AX317,ROW(317:317)-5,FALSE)="","",HLOOKUP(AH$6,入力用!$E$6:$AX317,ROW(317:317)-5,FALSE))</f>
        <v/>
      </c>
      <c r="AI317" s="124" t="str">
        <f>IF(HLOOKUP(AI$6,入力用!$E$6:$AX317,ROW(317:317)-5,FALSE)="","",HLOOKUP(AI$6,入力用!$E$6:$AX317,ROW(317:317)-5,FALSE))</f>
        <v/>
      </c>
      <c r="AJ317" s="124" t="str">
        <f>IF(HLOOKUP(AJ$6,入力用!$E$6:$AX317,ROW(317:317)-5,FALSE)="","",HLOOKUP(AJ$6,入力用!$E$6:$AX317,ROW(317:317)-5,FALSE))</f>
        <v/>
      </c>
      <c r="AK317" s="124" t="str">
        <f>IF(HLOOKUP(AK$6,入力用!$E$6:$AX317,ROW(317:317)-5,FALSE)="","",HLOOKUP(AK$6,入力用!$E$6:$AX317,ROW(317:317)-5,FALSE))</f>
        <v/>
      </c>
      <c r="AL317" s="124" t="str">
        <f>IF(HLOOKUP(AL$6,入力用!$E$6:$AX317,ROW(317:317)-5,FALSE)="","",HLOOKUP(AL$6,入力用!$E$6:$AX317,ROW(317:317)-5,FALSE))</f>
        <v/>
      </c>
      <c r="AM317" s="124" t="str">
        <f>IF(HLOOKUP(AM$6,入力用!$E$6:$AX317,ROW(317:317)-5,FALSE)="","",HLOOKUP(AM$6,入力用!$E$6:$AX317,ROW(317:317)-5,FALSE))</f>
        <v/>
      </c>
      <c r="AN317" s="124" t="str">
        <f>IF(HLOOKUP(AN$6,入力用!$E$6:$AX317,ROW(317:317)-5,FALSE)="","",HLOOKUP(AN$6,入力用!$E$6:$AX317,ROW(317:317)-5,FALSE))</f>
        <v/>
      </c>
      <c r="AO317" s="124" t="str">
        <f>IF(HLOOKUP(AO$6,入力用!$E$6:$AX317,ROW(317:317)-5,FALSE)="","",HLOOKUP(AO$6,入力用!$E$6:$AX317,ROW(317:317)-5,FALSE))</f>
        <v/>
      </c>
      <c r="AP317" s="124" t="str">
        <f>IF(HLOOKUP(AP$6,入力用!$E$6:$AX317,ROW(317:317)-5,FALSE)="","",HLOOKUP(AP$6,入力用!$E$6:$AX317,ROW(317:317)-5,FALSE))</f>
        <v/>
      </c>
      <c r="AQ317" s="124" t="str">
        <f>IF(HLOOKUP(AQ$6,入力用!$E$6:$AX317,ROW(317:317)-5,FALSE)="","",HLOOKUP(AQ$6,入力用!$E$6:$AX317,ROW(317:317)-5,FALSE))</f>
        <v/>
      </c>
      <c r="AR317" s="124" t="str">
        <f>IF(HLOOKUP(AR$6,入力用!$E$6:$AX317,ROW(317:317)-5,FALSE)="","",HLOOKUP(AR$6,入力用!$E$6:$AX317,ROW(317:317)-5,FALSE))</f>
        <v/>
      </c>
      <c r="AS317" s="124" t="str">
        <f>IF(HLOOKUP(AS$6,入力用!$E$6:$AX317,ROW(317:317)-5,FALSE)="","",HLOOKUP(AS$6,入力用!$E$6:$AX317,ROW(317:317)-5,FALSE))</f>
        <v/>
      </c>
      <c r="AT317" s="124" t="str">
        <f>IF(HLOOKUP(AT$6,入力用!$E$6:$AX317,ROW(317:317)-5,FALSE)="","",HLOOKUP(AT$6,入力用!$E$6:$AX317,ROW(317:317)-5,FALSE))</f>
        <v/>
      </c>
      <c r="AU317" s="124" t="str">
        <f>IF(HLOOKUP(AU$6,入力用!$E$6:$AX317,ROW(317:317)-5,FALSE)="","",HLOOKUP(AU$6,入力用!$E$6:$AX317,ROW(317:317)-5,FALSE))</f>
        <v/>
      </c>
      <c r="AV317" s="124" t="str">
        <f>IF(HLOOKUP(AV$6,入力用!$E$6:$AX317,ROW(317:317)-5,FALSE)="","",HLOOKUP(AV$6,入力用!$E$6:$AX317,ROW(317:317)-5,FALSE))</f>
        <v/>
      </c>
      <c r="AW317" s="124" t="str">
        <f>IF(HLOOKUP(AW$6,入力用!$E$6:$AX317,ROW(317:317)-5,FALSE)="","",HLOOKUP(AW$6,入力用!$E$6:$AX317,ROW(317:317)-5,FALSE))</f>
        <v/>
      </c>
      <c r="AX317" s="124" t="str">
        <f>IF(HLOOKUP(AX$6,入力用!$E$6:$AX317,ROW(317:317)-5,FALSE)="","",HLOOKUP(AX$6,入力用!$E$6:$AX317,ROW(317:317)-5,FALSE))</f>
        <v/>
      </c>
      <c r="AY317" s="110"/>
      <c r="AZ317" s="111"/>
      <c r="BA317" s="111"/>
      <c r="BB317" s="112"/>
      <c r="BC317" s="124" t="str">
        <f>IF(COUNTA(入力用!BC317)=1,入力用!BC317,"")</f>
        <v/>
      </c>
      <c r="BD317" s="124" t="str">
        <f>IF(COUNTA(入力用!BD317)=1,入力用!BD317,"")</f>
        <v/>
      </c>
      <c r="BE317" s="124" t="str">
        <f>IF(COUNTA(入力用!BE317)=1,入力用!BE317,"")</f>
        <v/>
      </c>
      <c r="BF317" s="124" t="str">
        <f>IF(COUNTA(入力用!BF317)=1,入力用!BF317,"")</f>
        <v/>
      </c>
      <c r="BG317" s="124" t="str">
        <f>IF(COUNTA(入力用!BG317)=1,入力用!BG317,"")</f>
        <v/>
      </c>
      <c r="BH317" s="124" t="str">
        <f>IF(COUNTA(入力用!BH317)=1,入力用!BH317,"")</f>
        <v/>
      </c>
      <c r="BI317" s="124" t="str">
        <f>IF(COUNTA(入力用!BI317)=1,入力用!BI317,"")</f>
        <v/>
      </c>
      <c r="BJ317" s="124" t="str">
        <f>IF(COUNTA(入力用!BJ317)=1,入力用!BJ317,"")</f>
        <v/>
      </c>
      <c r="BK317" s="124" t="str">
        <f>IF(COUNTA(入力用!BK317)=1,入力用!BK317,"")</f>
        <v/>
      </c>
      <c r="BL317" s="124" t="str">
        <f>IF(COUNTA(入力用!BL317)=1,入力用!BL317,"")</f>
        <v/>
      </c>
      <c r="BM317" s="124" t="str">
        <f>IF(COUNTA(入力用!BM317)=1,入力用!BM317,"")</f>
        <v/>
      </c>
      <c r="BN317" s="124" t="str">
        <f>IF(COUNTA(入力用!BN317)=1,入力用!BN317,"")</f>
        <v/>
      </c>
      <c r="BO317" s="124" t="str">
        <f>IF(COUNTA(入力用!BO317)=1,入力用!BO317,"")</f>
        <v/>
      </c>
      <c r="BP317" s="124" t="str">
        <f>IF(COUNTA(入力用!BP317)=1,入力用!BP317,"")</f>
        <v/>
      </c>
      <c r="BQ317" s="124" t="str">
        <f>IF(COUNTA(入力用!BQ317)=1,入力用!BQ317,"")</f>
        <v/>
      </c>
      <c r="BR317" s="124" t="str">
        <f>IF(COUNTA(入力用!BR317)=1,入力用!BR317,"")</f>
        <v/>
      </c>
      <c r="BS317" s="124" t="str">
        <f>IF(COUNTA(入力用!BS317)=1,入力用!BS317,"")</f>
        <v/>
      </c>
      <c r="BT317" s="124" t="str">
        <f>IF(COUNTA(入力用!BT317)=1,入力用!BT317,"")</f>
        <v/>
      </c>
      <c r="BU317" s="124" t="str">
        <f>IF(COUNTA(入力用!BU317)=1,入力用!BU317,"")</f>
        <v/>
      </c>
      <c r="BV317" s="124" t="str">
        <f>IF(COUNTA(入力用!BV317)=1,入力用!BV317,"")</f>
        <v/>
      </c>
      <c r="BW317" s="124" t="str">
        <f>IF(COUNTA(入力用!BW317)=1,入力用!BW317,"")</f>
        <v/>
      </c>
      <c r="BX317" s="124" t="str">
        <f>IF(COUNTA(入力用!BX317)=1,入力用!BX317,"")</f>
        <v/>
      </c>
      <c r="BY317" s="124" t="str">
        <f>IF(COUNTA(入力用!BY317)=1,入力用!BY317,"")</f>
        <v/>
      </c>
      <c r="BZ317" s="124" t="str">
        <f>IF(COUNTA(入力用!BZ317)=1,入力用!BZ317,"")</f>
        <v/>
      </c>
      <c r="CA317" s="124" t="str">
        <f>IF(COUNTA(入力用!CA317)=1,入力用!CA317,"")</f>
        <v/>
      </c>
      <c r="CB317" s="124" t="str">
        <f>IF(COUNTA(入力用!CB317)=1,入力用!CB317,"")</f>
        <v/>
      </c>
      <c r="CC317" s="124" t="str">
        <f>IF(COUNTA(入力用!CC317)=1,入力用!CC317,"")</f>
        <v/>
      </c>
      <c r="CD317" s="124" t="str">
        <f>IF(COUNTA(入力用!CD317)=1,入力用!CD317,"")</f>
        <v/>
      </c>
      <c r="CE317" s="124" t="str">
        <f>IF(COUNTA(入力用!CE317)=1,入力用!CE317,"")</f>
        <v/>
      </c>
      <c r="CF317" s="124" t="str">
        <f>IF(COUNTA(入力用!CF317)=1,入力用!CF317,"")</f>
        <v/>
      </c>
      <c r="CG317" s="124" t="str">
        <f>IF(COUNTA(入力用!CG317)=1,入力用!CG317,"")</f>
        <v/>
      </c>
      <c r="CH317" s="124" t="str">
        <f>IF(COUNTA(入力用!CH317)=1,入力用!CH317,"")</f>
        <v/>
      </c>
      <c r="CI317" s="124" t="str">
        <f>IF(COUNTA(入力用!CI317)=1,入力用!CI317,"")</f>
        <v/>
      </c>
      <c r="CJ317" s="124" t="str">
        <f>IF(COUNTA(入力用!CJ317)=1,入力用!CJ317,"")</f>
        <v/>
      </c>
      <c r="CK317" s="124" t="str">
        <f>IF(COUNTA(入力用!CK317)=1,入力用!CK317,"")</f>
        <v/>
      </c>
      <c r="CL317" s="124" t="str">
        <f>IF(COUNTA(入力用!CL317)=1,入力用!CL317,"")</f>
        <v/>
      </c>
      <c r="CM317" s="124" t="str">
        <f>IF(COUNTA(入力用!CM317)=1,入力用!CM317,"")</f>
        <v/>
      </c>
      <c r="CN317" s="124" t="str">
        <f>IF(COUNTA(入力用!CN317)=1,入力用!CN317,"")</f>
        <v/>
      </c>
      <c r="CO317" s="124" t="str">
        <f>IF(COUNTA(入力用!CO317)=1,入力用!CO317,"")</f>
        <v/>
      </c>
      <c r="CP317" s="124" t="str">
        <f>IF(COUNTA(入力用!CP317)=1,入力用!CP317,"")</f>
        <v/>
      </c>
      <c r="CQ317" s="124" t="str">
        <f>IF(COUNTA(入力用!CQ317)=1,入力用!CQ317,"")</f>
        <v/>
      </c>
      <c r="CR317" s="124" t="str">
        <f>IF(COUNTA(入力用!CR317)=1,入力用!CR317,"")</f>
        <v/>
      </c>
      <c r="CS317" s="124" t="str">
        <f>IF(COUNTA(入力用!CS317)=1,入力用!CS317,"")</f>
        <v/>
      </c>
      <c r="CT317" s="124" t="str">
        <f>IF(COUNTA(入力用!CT317)=1,入力用!CT317,"")</f>
        <v/>
      </c>
      <c r="CU317" s="124" t="str">
        <f>IF(COUNTA(入力用!CU317)=1,入力用!CU317,"")</f>
        <v/>
      </c>
      <c r="CV317" s="124" t="str">
        <f>IF(COUNTA(入力用!CV317)=1,入力用!CV317,"")</f>
        <v/>
      </c>
      <c r="CW317" s="124" t="str">
        <f>IF(COUNTA(入力用!CW317)=1,入力用!CW317,"")</f>
        <v/>
      </c>
      <c r="CX317" s="124" t="str">
        <f>IF(COUNTA(入力用!CX317)=1,入力用!CX317,"")</f>
        <v/>
      </c>
      <c r="CY317" s="124" t="str">
        <f>IF(COUNTA(入力用!CY317)=1,入力用!CY317,"")</f>
        <v/>
      </c>
      <c r="CZ317" s="124" t="str">
        <f>IF(COUNTA(入力用!CZ317)=1,入力用!CZ317,"")</f>
        <v/>
      </c>
      <c r="DA317" s="124" t="str">
        <f>IF(COUNTA(入力用!DA317)=1,入力用!DA317,"")</f>
        <v/>
      </c>
      <c r="DB317" s="124" t="str">
        <f>IF(COUNTA(入力用!DB317)=1,入力用!DB317,"")</f>
        <v/>
      </c>
      <c r="DC317" s="124" t="str">
        <f>IF(COUNTA(入力用!DC317)=1,入力用!DC317,"")</f>
        <v/>
      </c>
      <c r="DD317" s="124" t="str">
        <f>IF(COUNTA(入力用!DD317)=1,入力用!DD317,"")</f>
        <v/>
      </c>
      <c r="DE317" s="124" t="str">
        <f>IF(COUNTA(入力用!DE317)=1,入力用!DE317,"")</f>
        <v/>
      </c>
      <c r="DF317" s="124" t="str">
        <f>IF(COUNTA(入力用!DF317)=1,入力用!DF317,"")</f>
        <v/>
      </c>
      <c r="DG317" s="124" t="str">
        <f>IF(COUNTA(入力用!DG317)=1,入力用!DG317,"")</f>
        <v/>
      </c>
      <c r="DH317" s="124" t="str">
        <f>IF(COUNTA(入力用!DH317)=1,入力用!DH317,"")</f>
        <v/>
      </c>
      <c r="DI317" s="124" t="str">
        <f>IF(COUNTA(入力用!DI317)=1,入力用!DI317,"")</f>
        <v/>
      </c>
      <c r="DJ317" s="124" t="str">
        <f>IF(COUNTA(入力用!DJ317)=1,入力用!DJ317,"")</f>
        <v/>
      </c>
      <c r="DK317" s="124" t="str">
        <f>IF(COUNTA(入力用!DK317)=1,入力用!DK317,"")</f>
        <v/>
      </c>
      <c r="DL317" s="124" t="str">
        <f>IF(COUNTA(入力用!DL317)=1,入力用!DL317,"")</f>
        <v/>
      </c>
    </row>
    <row r="318" spans="1:116" s="26" customFormat="1" ht="21" customHeight="1" x14ac:dyDescent="0.4">
      <c r="A318" s="27" t="s">
        <v>100</v>
      </c>
      <c r="B318" s="28"/>
      <c r="C318" s="28"/>
      <c r="D318" s="28"/>
      <c r="E318" s="124" t="str">
        <f>IF(HLOOKUP(E$6,入力用!$E$6:$AX318,ROW(318:318)-5,FALSE)="","",HLOOKUP(E$6,入力用!$E$6:$AX318,ROW(318:318)-5,FALSE))</f>
        <v/>
      </c>
      <c r="F318" s="124" t="str">
        <f>IF(HLOOKUP(F$6,入力用!$E$6:$AX318,ROW(318:318)-5,FALSE)="","",HLOOKUP(F$6,入力用!$E$6:$AX318,ROW(318:318)-5,FALSE))</f>
        <v/>
      </c>
      <c r="G318" s="124" t="str">
        <f>IF(HLOOKUP(G$6,入力用!$E$6:$AX318,ROW(318:318)-5,FALSE)="","",HLOOKUP(G$6,入力用!$E$6:$AX318,ROW(318:318)-5,FALSE))</f>
        <v/>
      </c>
      <c r="H318" s="124" t="str">
        <f>IF(HLOOKUP(H$6,入力用!$E$6:$AX318,ROW(318:318)-5,FALSE)="","",HLOOKUP(H$6,入力用!$E$6:$AX318,ROW(318:318)-5,FALSE))</f>
        <v/>
      </c>
      <c r="I318" s="124" t="str">
        <f>IF(HLOOKUP(I$6,入力用!$E$6:$AX318,ROW(318:318)-5,FALSE)="","",HLOOKUP(I$6,入力用!$E$6:$AX318,ROW(318:318)-5,FALSE))</f>
        <v/>
      </c>
      <c r="J318" s="124" t="str">
        <f>IF(HLOOKUP(J$6,入力用!$E$6:$AX318,ROW(318:318)-5,FALSE)="","",HLOOKUP(J$6,入力用!$E$6:$AX318,ROW(318:318)-5,FALSE))</f>
        <v/>
      </c>
      <c r="K318" s="124" t="str">
        <f>IF(HLOOKUP(K$6,入力用!$E$6:$AX318,ROW(318:318)-5,FALSE)="","",HLOOKUP(K$6,入力用!$E$6:$AX318,ROW(318:318)-5,FALSE))</f>
        <v/>
      </c>
      <c r="L318" s="124" t="str">
        <f>IF(HLOOKUP(L$6,入力用!$E$6:$AX318,ROW(318:318)-5,FALSE)="","",HLOOKUP(L$6,入力用!$E$6:$AX318,ROW(318:318)-5,FALSE))</f>
        <v/>
      </c>
      <c r="M318" s="124" t="str">
        <f>IF(HLOOKUP(M$6,入力用!$E$6:$AX318,ROW(318:318)-5,FALSE)="","",HLOOKUP(M$6,入力用!$E$6:$AX318,ROW(318:318)-5,FALSE))</f>
        <v/>
      </c>
      <c r="N318" s="124" t="str">
        <f>IF(HLOOKUP(N$6,入力用!$E$6:$AX318,ROW(318:318)-5,FALSE)="","",HLOOKUP(N$6,入力用!$E$6:$AX318,ROW(318:318)-5,FALSE))</f>
        <v/>
      </c>
      <c r="O318" s="124" t="str">
        <f>IF(HLOOKUP(O$6,入力用!$E$6:$AX318,ROW(318:318)-5,FALSE)="","",HLOOKUP(O$6,入力用!$E$6:$AX318,ROW(318:318)-5,FALSE))</f>
        <v/>
      </c>
      <c r="P318" s="124" t="str">
        <f>IF(HLOOKUP(P$6,入力用!$E$6:$AX318,ROW(318:318)-5,FALSE)="","",HLOOKUP(P$6,入力用!$E$6:$AX318,ROW(318:318)-5,FALSE))</f>
        <v/>
      </c>
      <c r="Q318" s="124" t="str">
        <f>IF(HLOOKUP(Q$6,入力用!$E$6:$AX318,ROW(318:318)-5,FALSE)="","",HLOOKUP(Q$6,入力用!$E$6:$AX318,ROW(318:318)-5,FALSE))</f>
        <v/>
      </c>
      <c r="R318" s="124" t="str">
        <f>IF(HLOOKUP(R$6,入力用!$E$6:$AX318,ROW(318:318)-5,FALSE)="","",HLOOKUP(R$6,入力用!$E$6:$AX318,ROW(318:318)-5,FALSE))</f>
        <v/>
      </c>
      <c r="S318" s="124" t="str">
        <f>IF(HLOOKUP(S$6,入力用!$E$6:$AX318,ROW(318:318)-5,FALSE)="","",HLOOKUP(S$6,入力用!$E$6:$AX318,ROW(318:318)-5,FALSE))</f>
        <v/>
      </c>
      <c r="T318" s="124" t="str">
        <f>IF(HLOOKUP(T$6,入力用!$E$6:$AX318,ROW(318:318)-5,FALSE)="","",HLOOKUP(T$6,入力用!$E$6:$AX318,ROW(318:318)-5,FALSE))</f>
        <v/>
      </c>
      <c r="U318" s="124" t="str">
        <f>IF(HLOOKUP(U$6,入力用!$E$6:$AX318,ROW(318:318)-5,FALSE)="","",HLOOKUP(U$6,入力用!$E$6:$AX318,ROW(318:318)-5,FALSE))</f>
        <v/>
      </c>
      <c r="V318" s="124" t="str">
        <f>IF(HLOOKUP(V$6,入力用!$E$6:$AX318,ROW(318:318)-5,FALSE)="","",HLOOKUP(V$6,入力用!$E$6:$AX318,ROW(318:318)-5,FALSE))</f>
        <v/>
      </c>
      <c r="W318" s="124" t="str">
        <f>IF(HLOOKUP(W$6,入力用!$E$6:$AX318,ROW(318:318)-5,FALSE)="","",HLOOKUP(W$6,入力用!$E$6:$AX318,ROW(318:318)-5,FALSE))</f>
        <v/>
      </c>
      <c r="X318" s="124" t="str">
        <f>IF(HLOOKUP(X$6,入力用!$E$6:$AX318,ROW(318:318)-5,FALSE)="","",HLOOKUP(X$6,入力用!$E$6:$AX318,ROW(318:318)-5,FALSE))</f>
        <v/>
      </c>
      <c r="Y318" s="124" t="str">
        <f>IF(HLOOKUP(Y$6,入力用!$E$6:$AX318,ROW(318:318)-5,FALSE)="","",HLOOKUP(Y$6,入力用!$E$6:$AX318,ROW(318:318)-5,FALSE))</f>
        <v/>
      </c>
      <c r="Z318" s="124" t="str">
        <f>IF(HLOOKUP(Z$6,入力用!$E$6:$AX318,ROW(318:318)-5,FALSE)="","",HLOOKUP(Z$6,入力用!$E$6:$AX318,ROW(318:318)-5,FALSE))</f>
        <v/>
      </c>
      <c r="AA318" s="124" t="str">
        <f>IF(HLOOKUP(AA$6,入力用!$E$6:$AX318,ROW(318:318)-5,FALSE)="","",HLOOKUP(AA$6,入力用!$E$6:$AX318,ROW(318:318)-5,FALSE))</f>
        <v/>
      </c>
      <c r="AB318" s="124" t="str">
        <f>IF(HLOOKUP(AB$6,入力用!$E$6:$AX318,ROW(318:318)-5,FALSE)="","",HLOOKUP(AB$6,入力用!$E$6:$AX318,ROW(318:318)-5,FALSE))</f>
        <v/>
      </c>
      <c r="AC318" s="124" t="str">
        <f>IF(HLOOKUP(AC$6,入力用!$E$6:$AX318,ROW(318:318)-5,FALSE)="","",HLOOKUP(AC$6,入力用!$E$6:$AX318,ROW(318:318)-5,FALSE))</f>
        <v/>
      </c>
      <c r="AD318" s="124" t="str">
        <f>IF(HLOOKUP(AD$6,入力用!$E$6:$AX318,ROW(318:318)-5,FALSE)="","",HLOOKUP(AD$6,入力用!$E$6:$AX318,ROW(318:318)-5,FALSE))</f>
        <v/>
      </c>
      <c r="AE318" s="124" t="str">
        <f>IF(HLOOKUP(AE$6,入力用!$E$6:$AX318,ROW(318:318)-5,FALSE)="","",HLOOKUP(AE$6,入力用!$E$6:$AX318,ROW(318:318)-5,FALSE))</f>
        <v/>
      </c>
      <c r="AF318" s="124" t="str">
        <f>IF(HLOOKUP(AF$6,入力用!$E$6:$AX318,ROW(318:318)-5,FALSE)="","",HLOOKUP(AF$6,入力用!$E$6:$AX318,ROW(318:318)-5,FALSE))</f>
        <v/>
      </c>
      <c r="AG318" s="124" t="str">
        <f>IF(HLOOKUP(AG$6,入力用!$E$6:$AX318,ROW(318:318)-5,FALSE)="","",HLOOKUP(AG$6,入力用!$E$6:$AX318,ROW(318:318)-5,FALSE))</f>
        <v/>
      </c>
      <c r="AH318" s="124" t="str">
        <f>IF(HLOOKUP(AH$6,入力用!$E$6:$AX318,ROW(318:318)-5,FALSE)="","",HLOOKUP(AH$6,入力用!$E$6:$AX318,ROW(318:318)-5,FALSE))</f>
        <v/>
      </c>
      <c r="AI318" s="124" t="str">
        <f>IF(HLOOKUP(AI$6,入力用!$E$6:$AX318,ROW(318:318)-5,FALSE)="","",HLOOKUP(AI$6,入力用!$E$6:$AX318,ROW(318:318)-5,FALSE))</f>
        <v/>
      </c>
      <c r="AJ318" s="124" t="str">
        <f>IF(HLOOKUP(AJ$6,入力用!$E$6:$AX318,ROW(318:318)-5,FALSE)="","",HLOOKUP(AJ$6,入力用!$E$6:$AX318,ROW(318:318)-5,FALSE))</f>
        <v/>
      </c>
      <c r="AK318" s="124" t="str">
        <f>IF(HLOOKUP(AK$6,入力用!$E$6:$AX318,ROW(318:318)-5,FALSE)="","",HLOOKUP(AK$6,入力用!$E$6:$AX318,ROW(318:318)-5,FALSE))</f>
        <v/>
      </c>
      <c r="AL318" s="124" t="str">
        <f>IF(HLOOKUP(AL$6,入力用!$E$6:$AX318,ROW(318:318)-5,FALSE)="","",HLOOKUP(AL$6,入力用!$E$6:$AX318,ROW(318:318)-5,FALSE))</f>
        <v/>
      </c>
      <c r="AM318" s="124" t="str">
        <f>IF(HLOOKUP(AM$6,入力用!$E$6:$AX318,ROW(318:318)-5,FALSE)="","",HLOOKUP(AM$6,入力用!$E$6:$AX318,ROW(318:318)-5,FALSE))</f>
        <v/>
      </c>
      <c r="AN318" s="124" t="str">
        <f>IF(HLOOKUP(AN$6,入力用!$E$6:$AX318,ROW(318:318)-5,FALSE)="","",HLOOKUP(AN$6,入力用!$E$6:$AX318,ROW(318:318)-5,FALSE))</f>
        <v/>
      </c>
      <c r="AO318" s="124" t="str">
        <f>IF(HLOOKUP(AO$6,入力用!$E$6:$AX318,ROW(318:318)-5,FALSE)="","",HLOOKUP(AO$6,入力用!$E$6:$AX318,ROW(318:318)-5,FALSE))</f>
        <v/>
      </c>
      <c r="AP318" s="124" t="str">
        <f>IF(HLOOKUP(AP$6,入力用!$E$6:$AX318,ROW(318:318)-5,FALSE)="","",HLOOKUP(AP$6,入力用!$E$6:$AX318,ROW(318:318)-5,FALSE))</f>
        <v/>
      </c>
      <c r="AQ318" s="124" t="str">
        <f>IF(HLOOKUP(AQ$6,入力用!$E$6:$AX318,ROW(318:318)-5,FALSE)="","",HLOOKUP(AQ$6,入力用!$E$6:$AX318,ROW(318:318)-5,FALSE))</f>
        <v/>
      </c>
      <c r="AR318" s="124" t="str">
        <f>IF(HLOOKUP(AR$6,入力用!$E$6:$AX318,ROW(318:318)-5,FALSE)="","",HLOOKUP(AR$6,入力用!$E$6:$AX318,ROW(318:318)-5,FALSE))</f>
        <v/>
      </c>
      <c r="AS318" s="124" t="str">
        <f>IF(HLOOKUP(AS$6,入力用!$E$6:$AX318,ROW(318:318)-5,FALSE)="","",HLOOKUP(AS$6,入力用!$E$6:$AX318,ROW(318:318)-5,FALSE))</f>
        <v/>
      </c>
      <c r="AT318" s="124" t="str">
        <f>IF(HLOOKUP(AT$6,入力用!$E$6:$AX318,ROW(318:318)-5,FALSE)="","",HLOOKUP(AT$6,入力用!$E$6:$AX318,ROW(318:318)-5,FALSE))</f>
        <v/>
      </c>
      <c r="AU318" s="124" t="str">
        <f>IF(HLOOKUP(AU$6,入力用!$E$6:$AX318,ROW(318:318)-5,FALSE)="","",HLOOKUP(AU$6,入力用!$E$6:$AX318,ROW(318:318)-5,FALSE))</f>
        <v/>
      </c>
      <c r="AV318" s="124" t="str">
        <f>IF(HLOOKUP(AV$6,入力用!$E$6:$AX318,ROW(318:318)-5,FALSE)="","",HLOOKUP(AV$6,入力用!$E$6:$AX318,ROW(318:318)-5,FALSE))</f>
        <v/>
      </c>
      <c r="AW318" s="124" t="str">
        <f>IF(HLOOKUP(AW$6,入力用!$E$6:$AX318,ROW(318:318)-5,FALSE)="","",HLOOKUP(AW$6,入力用!$E$6:$AX318,ROW(318:318)-5,FALSE))</f>
        <v/>
      </c>
      <c r="AX318" s="124" t="str">
        <f>IF(HLOOKUP(AX$6,入力用!$E$6:$AX318,ROW(318:318)-5,FALSE)="","",HLOOKUP(AX$6,入力用!$E$6:$AX318,ROW(318:318)-5,FALSE))</f>
        <v/>
      </c>
      <c r="AY318" s="110"/>
      <c r="AZ318" s="111"/>
      <c r="BA318" s="111"/>
      <c r="BB318" s="112"/>
      <c r="BC318" s="124" t="str">
        <f>IF(COUNTA(入力用!BC318)=1,入力用!BC318,"")</f>
        <v/>
      </c>
      <c r="BD318" s="124" t="str">
        <f>IF(COUNTA(入力用!BD318)=1,入力用!BD318,"")</f>
        <v/>
      </c>
      <c r="BE318" s="124" t="str">
        <f>IF(COUNTA(入力用!BE318)=1,入力用!BE318,"")</f>
        <v/>
      </c>
      <c r="BF318" s="124" t="str">
        <f>IF(COUNTA(入力用!BF318)=1,入力用!BF318,"")</f>
        <v/>
      </c>
      <c r="BG318" s="124" t="str">
        <f>IF(COUNTA(入力用!BG318)=1,入力用!BG318,"")</f>
        <v/>
      </c>
      <c r="BH318" s="124" t="str">
        <f>IF(COUNTA(入力用!BH318)=1,入力用!BH318,"")</f>
        <v/>
      </c>
      <c r="BI318" s="124" t="str">
        <f>IF(COUNTA(入力用!BI318)=1,入力用!BI318,"")</f>
        <v/>
      </c>
      <c r="BJ318" s="124" t="str">
        <f>IF(COUNTA(入力用!BJ318)=1,入力用!BJ318,"")</f>
        <v/>
      </c>
      <c r="BK318" s="124" t="str">
        <f>IF(COUNTA(入力用!BK318)=1,入力用!BK318,"")</f>
        <v/>
      </c>
      <c r="BL318" s="124" t="str">
        <f>IF(COUNTA(入力用!BL318)=1,入力用!BL318,"")</f>
        <v/>
      </c>
      <c r="BM318" s="124" t="str">
        <f>IF(COUNTA(入力用!BM318)=1,入力用!BM318,"")</f>
        <v/>
      </c>
      <c r="BN318" s="124" t="str">
        <f>IF(COUNTA(入力用!BN318)=1,入力用!BN318,"")</f>
        <v/>
      </c>
      <c r="BO318" s="124" t="str">
        <f>IF(COUNTA(入力用!BO318)=1,入力用!BO318,"")</f>
        <v/>
      </c>
      <c r="BP318" s="124" t="str">
        <f>IF(COUNTA(入力用!BP318)=1,入力用!BP318,"")</f>
        <v/>
      </c>
      <c r="BQ318" s="124" t="str">
        <f>IF(COUNTA(入力用!BQ318)=1,入力用!BQ318,"")</f>
        <v/>
      </c>
      <c r="BR318" s="124" t="str">
        <f>IF(COUNTA(入力用!BR318)=1,入力用!BR318,"")</f>
        <v/>
      </c>
      <c r="BS318" s="124" t="str">
        <f>IF(COUNTA(入力用!BS318)=1,入力用!BS318,"")</f>
        <v/>
      </c>
      <c r="BT318" s="124" t="str">
        <f>IF(COUNTA(入力用!BT318)=1,入力用!BT318,"")</f>
        <v/>
      </c>
      <c r="BU318" s="124" t="str">
        <f>IF(COUNTA(入力用!BU318)=1,入力用!BU318,"")</f>
        <v/>
      </c>
      <c r="BV318" s="124" t="str">
        <f>IF(COUNTA(入力用!BV318)=1,入力用!BV318,"")</f>
        <v/>
      </c>
      <c r="BW318" s="124" t="str">
        <f>IF(COUNTA(入力用!BW318)=1,入力用!BW318,"")</f>
        <v/>
      </c>
      <c r="BX318" s="124" t="str">
        <f>IF(COUNTA(入力用!BX318)=1,入力用!BX318,"")</f>
        <v/>
      </c>
      <c r="BY318" s="124" t="str">
        <f>IF(COUNTA(入力用!BY318)=1,入力用!BY318,"")</f>
        <v/>
      </c>
      <c r="BZ318" s="124" t="str">
        <f>IF(COUNTA(入力用!BZ318)=1,入力用!BZ318,"")</f>
        <v/>
      </c>
      <c r="CA318" s="124" t="str">
        <f>IF(COUNTA(入力用!CA318)=1,入力用!CA318,"")</f>
        <v/>
      </c>
      <c r="CB318" s="124" t="str">
        <f>IF(COUNTA(入力用!CB318)=1,入力用!CB318,"")</f>
        <v/>
      </c>
      <c r="CC318" s="124" t="str">
        <f>IF(COUNTA(入力用!CC318)=1,入力用!CC318,"")</f>
        <v/>
      </c>
      <c r="CD318" s="124" t="str">
        <f>IF(COUNTA(入力用!CD318)=1,入力用!CD318,"")</f>
        <v/>
      </c>
      <c r="CE318" s="124" t="str">
        <f>IF(COUNTA(入力用!CE318)=1,入力用!CE318,"")</f>
        <v/>
      </c>
      <c r="CF318" s="124" t="str">
        <f>IF(COUNTA(入力用!CF318)=1,入力用!CF318,"")</f>
        <v/>
      </c>
      <c r="CG318" s="124" t="str">
        <f>IF(COUNTA(入力用!CG318)=1,入力用!CG318,"")</f>
        <v/>
      </c>
      <c r="CH318" s="124" t="str">
        <f>IF(COUNTA(入力用!CH318)=1,入力用!CH318,"")</f>
        <v/>
      </c>
      <c r="CI318" s="124" t="str">
        <f>IF(COUNTA(入力用!CI318)=1,入力用!CI318,"")</f>
        <v/>
      </c>
      <c r="CJ318" s="124" t="str">
        <f>IF(COUNTA(入力用!CJ318)=1,入力用!CJ318,"")</f>
        <v/>
      </c>
      <c r="CK318" s="124" t="str">
        <f>IF(COUNTA(入力用!CK318)=1,入力用!CK318,"")</f>
        <v/>
      </c>
      <c r="CL318" s="124" t="str">
        <f>IF(COUNTA(入力用!CL318)=1,入力用!CL318,"")</f>
        <v/>
      </c>
      <c r="CM318" s="124" t="str">
        <f>IF(COUNTA(入力用!CM318)=1,入力用!CM318,"")</f>
        <v/>
      </c>
      <c r="CN318" s="124" t="str">
        <f>IF(COUNTA(入力用!CN318)=1,入力用!CN318,"")</f>
        <v/>
      </c>
      <c r="CO318" s="124" t="str">
        <f>IF(COUNTA(入力用!CO318)=1,入力用!CO318,"")</f>
        <v/>
      </c>
      <c r="CP318" s="124" t="str">
        <f>IF(COUNTA(入力用!CP318)=1,入力用!CP318,"")</f>
        <v/>
      </c>
      <c r="CQ318" s="124" t="str">
        <f>IF(COUNTA(入力用!CQ318)=1,入力用!CQ318,"")</f>
        <v/>
      </c>
      <c r="CR318" s="124" t="str">
        <f>IF(COUNTA(入力用!CR318)=1,入力用!CR318,"")</f>
        <v/>
      </c>
      <c r="CS318" s="124" t="str">
        <f>IF(COUNTA(入力用!CS318)=1,入力用!CS318,"")</f>
        <v/>
      </c>
      <c r="CT318" s="124" t="str">
        <f>IF(COUNTA(入力用!CT318)=1,入力用!CT318,"")</f>
        <v/>
      </c>
      <c r="CU318" s="124" t="str">
        <f>IF(COUNTA(入力用!CU318)=1,入力用!CU318,"")</f>
        <v/>
      </c>
      <c r="CV318" s="124" t="str">
        <f>IF(COUNTA(入力用!CV318)=1,入力用!CV318,"")</f>
        <v/>
      </c>
      <c r="CW318" s="124" t="str">
        <f>IF(COUNTA(入力用!CW318)=1,入力用!CW318,"")</f>
        <v/>
      </c>
      <c r="CX318" s="124" t="str">
        <f>IF(COUNTA(入力用!CX318)=1,入力用!CX318,"")</f>
        <v/>
      </c>
      <c r="CY318" s="124" t="str">
        <f>IF(COUNTA(入力用!CY318)=1,入力用!CY318,"")</f>
        <v/>
      </c>
      <c r="CZ318" s="124" t="str">
        <f>IF(COUNTA(入力用!CZ318)=1,入力用!CZ318,"")</f>
        <v/>
      </c>
      <c r="DA318" s="124" t="str">
        <f>IF(COUNTA(入力用!DA318)=1,入力用!DA318,"")</f>
        <v/>
      </c>
      <c r="DB318" s="124" t="str">
        <f>IF(COUNTA(入力用!DB318)=1,入力用!DB318,"")</f>
        <v/>
      </c>
      <c r="DC318" s="124" t="str">
        <f>IF(COUNTA(入力用!DC318)=1,入力用!DC318,"")</f>
        <v/>
      </c>
      <c r="DD318" s="124" t="str">
        <f>IF(COUNTA(入力用!DD318)=1,入力用!DD318,"")</f>
        <v/>
      </c>
      <c r="DE318" s="124" t="str">
        <f>IF(COUNTA(入力用!DE318)=1,入力用!DE318,"")</f>
        <v/>
      </c>
      <c r="DF318" s="124" t="str">
        <f>IF(COUNTA(入力用!DF318)=1,入力用!DF318,"")</f>
        <v/>
      </c>
      <c r="DG318" s="124" t="str">
        <f>IF(COUNTA(入力用!DG318)=1,入力用!DG318,"")</f>
        <v/>
      </c>
      <c r="DH318" s="124" t="str">
        <f>IF(COUNTA(入力用!DH318)=1,入力用!DH318,"")</f>
        <v/>
      </c>
      <c r="DI318" s="124" t="str">
        <f>IF(COUNTA(入力用!DI318)=1,入力用!DI318,"")</f>
        <v/>
      </c>
      <c r="DJ318" s="124" t="str">
        <f>IF(COUNTA(入力用!DJ318)=1,入力用!DJ318,"")</f>
        <v/>
      </c>
      <c r="DK318" s="124" t="str">
        <f>IF(COUNTA(入力用!DK318)=1,入力用!DK318,"")</f>
        <v/>
      </c>
      <c r="DL318" s="124" t="str">
        <f>IF(COUNTA(入力用!DL318)=1,入力用!DL318,"")</f>
        <v/>
      </c>
    </row>
    <row r="319" spans="1:116" s="26" customFormat="1" ht="21" customHeight="1" x14ac:dyDescent="0.4">
      <c r="A319" s="27" t="s">
        <v>101</v>
      </c>
      <c r="B319" s="28"/>
      <c r="C319" s="28"/>
      <c r="D319" s="28"/>
      <c r="E319" s="124" t="str">
        <f>IF(HLOOKUP(E$6,入力用!$E$6:$AX319,ROW(319:319)-5,FALSE)="","",HLOOKUP(E$6,入力用!$E$6:$AX319,ROW(319:319)-5,FALSE))</f>
        <v/>
      </c>
      <c r="F319" s="124" t="str">
        <f>IF(HLOOKUP(F$6,入力用!$E$6:$AX319,ROW(319:319)-5,FALSE)="","",HLOOKUP(F$6,入力用!$E$6:$AX319,ROW(319:319)-5,FALSE))</f>
        <v/>
      </c>
      <c r="G319" s="124" t="str">
        <f>IF(HLOOKUP(G$6,入力用!$E$6:$AX319,ROW(319:319)-5,FALSE)="","",HLOOKUP(G$6,入力用!$E$6:$AX319,ROW(319:319)-5,FALSE))</f>
        <v/>
      </c>
      <c r="H319" s="124" t="str">
        <f>IF(HLOOKUP(H$6,入力用!$E$6:$AX319,ROW(319:319)-5,FALSE)="","",HLOOKUP(H$6,入力用!$E$6:$AX319,ROW(319:319)-5,FALSE))</f>
        <v/>
      </c>
      <c r="I319" s="124" t="str">
        <f>IF(HLOOKUP(I$6,入力用!$E$6:$AX319,ROW(319:319)-5,FALSE)="","",HLOOKUP(I$6,入力用!$E$6:$AX319,ROW(319:319)-5,FALSE))</f>
        <v/>
      </c>
      <c r="J319" s="124" t="str">
        <f>IF(HLOOKUP(J$6,入力用!$E$6:$AX319,ROW(319:319)-5,FALSE)="","",HLOOKUP(J$6,入力用!$E$6:$AX319,ROW(319:319)-5,FALSE))</f>
        <v/>
      </c>
      <c r="K319" s="124" t="str">
        <f>IF(HLOOKUP(K$6,入力用!$E$6:$AX319,ROW(319:319)-5,FALSE)="","",HLOOKUP(K$6,入力用!$E$6:$AX319,ROW(319:319)-5,FALSE))</f>
        <v/>
      </c>
      <c r="L319" s="124" t="str">
        <f>IF(HLOOKUP(L$6,入力用!$E$6:$AX319,ROW(319:319)-5,FALSE)="","",HLOOKUP(L$6,入力用!$E$6:$AX319,ROW(319:319)-5,FALSE))</f>
        <v/>
      </c>
      <c r="M319" s="124" t="str">
        <f>IF(HLOOKUP(M$6,入力用!$E$6:$AX319,ROW(319:319)-5,FALSE)="","",HLOOKUP(M$6,入力用!$E$6:$AX319,ROW(319:319)-5,FALSE))</f>
        <v/>
      </c>
      <c r="N319" s="124" t="str">
        <f>IF(HLOOKUP(N$6,入力用!$E$6:$AX319,ROW(319:319)-5,FALSE)="","",HLOOKUP(N$6,入力用!$E$6:$AX319,ROW(319:319)-5,FALSE))</f>
        <v/>
      </c>
      <c r="O319" s="124" t="str">
        <f>IF(HLOOKUP(O$6,入力用!$E$6:$AX319,ROW(319:319)-5,FALSE)="","",HLOOKUP(O$6,入力用!$E$6:$AX319,ROW(319:319)-5,FALSE))</f>
        <v/>
      </c>
      <c r="P319" s="124" t="str">
        <f>IF(HLOOKUP(P$6,入力用!$E$6:$AX319,ROW(319:319)-5,FALSE)="","",HLOOKUP(P$6,入力用!$E$6:$AX319,ROW(319:319)-5,FALSE))</f>
        <v/>
      </c>
      <c r="Q319" s="124" t="str">
        <f>IF(HLOOKUP(Q$6,入力用!$E$6:$AX319,ROW(319:319)-5,FALSE)="","",HLOOKUP(Q$6,入力用!$E$6:$AX319,ROW(319:319)-5,FALSE))</f>
        <v/>
      </c>
      <c r="R319" s="124" t="str">
        <f>IF(HLOOKUP(R$6,入力用!$E$6:$AX319,ROW(319:319)-5,FALSE)="","",HLOOKUP(R$6,入力用!$E$6:$AX319,ROW(319:319)-5,FALSE))</f>
        <v/>
      </c>
      <c r="S319" s="124" t="str">
        <f>IF(HLOOKUP(S$6,入力用!$E$6:$AX319,ROW(319:319)-5,FALSE)="","",HLOOKUP(S$6,入力用!$E$6:$AX319,ROW(319:319)-5,FALSE))</f>
        <v/>
      </c>
      <c r="T319" s="124" t="str">
        <f>IF(HLOOKUP(T$6,入力用!$E$6:$AX319,ROW(319:319)-5,FALSE)="","",HLOOKUP(T$6,入力用!$E$6:$AX319,ROW(319:319)-5,FALSE))</f>
        <v/>
      </c>
      <c r="U319" s="124" t="str">
        <f>IF(HLOOKUP(U$6,入力用!$E$6:$AX319,ROW(319:319)-5,FALSE)="","",HLOOKUP(U$6,入力用!$E$6:$AX319,ROW(319:319)-5,FALSE))</f>
        <v/>
      </c>
      <c r="V319" s="124" t="str">
        <f>IF(HLOOKUP(V$6,入力用!$E$6:$AX319,ROW(319:319)-5,FALSE)="","",HLOOKUP(V$6,入力用!$E$6:$AX319,ROW(319:319)-5,FALSE))</f>
        <v/>
      </c>
      <c r="W319" s="124" t="str">
        <f>IF(HLOOKUP(W$6,入力用!$E$6:$AX319,ROW(319:319)-5,FALSE)="","",HLOOKUP(W$6,入力用!$E$6:$AX319,ROW(319:319)-5,FALSE))</f>
        <v/>
      </c>
      <c r="X319" s="124" t="str">
        <f>IF(HLOOKUP(X$6,入力用!$E$6:$AX319,ROW(319:319)-5,FALSE)="","",HLOOKUP(X$6,入力用!$E$6:$AX319,ROW(319:319)-5,FALSE))</f>
        <v/>
      </c>
      <c r="Y319" s="124" t="str">
        <f>IF(HLOOKUP(Y$6,入力用!$E$6:$AX319,ROW(319:319)-5,FALSE)="","",HLOOKUP(Y$6,入力用!$E$6:$AX319,ROW(319:319)-5,FALSE))</f>
        <v/>
      </c>
      <c r="Z319" s="124" t="str">
        <f>IF(HLOOKUP(Z$6,入力用!$E$6:$AX319,ROW(319:319)-5,FALSE)="","",HLOOKUP(Z$6,入力用!$E$6:$AX319,ROW(319:319)-5,FALSE))</f>
        <v/>
      </c>
      <c r="AA319" s="124" t="str">
        <f>IF(HLOOKUP(AA$6,入力用!$E$6:$AX319,ROW(319:319)-5,FALSE)="","",HLOOKUP(AA$6,入力用!$E$6:$AX319,ROW(319:319)-5,FALSE))</f>
        <v/>
      </c>
      <c r="AB319" s="124" t="str">
        <f>IF(HLOOKUP(AB$6,入力用!$E$6:$AX319,ROW(319:319)-5,FALSE)="","",HLOOKUP(AB$6,入力用!$E$6:$AX319,ROW(319:319)-5,FALSE))</f>
        <v/>
      </c>
      <c r="AC319" s="124" t="str">
        <f>IF(HLOOKUP(AC$6,入力用!$E$6:$AX319,ROW(319:319)-5,FALSE)="","",HLOOKUP(AC$6,入力用!$E$6:$AX319,ROW(319:319)-5,FALSE))</f>
        <v/>
      </c>
      <c r="AD319" s="124" t="str">
        <f>IF(HLOOKUP(AD$6,入力用!$E$6:$AX319,ROW(319:319)-5,FALSE)="","",HLOOKUP(AD$6,入力用!$E$6:$AX319,ROW(319:319)-5,FALSE))</f>
        <v/>
      </c>
      <c r="AE319" s="124" t="str">
        <f>IF(HLOOKUP(AE$6,入力用!$E$6:$AX319,ROW(319:319)-5,FALSE)="","",HLOOKUP(AE$6,入力用!$E$6:$AX319,ROW(319:319)-5,FALSE))</f>
        <v/>
      </c>
      <c r="AF319" s="124" t="str">
        <f>IF(HLOOKUP(AF$6,入力用!$E$6:$AX319,ROW(319:319)-5,FALSE)="","",HLOOKUP(AF$6,入力用!$E$6:$AX319,ROW(319:319)-5,FALSE))</f>
        <v/>
      </c>
      <c r="AG319" s="124" t="str">
        <f>IF(HLOOKUP(AG$6,入力用!$E$6:$AX319,ROW(319:319)-5,FALSE)="","",HLOOKUP(AG$6,入力用!$E$6:$AX319,ROW(319:319)-5,FALSE))</f>
        <v/>
      </c>
      <c r="AH319" s="124" t="str">
        <f>IF(HLOOKUP(AH$6,入力用!$E$6:$AX319,ROW(319:319)-5,FALSE)="","",HLOOKUP(AH$6,入力用!$E$6:$AX319,ROW(319:319)-5,FALSE))</f>
        <v/>
      </c>
      <c r="AI319" s="124" t="str">
        <f>IF(HLOOKUP(AI$6,入力用!$E$6:$AX319,ROW(319:319)-5,FALSE)="","",HLOOKUP(AI$6,入力用!$E$6:$AX319,ROW(319:319)-5,FALSE))</f>
        <v/>
      </c>
      <c r="AJ319" s="124" t="str">
        <f>IF(HLOOKUP(AJ$6,入力用!$E$6:$AX319,ROW(319:319)-5,FALSE)="","",HLOOKUP(AJ$6,入力用!$E$6:$AX319,ROW(319:319)-5,FALSE))</f>
        <v/>
      </c>
      <c r="AK319" s="124" t="str">
        <f>IF(HLOOKUP(AK$6,入力用!$E$6:$AX319,ROW(319:319)-5,FALSE)="","",HLOOKUP(AK$6,入力用!$E$6:$AX319,ROW(319:319)-5,FALSE))</f>
        <v/>
      </c>
      <c r="AL319" s="124" t="str">
        <f>IF(HLOOKUP(AL$6,入力用!$E$6:$AX319,ROW(319:319)-5,FALSE)="","",HLOOKUP(AL$6,入力用!$E$6:$AX319,ROW(319:319)-5,FALSE))</f>
        <v/>
      </c>
      <c r="AM319" s="124" t="str">
        <f>IF(HLOOKUP(AM$6,入力用!$E$6:$AX319,ROW(319:319)-5,FALSE)="","",HLOOKUP(AM$6,入力用!$E$6:$AX319,ROW(319:319)-5,FALSE))</f>
        <v/>
      </c>
      <c r="AN319" s="124" t="str">
        <f>IF(HLOOKUP(AN$6,入力用!$E$6:$AX319,ROW(319:319)-5,FALSE)="","",HLOOKUP(AN$6,入力用!$E$6:$AX319,ROW(319:319)-5,FALSE))</f>
        <v/>
      </c>
      <c r="AO319" s="124" t="str">
        <f>IF(HLOOKUP(AO$6,入力用!$E$6:$AX319,ROW(319:319)-5,FALSE)="","",HLOOKUP(AO$6,入力用!$E$6:$AX319,ROW(319:319)-5,FALSE))</f>
        <v/>
      </c>
      <c r="AP319" s="124" t="str">
        <f>IF(HLOOKUP(AP$6,入力用!$E$6:$AX319,ROW(319:319)-5,FALSE)="","",HLOOKUP(AP$6,入力用!$E$6:$AX319,ROW(319:319)-5,FALSE))</f>
        <v/>
      </c>
      <c r="AQ319" s="124" t="str">
        <f>IF(HLOOKUP(AQ$6,入力用!$E$6:$AX319,ROW(319:319)-5,FALSE)="","",HLOOKUP(AQ$6,入力用!$E$6:$AX319,ROW(319:319)-5,FALSE))</f>
        <v/>
      </c>
      <c r="AR319" s="124" t="str">
        <f>IF(HLOOKUP(AR$6,入力用!$E$6:$AX319,ROW(319:319)-5,FALSE)="","",HLOOKUP(AR$6,入力用!$E$6:$AX319,ROW(319:319)-5,FALSE))</f>
        <v/>
      </c>
      <c r="AS319" s="124" t="str">
        <f>IF(HLOOKUP(AS$6,入力用!$E$6:$AX319,ROW(319:319)-5,FALSE)="","",HLOOKUP(AS$6,入力用!$E$6:$AX319,ROW(319:319)-5,FALSE))</f>
        <v/>
      </c>
      <c r="AT319" s="124" t="str">
        <f>IF(HLOOKUP(AT$6,入力用!$E$6:$AX319,ROW(319:319)-5,FALSE)="","",HLOOKUP(AT$6,入力用!$E$6:$AX319,ROW(319:319)-5,FALSE))</f>
        <v/>
      </c>
      <c r="AU319" s="124" t="str">
        <f>IF(HLOOKUP(AU$6,入力用!$E$6:$AX319,ROW(319:319)-5,FALSE)="","",HLOOKUP(AU$6,入力用!$E$6:$AX319,ROW(319:319)-5,FALSE))</f>
        <v/>
      </c>
      <c r="AV319" s="124" t="str">
        <f>IF(HLOOKUP(AV$6,入力用!$E$6:$AX319,ROW(319:319)-5,FALSE)="","",HLOOKUP(AV$6,入力用!$E$6:$AX319,ROW(319:319)-5,FALSE))</f>
        <v/>
      </c>
      <c r="AW319" s="124" t="str">
        <f>IF(HLOOKUP(AW$6,入力用!$E$6:$AX319,ROW(319:319)-5,FALSE)="","",HLOOKUP(AW$6,入力用!$E$6:$AX319,ROW(319:319)-5,FALSE))</f>
        <v/>
      </c>
      <c r="AX319" s="124" t="str">
        <f>IF(HLOOKUP(AX$6,入力用!$E$6:$AX319,ROW(319:319)-5,FALSE)="","",HLOOKUP(AX$6,入力用!$E$6:$AX319,ROW(319:319)-5,FALSE))</f>
        <v/>
      </c>
      <c r="AY319" s="110"/>
      <c r="AZ319" s="111"/>
      <c r="BA319" s="111"/>
      <c r="BB319" s="112"/>
      <c r="BC319" s="124" t="str">
        <f>IF(COUNTA(入力用!BC319)=1,入力用!BC319,"")</f>
        <v/>
      </c>
      <c r="BD319" s="124" t="str">
        <f>IF(COUNTA(入力用!BD319)=1,入力用!BD319,"")</f>
        <v/>
      </c>
      <c r="BE319" s="124" t="str">
        <f>IF(COUNTA(入力用!BE319)=1,入力用!BE319,"")</f>
        <v/>
      </c>
      <c r="BF319" s="124" t="str">
        <f>IF(COUNTA(入力用!BF319)=1,入力用!BF319,"")</f>
        <v/>
      </c>
      <c r="BG319" s="124" t="str">
        <f>IF(COUNTA(入力用!BG319)=1,入力用!BG319,"")</f>
        <v/>
      </c>
      <c r="BH319" s="124" t="str">
        <f>IF(COUNTA(入力用!BH319)=1,入力用!BH319,"")</f>
        <v/>
      </c>
      <c r="BI319" s="124" t="str">
        <f>IF(COUNTA(入力用!BI319)=1,入力用!BI319,"")</f>
        <v/>
      </c>
      <c r="BJ319" s="124" t="str">
        <f>IF(COUNTA(入力用!BJ319)=1,入力用!BJ319,"")</f>
        <v/>
      </c>
      <c r="BK319" s="124" t="str">
        <f>IF(COUNTA(入力用!BK319)=1,入力用!BK319,"")</f>
        <v/>
      </c>
      <c r="BL319" s="124" t="str">
        <f>IF(COUNTA(入力用!BL319)=1,入力用!BL319,"")</f>
        <v/>
      </c>
      <c r="BM319" s="124" t="str">
        <f>IF(COUNTA(入力用!BM319)=1,入力用!BM319,"")</f>
        <v/>
      </c>
      <c r="BN319" s="124" t="str">
        <f>IF(COUNTA(入力用!BN319)=1,入力用!BN319,"")</f>
        <v/>
      </c>
      <c r="BO319" s="124" t="str">
        <f>IF(COUNTA(入力用!BO319)=1,入力用!BO319,"")</f>
        <v/>
      </c>
      <c r="BP319" s="124" t="str">
        <f>IF(COUNTA(入力用!BP319)=1,入力用!BP319,"")</f>
        <v/>
      </c>
      <c r="BQ319" s="124" t="str">
        <f>IF(COUNTA(入力用!BQ319)=1,入力用!BQ319,"")</f>
        <v/>
      </c>
      <c r="BR319" s="124" t="str">
        <f>IF(COUNTA(入力用!BR319)=1,入力用!BR319,"")</f>
        <v/>
      </c>
      <c r="BS319" s="124" t="str">
        <f>IF(COUNTA(入力用!BS319)=1,入力用!BS319,"")</f>
        <v/>
      </c>
      <c r="BT319" s="124" t="str">
        <f>IF(COUNTA(入力用!BT319)=1,入力用!BT319,"")</f>
        <v/>
      </c>
      <c r="BU319" s="124" t="str">
        <f>IF(COUNTA(入力用!BU319)=1,入力用!BU319,"")</f>
        <v/>
      </c>
      <c r="BV319" s="124" t="str">
        <f>IF(COUNTA(入力用!BV319)=1,入力用!BV319,"")</f>
        <v/>
      </c>
      <c r="BW319" s="124" t="str">
        <f>IF(COUNTA(入力用!BW319)=1,入力用!BW319,"")</f>
        <v/>
      </c>
      <c r="BX319" s="124" t="str">
        <f>IF(COUNTA(入力用!BX319)=1,入力用!BX319,"")</f>
        <v/>
      </c>
      <c r="BY319" s="124" t="str">
        <f>IF(COUNTA(入力用!BY319)=1,入力用!BY319,"")</f>
        <v/>
      </c>
      <c r="BZ319" s="124" t="str">
        <f>IF(COUNTA(入力用!BZ319)=1,入力用!BZ319,"")</f>
        <v/>
      </c>
      <c r="CA319" s="124" t="str">
        <f>IF(COUNTA(入力用!CA319)=1,入力用!CA319,"")</f>
        <v/>
      </c>
      <c r="CB319" s="124" t="str">
        <f>IF(COUNTA(入力用!CB319)=1,入力用!CB319,"")</f>
        <v/>
      </c>
      <c r="CC319" s="124" t="str">
        <f>IF(COUNTA(入力用!CC319)=1,入力用!CC319,"")</f>
        <v/>
      </c>
      <c r="CD319" s="124" t="str">
        <f>IF(COUNTA(入力用!CD319)=1,入力用!CD319,"")</f>
        <v/>
      </c>
      <c r="CE319" s="124" t="str">
        <f>IF(COUNTA(入力用!CE319)=1,入力用!CE319,"")</f>
        <v/>
      </c>
      <c r="CF319" s="124" t="str">
        <f>IF(COUNTA(入力用!CF319)=1,入力用!CF319,"")</f>
        <v/>
      </c>
      <c r="CG319" s="124" t="str">
        <f>IF(COUNTA(入力用!CG319)=1,入力用!CG319,"")</f>
        <v/>
      </c>
      <c r="CH319" s="124" t="str">
        <f>IF(COUNTA(入力用!CH319)=1,入力用!CH319,"")</f>
        <v/>
      </c>
      <c r="CI319" s="124" t="str">
        <f>IF(COUNTA(入力用!CI319)=1,入力用!CI319,"")</f>
        <v/>
      </c>
      <c r="CJ319" s="124" t="str">
        <f>IF(COUNTA(入力用!CJ319)=1,入力用!CJ319,"")</f>
        <v/>
      </c>
      <c r="CK319" s="124" t="str">
        <f>IF(COUNTA(入力用!CK319)=1,入力用!CK319,"")</f>
        <v/>
      </c>
      <c r="CL319" s="124" t="str">
        <f>IF(COUNTA(入力用!CL319)=1,入力用!CL319,"")</f>
        <v/>
      </c>
      <c r="CM319" s="124" t="str">
        <f>IF(COUNTA(入力用!CM319)=1,入力用!CM319,"")</f>
        <v/>
      </c>
      <c r="CN319" s="124" t="str">
        <f>IF(COUNTA(入力用!CN319)=1,入力用!CN319,"")</f>
        <v/>
      </c>
      <c r="CO319" s="124" t="str">
        <f>IF(COUNTA(入力用!CO319)=1,入力用!CO319,"")</f>
        <v/>
      </c>
      <c r="CP319" s="124" t="str">
        <f>IF(COUNTA(入力用!CP319)=1,入力用!CP319,"")</f>
        <v/>
      </c>
      <c r="CQ319" s="124" t="str">
        <f>IF(COUNTA(入力用!CQ319)=1,入力用!CQ319,"")</f>
        <v/>
      </c>
      <c r="CR319" s="124" t="str">
        <f>IF(COUNTA(入力用!CR319)=1,入力用!CR319,"")</f>
        <v/>
      </c>
      <c r="CS319" s="124" t="str">
        <f>IF(COUNTA(入力用!CS319)=1,入力用!CS319,"")</f>
        <v/>
      </c>
      <c r="CT319" s="124" t="str">
        <f>IF(COUNTA(入力用!CT319)=1,入力用!CT319,"")</f>
        <v/>
      </c>
      <c r="CU319" s="124" t="str">
        <f>IF(COUNTA(入力用!CU319)=1,入力用!CU319,"")</f>
        <v/>
      </c>
      <c r="CV319" s="124" t="str">
        <f>IF(COUNTA(入力用!CV319)=1,入力用!CV319,"")</f>
        <v/>
      </c>
      <c r="CW319" s="124" t="str">
        <f>IF(COUNTA(入力用!CW319)=1,入力用!CW319,"")</f>
        <v/>
      </c>
      <c r="CX319" s="124" t="str">
        <f>IF(COUNTA(入力用!CX319)=1,入力用!CX319,"")</f>
        <v/>
      </c>
      <c r="CY319" s="124" t="str">
        <f>IF(COUNTA(入力用!CY319)=1,入力用!CY319,"")</f>
        <v/>
      </c>
      <c r="CZ319" s="124" t="str">
        <f>IF(COUNTA(入力用!CZ319)=1,入力用!CZ319,"")</f>
        <v/>
      </c>
      <c r="DA319" s="124" t="str">
        <f>IF(COUNTA(入力用!DA319)=1,入力用!DA319,"")</f>
        <v/>
      </c>
      <c r="DB319" s="124" t="str">
        <f>IF(COUNTA(入力用!DB319)=1,入力用!DB319,"")</f>
        <v/>
      </c>
      <c r="DC319" s="124" t="str">
        <f>IF(COUNTA(入力用!DC319)=1,入力用!DC319,"")</f>
        <v/>
      </c>
      <c r="DD319" s="124" t="str">
        <f>IF(COUNTA(入力用!DD319)=1,入力用!DD319,"")</f>
        <v/>
      </c>
      <c r="DE319" s="124" t="str">
        <f>IF(COUNTA(入力用!DE319)=1,入力用!DE319,"")</f>
        <v/>
      </c>
      <c r="DF319" s="124" t="str">
        <f>IF(COUNTA(入力用!DF319)=1,入力用!DF319,"")</f>
        <v/>
      </c>
      <c r="DG319" s="124" t="str">
        <f>IF(COUNTA(入力用!DG319)=1,入力用!DG319,"")</f>
        <v/>
      </c>
      <c r="DH319" s="124" t="str">
        <f>IF(COUNTA(入力用!DH319)=1,入力用!DH319,"")</f>
        <v/>
      </c>
      <c r="DI319" s="124" t="str">
        <f>IF(COUNTA(入力用!DI319)=1,入力用!DI319,"")</f>
        <v/>
      </c>
      <c r="DJ319" s="124" t="str">
        <f>IF(COUNTA(入力用!DJ319)=1,入力用!DJ319,"")</f>
        <v/>
      </c>
      <c r="DK319" s="124" t="str">
        <f>IF(COUNTA(入力用!DK319)=1,入力用!DK319,"")</f>
        <v/>
      </c>
      <c r="DL319" s="124" t="str">
        <f>IF(COUNTA(入力用!DL319)=1,入力用!DL319,"")</f>
        <v/>
      </c>
    </row>
    <row r="320" spans="1:116" s="34" customFormat="1" ht="21" customHeight="1" x14ac:dyDescent="0.4">
      <c r="A320" s="27" t="s">
        <v>102</v>
      </c>
      <c r="B320" s="33"/>
      <c r="C320" s="33"/>
      <c r="D320" s="33"/>
      <c r="E320" s="124" t="str">
        <f>IF(HLOOKUP(E$6,入力用!$E$6:$AX320,ROW(320:320)-5,FALSE)="","",HLOOKUP(E$6,入力用!$E$6:$AX320,ROW(320:320)-5,FALSE))</f>
        <v/>
      </c>
      <c r="F320" s="124" t="str">
        <f>IF(HLOOKUP(F$6,入力用!$E$6:$AX320,ROW(320:320)-5,FALSE)="","",HLOOKUP(F$6,入力用!$E$6:$AX320,ROW(320:320)-5,FALSE))</f>
        <v/>
      </c>
      <c r="G320" s="124" t="str">
        <f>IF(HLOOKUP(G$6,入力用!$E$6:$AX320,ROW(320:320)-5,FALSE)="","",HLOOKUP(G$6,入力用!$E$6:$AX320,ROW(320:320)-5,FALSE))</f>
        <v/>
      </c>
      <c r="H320" s="124" t="str">
        <f>IF(HLOOKUP(H$6,入力用!$E$6:$AX320,ROW(320:320)-5,FALSE)="","",HLOOKUP(H$6,入力用!$E$6:$AX320,ROW(320:320)-5,FALSE))</f>
        <v/>
      </c>
      <c r="I320" s="124" t="str">
        <f>IF(HLOOKUP(I$6,入力用!$E$6:$AX320,ROW(320:320)-5,FALSE)="","",HLOOKUP(I$6,入力用!$E$6:$AX320,ROW(320:320)-5,FALSE))</f>
        <v/>
      </c>
      <c r="J320" s="124" t="str">
        <f>IF(HLOOKUP(J$6,入力用!$E$6:$AX320,ROW(320:320)-5,FALSE)="","",HLOOKUP(J$6,入力用!$E$6:$AX320,ROW(320:320)-5,FALSE))</f>
        <v/>
      </c>
      <c r="K320" s="124" t="str">
        <f>IF(HLOOKUP(K$6,入力用!$E$6:$AX320,ROW(320:320)-5,FALSE)="","",HLOOKUP(K$6,入力用!$E$6:$AX320,ROW(320:320)-5,FALSE))</f>
        <v/>
      </c>
      <c r="L320" s="124" t="str">
        <f>IF(HLOOKUP(L$6,入力用!$E$6:$AX320,ROW(320:320)-5,FALSE)="","",HLOOKUP(L$6,入力用!$E$6:$AX320,ROW(320:320)-5,FALSE))</f>
        <v/>
      </c>
      <c r="M320" s="124" t="str">
        <f>IF(HLOOKUP(M$6,入力用!$E$6:$AX320,ROW(320:320)-5,FALSE)="","",HLOOKUP(M$6,入力用!$E$6:$AX320,ROW(320:320)-5,FALSE))</f>
        <v/>
      </c>
      <c r="N320" s="124" t="str">
        <f>IF(HLOOKUP(N$6,入力用!$E$6:$AX320,ROW(320:320)-5,FALSE)="","",HLOOKUP(N$6,入力用!$E$6:$AX320,ROW(320:320)-5,FALSE))</f>
        <v/>
      </c>
      <c r="O320" s="124" t="str">
        <f>IF(HLOOKUP(O$6,入力用!$E$6:$AX320,ROW(320:320)-5,FALSE)="","",HLOOKUP(O$6,入力用!$E$6:$AX320,ROW(320:320)-5,FALSE))</f>
        <v/>
      </c>
      <c r="P320" s="124" t="str">
        <f>IF(HLOOKUP(P$6,入力用!$E$6:$AX320,ROW(320:320)-5,FALSE)="","",HLOOKUP(P$6,入力用!$E$6:$AX320,ROW(320:320)-5,FALSE))</f>
        <v/>
      </c>
      <c r="Q320" s="124" t="str">
        <f>IF(HLOOKUP(Q$6,入力用!$E$6:$AX320,ROW(320:320)-5,FALSE)="","",HLOOKUP(Q$6,入力用!$E$6:$AX320,ROW(320:320)-5,FALSE))</f>
        <v/>
      </c>
      <c r="R320" s="124" t="str">
        <f>IF(HLOOKUP(R$6,入力用!$E$6:$AX320,ROW(320:320)-5,FALSE)="","",HLOOKUP(R$6,入力用!$E$6:$AX320,ROW(320:320)-5,FALSE))</f>
        <v/>
      </c>
      <c r="S320" s="124" t="str">
        <f>IF(HLOOKUP(S$6,入力用!$E$6:$AX320,ROW(320:320)-5,FALSE)="","",HLOOKUP(S$6,入力用!$E$6:$AX320,ROW(320:320)-5,FALSE))</f>
        <v/>
      </c>
      <c r="T320" s="124" t="str">
        <f>IF(HLOOKUP(T$6,入力用!$E$6:$AX320,ROW(320:320)-5,FALSE)="","",HLOOKUP(T$6,入力用!$E$6:$AX320,ROW(320:320)-5,FALSE))</f>
        <v/>
      </c>
      <c r="U320" s="124" t="str">
        <f>IF(HLOOKUP(U$6,入力用!$E$6:$AX320,ROW(320:320)-5,FALSE)="","",HLOOKUP(U$6,入力用!$E$6:$AX320,ROW(320:320)-5,FALSE))</f>
        <v/>
      </c>
      <c r="V320" s="124" t="str">
        <f>IF(HLOOKUP(V$6,入力用!$E$6:$AX320,ROW(320:320)-5,FALSE)="","",HLOOKUP(V$6,入力用!$E$6:$AX320,ROW(320:320)-5,FALSE))</f>
        <v/>
      </c>
      <c r="W320" s="124" t="str">
        <f>IF(HLOOKUP(W$6,入力用!$E$6:$AX320,ROW(320:320)-5,FALSE)="","",HLOOKUP(W$6,入力用!$E$6:$AX320,ROW(320:320)-5,FALSE))</f>
        <v/>
      </c>
      <c r="X320" s="124" t="str">
        <f>IF(HLOOKUP(X$6,入力用!$E$6:$AX320,ROW(320:320)-5,FALSE)="","",HLOOKUP(X$6,入力用!$E$6:$AX320,ROW(320:320)-5,FALSE))</f>
        <v/>
      </c>
      <c r="Y320" s="124" t="str">
        <f>IF(HLOOKUP(Y$6,入力用!$E$6:$AX320,ROW(320:320)-5,FALSE)="","",HLOOKUP(Y$6,入力用!$E$6:$AX320,ROW(320:320)-5,FALSE))</f>
        <v/>
      </c>
      <c r="Z320" s="124" t="str">
        <f>IF(HLOOKUP(Z$6,入力用!$E$6:$AX320,ROW(320:320)-5,FALSE)="","",HLOOKUP(Z$6,入力用!$E$6:$AX320,ROW(320:320)-5,FALSE))</f>
        <v/>
      </c>
      <c r="AA320" s="124" t="str">
        <f>IF(HLOOKUP(AA$6,入力用!$E$6:$AX320,ROW(320:320)-5,FALSE)="","",HLOOKUP(AA$6,入力用!$E$6:$AX320,ROW(320:320)-5,FALSE))</f>
        <v/>
      </c>
      <c r="AB320" s="124" t="str">
        <f>IF(HLOOKUP(AB$6,入力用!$E$6:$AX320,ROW(320:320)-5,FALSE)="","",HLOOKUP(AB$6,入力用!$E$6:$AX320,ROW(320:320)-5,FALSE))</f>
        <v/>
      </c>
      <c r="AC320" s="124" t="str">
        <f>IF(HLOOKUP(AC$6,入力用!$E$6:$AX320,ROW(320:320)-5,FALSE)="","",HLOOKUP(AC$6,入力用!$E$6:$AX320,ROW(320:320)-5,FALSE))</f>
        <v/>
      </c>
      <c r="AD320" s="124" t="str">
        <f>IF(HLOOKUP(AD$6,入力用!$E$6:$AX320,ROW(320:320)-5,FALSE)="","",HLOOKUP(AD$6,入力用!$E$6:$AX320,ROW(320:320)-5,FALSE))</f>
        <v/>
      </c>
      <c r="AE320" s="124" t="str">
        <f>IF(HLOOKUP(AE$6,入力用!$E$6:$AX320,ROW(320:320)-5,FALSE)="","",HLOOKUP(AE$6,入力用!$E$6:$AX320,ROW(320:320)-5,FALSE))</f>
        <v/>
      </c>
      <c r="AF320" s="124" t="str">
        <f>IF(HLOOKUP(AF$6,入力用!$E$6:$AX320,ROW(320:320)-5,FALSE)="","",HLOOKUP(AF$6,入力用!$E$6:$AX320,ROW(320:320)-5,FALSE))</f>
        <v/>
      </c>
      <c r="AG320" s="124" t="str">
        <f>IF(HLOOKUP(AG$6,入力用!$E$6:$AX320,ROW(320:320)-5,FALSE)="","",HLOOKUP(AG$6,入力用!$E$6:$AX320,ROW(320:320)-5,FALSE))</f>
        <v/>
      </c>
      <c r="AH320" s="124" t="str">
        <f>IF(HLOOKUP(AH$6,入力用!$E$6:$AX320,ROW(320:320)-5,FALSE)="","",HLOOKUP(AH$6,入力用!$E$6:$AX320,ROW(320:320)-5,FALSE))</f>
        <v/>
      </c>
      <c r="AI320" s="124" t="str">
        <f>IF(HLOOKUP(AI$6,入力用!$E$6:$AX320,ROW(320:320)-5,FALSE)="","",HLOOKUP(AI$6,入力用!$E$6:$AX320,ROW(320:320)-5,FALSE))</f>
        <v/>
      </c>
      <c r="AJ320" s="124" t="str">
        <f>IF(HLOOKUP(AJ$6,入力用!$E$6:$AX320,ROW(320:320)-5,FALSE)="","",HLOOKUP(AJ$6,入力用!$E$6:$AX320,ROW(320:320)-5,FALSE))</f>
        <v/>
      </c>
      <c r="AK320" s="124" t="str">
        <f>IF(HLOOKUP(AK$6,入力用!$E$6:$AX320,ROW(320:320)-5,FALSE)="","",HLOOKUP(AK$6,入力用!$E$6:$AX320,ROW(320:320)-5,FALSE))</f>
        <v/>
      </c>
      <c r="AL320" s="124" t="str">
        <f>IF(HLOOKUP(AL$6,入力用!$E$6:$AX320,ROW(320:320)-5,FALSE)="","",HLOOKUP(AL$6,入力用!$E$6:$AX320,ROW(320:320)-5,FALSE))</f>
        <v/>
      </c>
      <c r="AM320" s="124" t="str">
        <f>IF(HLOOKUP(AM$6,入力用!$E$6:$AX320,ROW(320:320)-5,FALSE)="","",HLOOKUP(AM$6,入力用!$E$6:$AX320,ROW(320:320)-5,FALSE))</f>
        <v/>
      </c>
      <c r="AN320" s="124" t="str">
        <f>IF(HLOOKUP(AN$6,入力用!$E$6:$AX320,ROW(320:320)-5,FALSE)="","",HLOOKUP(AN$6,入力用!$E$6:$AX320,ROW(320:320)-5,FALSE))</f>
        <v/>
      </c>
      <c r="AO320" s="124" t="str">
        <f>IF(HLOOKUP(AO$6,入力用!$E$6:$AX320,ROW(320:320)-5,FALSE)="","",HLOOKUP(AO$6,入力用!$E$6:$AX320,ROW(320:320)-5,FALSE))</f>
        <v/>
      </c>
      <c r="AP320" s="124" t="str">
        <f>IF(HLOOKUP(AP$6,入力用!$E$6:$AX320,ROW(320:320)-5,FALSE)="","",HLOOKUP(AP$6,入力用!$E$6:$AX320,ROW(320:320)-5,FALSE))</f>
        <v/>
      </c>
      <c r="AQ320" s="124" t="str">
        <f>IF(HLOOKUP(AQ$6,入力用!$E$6:$AX320,ROW(320:320)-5,FALSE)="","",HLOOKUP(AQ$6,入力用!$E$6:$AX320,ROW(320:320)-5,FALSE))</f>
        <v/>
      </c>
      <c r="AR320" s="124" t="str">
        <f>IF(HLOOKUP(AR$6,入力用!$E$6:$AX320,ROW(320:320)-5,FALSE)="","",HLOOKUP(AR$6,入力用!$E$6:$AX320,ROW(320:320)-5,FALSE))</f>
        <v/>
      </c>
      <c r="AS320" s="124" t="str">
        <f>IF(HLOOKUP(AS$6,入力用!$E$6:$AX320,ROW(320:320)-5,FALSE)="","",HLOOKUP(AS$6,入力用!$E$6:$AX320,ROW(320:320)-5,FALSE))</f>
        <v/>
      </c>
      <c r="AT320" s="124" t="str">
        <f>IF(HLOOKUP(AT$6,入力用!$E$6:$AX320,ROW(320:320)-5,FALSE)="","",HLOOKUP(AT$6,入力用!$E$6:$AX320,ROW(320:320)-5,FALSE))</f>
        <v/>
      </c>
      <c r="AU320" s="124" t="str">
        <f>IF(HLOOKUP(AU$6,入力用!$E$6:$AX320,ROW(320:320)-5,FALSE)="","",HLOOKUP(AU$6,入力用!$E$6:$AX320,ROW(320:320)-5,FALSE))</f>
        <v/>
      </c>
      <c r="AV320" s="124" t="str">
        <f>IF(HLOOKUP(AV$6,入力用!$E$6:$AX320,ROW(320:320)-5,FALSE)="","",HLOOKUP(AV$6,入力用!$E$6:$AX320,ROW(320:320)-5,FALSE))</f>
        <v/>
      </c>
      <c r="AW320" s="124" t="str">
        <f>IF(HLOOKUP(AW$6,入力用!$E$6:$AX320,ROW(320:320)-5,FALSE)="","",HLOOKUP(AW$6,入力用!$E$6:$AX320,ROW(320:320)-5,FALSE))</f>
        <v/>
      </c>
      <c r="AX320" s="124" t="str">
        <f>IF(HLOOKUP(AX$6,入力用!$E$6:$AX320,ROW(320:320)-5,FALSE)="","",HLOOKUP(AX$6,入力用!$E$6:$AX320,ROW(320:320)-5,FALSE))</f>
        <v/>
      </c>
      <c r="AY320" s="107"/>
      <c r="AZ320" s="108"/>
      <c r="BA320" s="108"/>
      <c r="BB320" s="109"/>
      <c r="BC320" s="124" t="str">
        <f>IF(COUNTA(入力用!BC320)=1,入力用!BC320,"")</f>
        <v/>
      </c>
      <c r="BD320" s="124" t="str">
        <f>IF(COUNTA(入力用!BD320)=1,入力用!BD320,"")</f>
        <v/>
      </c>
      <c r="BE320" s="124" t="str">
        <f>IF(COUNTA(入力用!BE320)=1,入力用!BE320,"")</f>
        <v/>
      </c>
      <c r="BF320" s="124" t="str">
        <f>IF(COUNTA(入力用!BF320)=1,入力用!BF320,"")</f>
        <v/>
      </c>
      <c r="BG320" s="124" t="str">
        <f>IF(COUNTA(入力用!BG320)=1,入力用!BG320,"")</f>
        <v/>
      </c>
      <c r="BH320" s="124" t="str">
        <f>IF(COUNTA(入力用!BH320)=1,入力用!BH320,"")</f>
        <v/>
      </c>
      <c r="BI320" s="124" t="str">
        <f>IF(COUNTA(入力用!BI320)=1,入力用!BI320,"")</f>
        <v/>
      </c>
      <c r="BJ320" s="124" t="str">
        <f>IF(COUNTA(入力用!BJ320)=1,入力用!BJ320,"")</f>
        <v/>
      </c>
      <c r="BK320" s="124" t="str">
        <f>IF(COUNTA(入力用!BK320)=1,入力用!BK320,"")</f>
        <v/>
      </c>
      <c r="BL320" s="124" t="str">
        <f>IF(COUNTA(入力用!BL320)=1,入力用!BL320,"")</f>
        <v/>
      </c>
      <c r="BM320" s="124" t="str">
        <f>IF(COUNTA(入力用!BM320)=1,入力用!BM320,"")</f>
        <v/>
      </c>
      <c r="BN320" s="124" t="str">
        <f>IF(COUNTA(入力用!BN320)=1,入力用!BN320,"")</f>
        <v/>
      </c>
      <c r="BO320" s="124" t="str">
        <f>IF(COUNTA(入力用!BO320)=1,入力用!BO320,"")</f>
        <v/>
      </c>
      <c r="BP320" s="124" t="str">
        <f>IF(COUNTA(入力用!BP320)=1,入力用!BP320,"")</f>
        <v/>
      </c>
      <c r="BQ320" s="124" t="str">
        <f>IF(COUNTA(入力用!BQ320)=1,入力用!BQ320,"")</f>
        <v/>
      </c>
      <c r="BR320" s="124" t="str">
        <f>IF(COUNTA(入力用!BR320)=1,入力用!BR320,"")</f>
        <v/>
      </c>
      <c r="BS320" s="124" t="str">
        <f>IF(COUNTA(入力用!BS320)=1,入力用!BS320,"")</f>
        <v/>
      </c>
      <c r="BT320" s="124" t="str">
        <f>IF(COUNTA(入力用!BT320)=1,入力用!BT320,"")</f>
        <v/>
      </c>
      <c r="BU320" s="124" t="str">
        <f>IF(COUNTA(入力用!BU320)=1,入力用!BU320,"")</f>
        <v/>
      </c>
      <c r="BV320" s="124" t="str">
        <f>IF(COUNTA(入力用!BV320)=1,入力用!BV320,"")</f>
        <v/>
      </c>
      <c r="BW320" s="124" t="str">
        <f>IF(COUNTA(入力用!BW320)=1,入力用!BW320,"")</f>
        <v/>
      </c>
      <c r="BX320" s="124" t="str">
        <f>IF(COUNTA(入力用!BX320)=1,入力用!BX320,"")</f>
        <v/>
      </c>
      <c r="BY320" s="124" t="str">
        <f>IF(COUNTA(入力用!BY320)=1,入力用!BY320,"")</f>
        <v/>
      </c>
      <c r="BZ320" s="124" t="str">
        <f>IF(COUNTA(入力用!BZ320)=1,入力用!BZ320,"")</f>
        <v/>
      </c>
      <c r="CA320" s="124" t="str">
        <f>IF(COUNTA(入力用!CA320)=1,入力用!CA320,"")</f>
        <v/>
      </c>
      <c r="CB320" s="124" t="str">
        <f>IF(COUNTA(入力用!CB320)=1,入力用!CB320,"")</f>
        <v/>
      </c>
      <c r="CC320" s="124" t="str">
        <f>IF(COUNTA(入力用!CC320)=1,入力用!CC320,"")</f>
        <v/>
      </c>
      <c r="CD320" s="124" t="str">
        <f>IF(COUNTA(入力用!CD320)=1,入力用!CD320,"")</f>
        <v/>
      </c>
      <c r="CE320" s="124" t="str">
        <f>IF(COUNTA(入力用!CE320)=1,入力用!CE320,"")</f>
        <v/>
      </c>
      <c r="CF320" s="124" t="str">
        <f>IF(COUNTA(入力用!CF320)=1,入力用!CF320,"")</f>
        <v/>
      </c>
      <c r="CG320" s="124" t="str">
        <f>IF(COUNTA(入力用!CG320)=1,入力用!CG320,"")</f>
        <v/>
      </c>
      <c r="CH320" s="124" t="str">
        <f>IF(COUNTA(入力用!CH320)=1,入力用!CH320,"")</f>
        <v/>
      </c>
      <c r="CI320" s="124" t="str">
        <f>IF(COUNTA(入力用!CI320)=1,入力用!CI320,"")</f>
        <v/>
      </c>
      <c r="CJ320" s="124" t="str">
        <f>IF(COUNTA(入力用!CJ320)=1,入力用!CJ320,"")</f>
        <v/>
      </c>
      <c r="CK320" s="124" t="str">
        <f>IF(COUNTA(入力用!CK320)=1,入力用!CK320,"")</f>
        <v/>
      </c>
      <c r="CL320" s="124" t="str">
        <f>IF(COUNTA(入力用!CL320)=1,入力用!CL320,"")</f>
        <v/>
      </c>
      <c r="CM320" s="124" t="str">
        <f>IF(COUNTA(入力用!CM320)=1,入力用!CM320,"")</f>
        <v/>
      </c>
      <c r="CN320" s="124" t="str">
        <f>IF(COUNTA(入力用!CN320)=1,入力用!CN320,"")</f>
        <v/>
      </c>
      <c r="CO320" s="124" t="str">
        <f>IF(COUNTA(入力用!CO320)=1,入力用!CO320,"")</f>
        <v/>
      </c>
      <c r="CP320" s="124" t="str">
        <f>IF(COUNTA(入力用!CP320)=1,入力用!CP320,"")</f>
        <v/>
      </c>
      <c r="CQ320" s="124" t="str">
        <f>IF(COUNTA(入力用!CQ320)=1,入力用!CQ320,"")</f>
        <v/>
      </c>
      <c r="CR320" s="124" t="str">
        <f>IF(COUNTA(入力用!CR320)=1,入力用!CR320,"")</f>
        <v/>
      </c>
      <c r="CS320" s="124" t="str">
        <f>IF(COUNTA(入力用!CS320)=1,入力用!CS320,"")</f>
        <v/>
      </c>
      <c r="CT320" s="124" t="str">
        <f>IF(COUNTA(入力用!CT320)=1,入力用!CT320,"")</f>
        <v/>
      </c>
      <c r="CU320" s="124" t="str">
        <f>IF(COUNTA(入力用!CU320)=1,入力用!CU320,"")</f>
        <v/>
      </c>
      <c r="CV320" s="124" t="str">
        <f>IF(COUNTA(入力用!CV320)=1,入力用!CV320,"")</f>
        <v/>
      </c>
      <c r="CW320" s="124" t="str">
        <f>IF(COUNTA(入力用!CW320)=1,入力用!CW320,"")</f>
        <v/>
      </c>
      <c r="CX320" s="124" t="str">
        <f>IF(COUNTA(入力用!CX320)=1,入力用!CX320,"")</f>
        <v/>
      </c>
      <c r="CY320" s="124" t="str">
        <f>IF(COUNTA(入力用!CY320)=1,入力用!CY320,"")</f>
        <v/>
      </c>
      <c r="CZ320" s="124" t="str">
        <f>IF(COUNTA(入力用!CZ320)=1,入力用!CZ320,"")</f>
        <v/>
      </c>
      <c r="DA320" s="124" t="str">
        <f>IF(COUNTA(入力用!DA320)=1,入力用!DA320,"")</f>
        <v/>
      </c>
      <c r="DB320" s="124" t="str">
        <f>IF(COUNTA(入力用!DB320)=1,入力用!DB320,"")</f>
        <v/>
      </c>
      <c r="DC320" s="124" t="str">
        <f>IF(COUNTA(入力用!DC320)=1,入力用!DC320,"")</f>
        <v/>
      </c>
      <c r="DD320" s="124" t="str">
        <f>IF(COUNTA(入力用!DD320)=1,入力用!DD320,"")</f>
        <v/>
      </c>
      <c r="DE320" s="124" t="str">
        <f>IF(COUNTA(入力用!DE320)=1,入力用!DE320,"")</f>
        <v/>
      </c>
      <c r="DF320" s="124" t="str">
        <f>IF(COUNTA(入力用!DF320)=1,入力用!DF320,"")</f>
        <v/>
      </c>
      <c r="DG320" s="124" t="str">
        <f>IF(COUNTA(入力用!DG320)=1,入力用!DG320,"")</f>
        <v/>
      </c>
      <c r="DH320" s="124" t="str">
        <f>IF(COUNTA(入力用!DH320)=1,入力用!DH320,"")</f>
        <v/>
      </c>
      <c r="DI320" s="124" t="str">
        <f>IF(COUNTA(入力用!DI320)=1,入力用!DI320,"")</f>
        <v/>
      </c>
      <c r="DJ320" s="124" t="str">
        <f>IF(COUNTA(入力用!DJ320)=1,入力用!DJ320,"")</f>
        <v/>
      </c>
      <c r="DK320" s="124" t="str">
        <f>IF(COUNTA(入力用!DK320)=1,入力用!DK320,"")</f>
        <v/>
      </c>
      <c r="DL320" s="124" t="str">
        <f>IF(COUNTA(入力用!DL320)=1,入力用!DL320,"")</f>
        <v/>
      </c>
    </row>
    <row r="321" spans="1:116" s="34" customFormat="1" ht="21" customHeight="1" x14ac:dyDescent="0.4">
      <c r="A321" s="35" t="s">
        <v>103</v>
      </c>
      <c r="B321" s="44"/>
      <c r="C321" s="62"/>
      <c r="D321" s="62"/>
      <c r="E321" s="127" t="str">
        <f>IF(HLOOKUP(E$6,入力用!$E$6:$AX321,ROW(321:321)-5,FALSE)="","",HLOOKUP(E$6,入力用!$E$6:$AX321,ROW(321:321)-5,FALSE))</f>
        <v/>
      </c>
      <c r="F321" s="127" t="str">
        <f>IF(HLOOKUP(F$6,入力用!$E$6:$AX321,ROW(321:321)-5,FALSE)="","",HLOOKUP(F$6,入力用!$E$6:$AX321,ROW(321:321)-5,FALSE))</f>
        <v/>
      </c>
      <c r="G321" s="127" t="str">
        <f>IF(HLOOKUP(G$6,入力用!$E$6:$AX321,ROW(321:321)-5,FALSE)="","",HLOOKUP(G$6,入力用!$E$6:$AX321,ROW(321:321)-5,FALSE))</f>
        <v/>
      </c>
      <c r="H321" s="127" t="str">
        <f>IF(HLOOKUP(H$6,入力用!$E$6:$AX321,ROW(321:321)-5,FALSE)="","",HLOOKUP(H$6,入力用!$E$6:$AX321,ROW(321:321)-5,FALSE))</f>
        <v/>
      </c>
      <c r="I321" s="127" t="str">
        <f>IF(HLOOKUP(I$6,入力用!$E$6:$AX321,ROW(321:321)-5,FALSE)="","",HLOOKUP(I$6,入力用!$E$6:$AX321,ROW(321:321)-5,FALSE))</f>
        <v/>
      </c>
      <c r="J321" s="127" t="str">
        <f>IF(HLOOKUP(J$6,入力用!$E$6:$AX321,ROW(321:321)-5,FALSE)="","",HLOOKUP(J$6,入力用!$E$6:$AX321,ROW(321:321)-5,FALSE))</f>
        <v/>
      </c>
      <c r="K321" s="127" t="str">
        <f>IF(HLOOKUP(K$6,入力用!$E$6:$AX321,ROW(321:321)-5,FALSE)="","",HLOOKUP(K$6,入力用!$E$6:$AX321,ROW(321:321)-5,FALSE))</f>
        <v/>
      </c>
      <c r="L321" s="127" t="str">
        <f>IF(HLOOKUP(L$6,入力用!$E$6:$AX321,ROW(321:321)-5,FALSE)="","",HLOOKUP(L$6,入力用!$E$6:$AX321,ROW(321:321)-5,FALSE))</f>
        <v/>
      </c>
      <c r="M321" s="127" t="str">
        <f>IF(HLOOKUP(M$6,入力用!$E$6:$AX321,ROW(321:321)-5,FALSE)="","",HLOOKUP(M$6,入力用!$E$6:$AX321,ROW(321:321)-5,FALSE))</f>
        <v/>
      </c>
      <c r="N321" s="127" t="str">
        <f>IF(HLOOKUP(N$6,入力用!$E$6:$AX321,ROW(321:321)-5,FALSE)="","",HLOOKUP(N$6,入力用!$E$6:$AX321,ROW(321:321)-5,FALSE))</f>
        <v/>
      </c>
      <c r="O321" s="127" t="str">
        <f>IF(HLOOKUP(O$6,入力用!$E$6:$AX321,ROW(321:321)-5,FALSE)="","",HLOOKUP(O$6,入力用!$E$6:$AX321,ROW(321:321)-5,FALSE))</f>
        <v/>
      </c>
      <c r="P321" s="127" t="str">
        <f>IF(HLOOKUP(P$6,入力用!$E$6:$AX321,ROW(321:321)-5,FALSE)="","",HLOOKUP(P$6,入力用!$E$6:$AX321,ROW(321:321)-5,FALSE))</f>
        <v/>
      </c>
      <c r="Q321" s="127" t="str">
        <f>IF(HLOOKUP(Q$6,入力用!$E$6:$AX321,ROW(321:321)-5,FALSE)="","",HLOOKUP(Q$6,入力用!$E$6:$AX321,ROW(321:321)-5,FALSE))</f>
        <v/>
      </c>
      <c r="R321" s="127" t="str">
        <f>IF(HLOOKUP(R$6,入力用!$E$6:$AX321,ROW(321:321)-5,FALSE)="","",HLOOKUP(R$6,入力用!$E$6:$AX321,ROW(321:321)-5,FALSE))</f>
        <v/>
      </c>
      <c r="S321" s="127" t="str">
        <f>IF(HLOOKUP(S$6,入力用!$E$6:$AX321,ROW(321:321)-5,FALSE)="","",HLOOKUP(S$6,入力用!$E$6:$AX321,ROW(321:321)-5,FALSE))</f>
        <v/>
      </c>
      <c r="T321" s="127" t="str">
        <f>IF(HLOOKUP(T$6,入力用!$E$6:$AX321,ROW(321:321)-5,FALSE)="","",HLOOKUP(T$6,入力用!$E$6:$AX321,ROW(321:321)-5,FALSE))</f>
        <v/>
      </c>
      <c r="U321" s="127" t="str">
        <f>IF(HLOOKUP(U$6,入力用!$E$6:$AX321,ROW(321:321)-5,FALSE)="","",HLOOKUP(U$6,入力用!$E$6:$AX321,ROW(321:321)-5,FALSE))</f>
        <v/>
      </c>
      <c r="V321" s="127" t="str">
        <f>IF(HLOOKUP(V$6,入力用!$E$6:$AX321,ROW(321:321)-5,FALSE)="","",HLOOKUP(V$6,入力用!$E$6:$AX321,ROW(321:321)-5,FALSE))</f>
        <v/>
      </c>
      <c r="W321" s="127" t="str">
        <f>IF(HLOOKUP(W$6,入力用!$E$6:$AX321,ROW(321:321)-5,FALSE)="","",HLOOKUP(W$6,入力用!$E$6:$AX321,ROW(321:321)-5,FALSE))</f>
        <v/>
      </c>
      <c r="X321" s="127" t="str">
        <f>IF(HLOOKUP(X$6,入力用!$E$6:$AX321,ROW(321:321)-5,FALSE)="","",HLOOKUP(X$6,入力用!$E$6:$AX321,ROW(321:321)-5,FALSE))</f>
        <v/>
      </c>
      <c r="Y321" s="127" t="str">
        <f>IF(HLOOKUP(Y$6,入力用!$E$6:$AX321,ROW(321:321)-5,FALSE)="","",HLOOKUP(Y$6,入力用!$E$6:$AX321,ROW(321:321)-5,FALSE))</f>
        <v/>
      </c>
      <c r="Z321" s="127" t="str">
        <f>IF(HLOOKUP(Z$6,入力用!$E$6:$AX321,ROW(321:321)-5,FALSE)="","",HLOOKUP(Z$6,入力用!$E$6:$AX321,ROW(321:321)-5,FALSE))</f>
        <v/>
      </c>
      <c r="AA321" s="127" t="str">
        <f>IF(HLOOKUP(AA$6,入力用!$E$6:$AX321,ROW(321:321)-5,FALSE)="","",HLOOKUP(AA$6,入力用!$E$6:$AX321,ROW(321:321)-5,FALSE))</f>
        <v/>
      </c>
      <c r="AB321" s="127" t="str">
        <f>IF(HLOOKUP(AB$6,入力用!$E$6:$AX321,ROW(321:321)-5,FALSE)="","",HLOOKUP(AB$6,入力用!$E$6:$AX321,ROW(321:321)-5,FALSE))</f>
        <v/>
      </c>
      <c r="AC321" s="127" t="str">
        <f>IF(HLOOKUP(AC$6,入力用!$E$6:$AX321,ROW(321:321)-5,FALSE)="","",HLOOKUP(AC$6,入力用!$E$6:$AX321,ROW(321:321)-5,FALSE))</f>
        <v/>
      </c>
      <c r="AD321" s="127" t="str">
        <f>IF(HLOOKUP(AD$6,入力用!$E$6:$AX321,ROW(321:321)-5,FALSE)="","",HLOOKUP(AD$6,入力用!$E$6:$AX321,ROW(321:321)-5,FALSE))</f>
        <v/>
      </c>
      <c r="AE321" s="127" t="str">
        <f>IF(HLOOKUP(AE$6,入力用!$E$6:$AX321,ROW(321:321)-5,FALSE)="","",HLOOKUP(AE$6,入力用!$E$6:$AX321,ROW(321:321)-5,FALSE))</f>
        <v/>
      </c>
      <c r="AF321" s="127" t="str">
        <f>IF(HLOOKUP(AF$6,入力用!$E$6:$AX321,ROW(321:321)-5,FALSE)="","",HLOOKUP(AF$6,入力用!$E$6:$AX321,ROW(321:321)-5,FALSE))</f>
        <v/>
      </c>
      <c r="AG321" s="127" t="str">
        <f>IF(HLOOKUP(AG$6,入力用!$E$6:$AX321,ROW(321:321)-5,FALSE)="","",HLOOKUP(AG$6,入力用!$E$6:$AX321,ROW(321:321)-5,FALSE))</f>
        <v/>
      </c>
      <c r="AH321" s="127" t="str">
        <f>IF(HLOOKUP(AH$6,入力用!$E$6:$AX321,ROW(321:321)-5,FALSE)="","",HLOOKUP(AH$6,入力用!$E$6:$AX321,ROW(321:321)-5,FALSE))</f>
        <v/>
      </c>
      <c r="AI321" s="127" t="str">
        <f>IF(HLOOKUP(AI$6,入力用!$E$6:$AX321,ROW(321:321)-5,FALSE)="","",HLOOKUP(AI$6,入力用!$E$6:$AX321,ROW(321:321)-5,FALSE))</f>
        <v/>
      </c>
      <c r="AJ321" s="127" t="str">
        <f>IF(HLOOKUP(AJ$6,入力用!$E$6:$AX321,ROW(321:321)-5,FALSE)="","",HLOOKUP(AJ$6,入力用!$E$6:$AX321,ROW(321:321)-5,FALSE))</f>
        <v/>
      </c>
      <c r="AK321" s="127" t="str">
        <f>IF(HLOOKUP(AK$6,入力用!$E$6:$AX321,ROW(321:321)-5,FALSE)="","",HLOOKUP(AK$6,入力用!$E$6:$AX321,ROW(321:321)-5,FALSE))</f>
        <v/>
      </c>
      <c r="AL321" s="127" t="str">
        <f>IF(HLOOKUP(AL$6,入力用!$E$6:$AX321,ROW(321:321)-5,FALSE)="","",HLOOKUP(AL$6,入力用!$E$6:$AX321,ROW(321:321)-5,FALSE))</f>
        <v/>
      </c>
      <c r="AM321" s="127" t="str">
        <f>IF(HLOOKUP(AM$6,入力用!$E$6:$AX321,ROW(321:321)-5,FALSE)="","",HLOOKUP(AM$6,入力用!$E$6:$AX321,ROW(321:321)-5,FALSE))</f>
        <v/>
      </c>
      <c r="AN321" s="127" t="str">
        <f>IF(HLOOKUP(AN$6,入力用!$E$6:$AX321,ROW(321:321)-5,FALSE)="","",HLOOKUP(AN$6,入力用!$E$6:$AX321,ROW(321:321)-5,FALSE))</f>
        <v/>
      </c>
      <c r="AO321" s="127" t="str">
        <f>IF(HLOOKUP(AO$6,入力用!$E$6:$AX321,ROW(321:321)-5,FALSE)="","",HLOOKUP(AO$6,入力用!$E$6:$AX321,ROW(321:321)-5,FALSE))</f>
        <v/>
      </c>
      <c r="AP321" s="127" t="str">
        <f>IF(HLOOKUP(AP$6,入力用!$E$6:$AX321,ROW(321:321)-5,FALSE)="","",HLOOKUP(AP$6,入力用!$E$6:$AX321,ROW(321:321)-5,FALSE))</f>
        <v/>
      </c>
      <c r="AQ321" s="127" t="str">
        <f>IF(HLOOKUP(AQ$6,入力用!$E$6:$AX321,ROW(321:321)-5,FALSE)="","",HLOOKUP(AQ$6,入力用!$E$6:$AX321,ROW(321:321)-5,FALSE))</f>
        <v/>
      </c>
      <c r="AR321" s="127" t="str">
        <f>IF(HLOOKUP(AR$6,入力用!$E$6:$AX321,ROW(321:321)-5,FALSE)="","",HLOOKUP(AR$6,入力用!$E$6:$AX321,ROW(321:321)-5,FALSE))</f>
        <v/>
      </c>
      <c r="AS321" s="127" t="str">
        <f>IF(HLOOKUP(AS$6,入力用!$E$6:$AX321,ROW(321:321)-5,FALSE)="","",HLOOKUP(AS$6,入力用!$E$6:$AX321,ROW(321:321)-5,FALSE))</f>
        <v/>
      </c>
      <c r="AT321" s="127" t="str">
        <f>IF(HLOOKUP(AT$6,入力用!$E$6:$AX321,ROW(321:321)-5,FALSE)="","",HLOOKUP(AT$6,入力用!$E$6:$AX321,ROW(321:321)-5,FALSE))</f>
        <v/>
      </c>
      <c r="AU321" s="127" t="str">
        <f>IF(HLOOKUP(AU$6,入力用!$E$6:$AX321,ROW(321:321)-5,FALSE)="","",HLOOKUP(AU$6,入力用!$E$6:$AX321,ROW(321:321)-5,FALSE))</f>
        <v/>
      </c>
      <c r="AV321" s="127" t="str">
        <f>IF(HLOOKUP(AV$6,入力用!$E$6:$AX321,ROW(321:321)-5,FALSE)="","",HLOOKUP(AV$6,入力用!$E$6:$AX321,ROW(321:321)-5,FALSE))</f>
        <v/>
      </c>
      <c r="AW321" s="127" t="str">
        <f>IF(HLOOKUP(AW$6,入力用!$E$6:$AX321,ROW(321:321)-5,FALSE)="","",HLOOKUP(AW$6,入力用!$E$6:$AX321,ROW(321:321)-5,FALSE))</f>
        <v/>
      </c>
      <c r="AX321" s="127" t="str">
        <f>IF(HLOOKUP(AX$6,入力用!$E$6:$AX321,ROW(321:321)-5,FALSE)="","",HLOOKUP(AX$6,入力用!$E$6:$AX321,ROW(321:321)-5,FALSE))</f>
        <v/>
      </c>
      <c r="AY321" s="113"/>
      <c r="AZ321" s="114"/>
      <c r="BA321" s="114"/>
      <c r="BB321" s="115"/>
      <c r="BC321" s="128" t="str">
        <f>IF(COUNTA(入力用!BC321)=1,入力用!BC321,"")</f>
        <v/>
      </c>
      <c r="BD321" s="129" t="str">
        <f>IF(COUNTA(入力用!BD321)=1,入力用!BD321,"")</f>
        <v/>
      </c>
      <c r="BE321" s="129" t="str">
        <f>IF(COUNTA(入力用!BE321)=1,入力用!BE321,"")</f>
        <v/>
      </c>
      <c r="BF321" s="129" t="str">
        <f>IF(COUNTA(入力用!BF321)=1,入力用!BF321,"")</f>
        <v/>
      </c>
      <c r="BG321" s="129" t="str">
        <f>IF(COUNTA(入力用!BG321)=1,入力用!BG321,"")</f>
        <v/>
      </c>
      <c r="BH321" s="129" t="str">
        <f>IF(COUNTA(入力用!BH321)=1,入力用!BH321,"")</f>
        <v/>
      </c>
      <c r="BI321" s="129" t="str">
        <f>IF(COUNTA(入力用!BI321)=1,入力用!BI321,"")</f>
        <v/>
      </c>
      <c r="BJ321" s="129" t="str">
        <f>IF(COUNTA(入力用!BJ321)=1,入力用!BJ321,"")</f>
        <v/>
      </c>
      <c r="BK321" s="129" t="str">
        <f>IF(COUNTA(入力用!BK321)=1,入力用!BK321,"")</f>
        <v/>
      </c>
      <c r="BL321" s="129" t="str">
        <f>IF(COUNTA(入力用!BL321)=1,入力用!BL321,"")</f>
        <v/>
      </c>
      <c r="BM321" s="129" t="str">
        <f>IF(COUNTA(入力用!BM321)=1,入力用!BM321,"")</f>
        <v/>
      </c>
      <c r="BN321" s="129" t="str">
        <f>IF(COUNTA(入力用!BN321)=1,入力用!BN321,"")</f>
        <v/>
      </c>
      <c r="BO321" s="129" t="str">
        <f>IF(COUNTA(入力用!BO321)=1,入力用!BO321,"")</f>
        <v/>
      </c>
      <c r="BP321" s="129" t="str">
        <f>IF(COUNTA(入力用!BP321)=1,入力用!BP321,"")</f>
        <v/>
      </c>
      <c r="BQ321" s="129" t="str">
        <f>IF(COUNTA(入力用!BQ321)=1,入力用!BQ321,"")</f>
        <v/>
      </c>
      <c r="BR321" s="129" t="str">
        <f>IF(COUNTA(入力用!BR321)=1,入力用!BR321,"")</f>
        <v/>
      </c>
      <c r="BS321" s="129" t="str">
        <f>IF(COUNTA(入力用!BS321)=1,入力用!BS321,"")</f>
        <v/>
      </c>
      <c r="BT321" s="129" t="str">
        <f>IF(COUNTA(入力用!BT321)=1,入力用!BT321,"")</f>
        <v/>
      </c>
      <c r="BU321" s="129" t="str">
        <f>IF(COUNTA(入力用!BU321)=1,入力用!BU321,"")</f>
        <v/>
      </c>
      <c r="BV321" s="129" t="str">
        <f>IF(COUNTA(入力用!BV321)=1,入力用!BV321,"")</f>
        <v/>
      </c>
      <c r="BW321" s="129" t="str">
        <f>IF(COUNTA(入力用!BW321)=1,入力用!BW321,"")</f>
        <v/>
      </c>
      <c r="BX321" s="129" t="str">
        <f>IF(COUNTA(入力用!BX321)=1,入力用!BX321,"")</f>
        <v/>
      </c>
      <c r="BY321" s="129" t="str">
        <f>IF(COUNTA(入力用!BY321)=1,入力用!BY321,"")</f>
        <v/>
      </c>
      <c r="BZ321" s="129" t="str">
        <f>IF(COUNTA(入力用!BZ321)=1,入力用!BZ321,"")</f>
        <v/>
      </c>
      <c r="CA321" s="129" t="str">
        <f>IF(COUNTA(入力用!CA321)=1,入力用!CA321,"")</f>
        <v/>
      </c>
      <c r="CB321" s="129" t="str">
        <f>IF(COUNTA(入力用!CB321)=1,入力用!CB321,"")</f>
        <v/>
      </c>
      <c r="CC321" s="129" t="str">
        <f>IF(COUNTA(入力用!CC321)=1,入力用!CC321,"")</f>
        <v/>
      </c>
      <c r="CD321" s="129" t="str">
        <f>IF(COUNTA(入力用!CD321)=1,入力用!CD321,"")</f>
        <v/>
      </c>
      <c r="CE321" s="129" t="str">
        <f>IF(COUNTA(入力用!CE321)=1,入力用!CE321,"")</f>
        <v/>
      </c>
      <c r="CF321" s="129" t="str">
        <f>IF(COUNTA(入力用!CF321)=1,入力用!CF321,"")</f>
        <v/>
      </c>
      <c r="CG321" s="129" t="str">
        <f>IF(COUNTA(入力用!CG321)=1,入力用!CG321,"")</f>
        <v/>
      </c>
      <c r="CH321" s="129" t="str">
        <f>IF(COUNTA(入力用!CH321)=1,入力用!CH321,"")</f>
        <v/>
      </c>
      <c r="CI321" s="129" t="str">
        <f>IF(COUNTA(入力用!CI321)=1,入力用!CI321,"")</f>
        <v/>
      </c>
      <c r="CJ321" s="129" t="str">
        <f>IF(COUNTA(入力用!CJ321)=1,入力用!CJ321,"")</f>
        <v/>
      </c>
      <c r="CK321" s="129" t="str">
        <f>IF(COUNTA(入力用!CK321)=1,入力用!CK321,"")</f>
        <v/>
      </c>
      <c r="CL321" s="129" t="str">
        <f>IF(COUNTA(入力用!CL321)=1,入力用!CL321,"")</f>
        <v/>
      </c>
      <c r="CM321" s="129" t="str">
        <f>IF(COUNTA(入力用!CM321)=1,入力用!CM321,"")</f>
        <v/>
      </c>
      <c r="CN321" s="129" t="str">
        <f>IF(COUNTA(入力用!CN321)=1,入力用!CN321,"")</f>
        <v/>
      </c>
      <c r="CO321" s="129" t="str">
        <f>IF(COUNTA(入力用!CO321)=1,入力用!CO321,"")</f>
        <v/>
      </c>
      <c r="CP321" s="129" t="str">
        <f>IF(COUNTA(入力用!CP321)=1,入力用!CP321,"")</f>
        <v/>
      </c>
      <c r="CQ321" s="129" t="str">
        <f>IF(COUNTA(入力用!CQ321)=1,入力用!CQ321,"")</f>
        <v/>
      </c>
      <c r="CR321" s="129" t="str">
        <f>IF(COUNTA(入力用!CR321)=1,入力用!CR321,"")</f>
        <v/>
      </c>
      <c r="CS321" s="129" t="str">
        <f>IF(COUNTA(入力用!CS321)=1,入力用!CS321,"")</f>
        <v/>
      </c>
      <c r="CT321" s="129" t="str">
        <f>IF(COUNTA(入力用!CT321)=1,入力用!CT321,"")</f>
        <v/>
      </c>
      <c r="CU321" s="129" t="str">
        <f>IF(COUNTA(入力用!CU321)=1,入力用!CU321,"")</f>
        <v/>
      </c>
      <c r="CV321" s="129" t="str">
        <f>IF(COUNTA(入力用!CV321)=1,入力用!CV321,"")</f>
        <v/>
      </c>
      <c r="CW321" s="129" t="str">
        <f>IF(COUNTA(入力用!CW321)=1,入力用!CW321,"")</f>
        <v/>
      </c>
      <c r="CX321" s="129" t="str">
        <f>IF(COUNTA(入力用!CX321)=1,入力用!CX321,"")</f>
        <v/>
      </c>
      <c r="CY321" s="129" t="str">
        <f>IF(COUNTA(入力用!CY321)=1,入力用!CY321,"")</f>
        <v/>
      </c>
      <c r="CZ321" s="129" t="str">
        <f>IF(COUNTA(入力用!CZ321)=1,入力用!CZ321,"")</f>
        <v/>
      </c>
      <c r="DA321" s="129" t="str">
        <f>IF(COUNTA(入力用!DA321)=1,入力用!DA321,"")</f>
        <v/>
      </c>
      <c r="DB321" s="129" t="str">
        <f>IF(COUNTA(入力用!DB321)=1,入力用!DB321,"")</f>
        <v/>
      </c>
      <c r="DC321" s="129" t="str">
        <f>IF(COUNTA(入力用!DC321)=1,入力用!DC321,"")</f>
        <v/>
      </c>
      <c r="DD321" s="129" t="str">
        <f>IF(COUNTA(入力用!DD321)=1,入力用!DD321,"")</f>
        <v/>
      </c>
      <c r="DE321" s="129" t="str">
        <f>IF(COUNTA(入力用!DE321)=1,入力用!DE321,"")</f>
        <v/>
      </c>
      <c r="DF321" s="129" t="str">
        <f>IF(COUNTA(入力用!DF321)=1,入力用!DF321,"")</f>
        <v/>
      </c>
      <c r="DG321" s="129" t="str">
        <f>IF(COUNTA(入力用!DG321)=1,入力用!DG321,"")</f>
        <v/>
      </c>
      <c r="DH321" s="129" t="str">
        <f>IF(COUNTA(入力用!DH321)=1,入力用!DH321,"")</f>
        <v/>
      </c>
      <c r="DI321" s="129" t="str">
        <f>IF(COUNTA(入力用!DI321)=1,入力用!DI321,"")</f>
        <v/>
      </c>
      <c r="DJ321" s="129" t="str">
        <f>IF(COUNTA(入力用!DJ321)=1,入力用!DJ321,"")</f>
        <v/>
      </c>
      <c r="DK321" s="129" t="str">
        <f>IF(COUNTA(入力用!DK321)=1,入力用!DK321,"")</f>
        <v/>
      </c>
      <c r="DL321" s="129" t="str">
        <f>IF(COUNTA(入力用!DL321)=1,入力用!DL321,"")</f>
        <v/>
      </c>
    </row>
    <row r="322" spans="1:116" s="26" customFormat="1" ht="21" customHeight="1" x14ac:dyDescent="0.4">
      <c r="A322" s="19" t="s">
        <v>176</v>
      </c>
      <c r="B322" s="122">
        <f>入力用!B322</f>
        <v>0</v>
      </c>
      <c r="C322" s="122">
        <f>入力用!C322</f>
        <v>0</v>
      </c>
      <c r="D322" s="123">
        <f>入力用!D322</f>
        <v>0</v>
      </c>
      <c r="E322" s="124" t="str">
        <f>IF(HLOOKUP(E$6,入力用!$E$6:$AX322,ROW(322:322)-5,FALSE)="","",HLOOKUP(E$6,入力用!$E$6:$AX322,ROW(322:322)-5,FALSE))</f>
        <v/>
      </c>
      <c r="F322" s="124" t="str">
        <f>IF(HLOOKUP(F$6,入力用!$E$6:$AX322,ROW(322:322)-5,FALSE)="","",HLOOKUP(F$6,入力用!$E$6:$AX322,ROW(322:322)-5,FALSE))</f>
        <v/>
      </c>
      <c r="G322" s="124" t="str">
        <f>IF(HLOOKUP(G$6,入力用!$E$6:$AX322,ROW(322:322)-5,FALSE)="","",HLOOKUP(G$6,入力用!$E$6:$AX322,ROW(322:322)-5,FALSE))</f>
        <v/>
      </c>
      <c r="H322" s="124" t="str">
        <f>IF(HLOOKUP(H$6,入力用!$E$6:$AX322,ROW(322:322)-5,FALSE)="","",HLOOKUP(H$6,入力用!$E$6:$AX322,ROW(322:322)-5,FALSE))</f>
        <v/>
      </c>
      <c r="I322" s="124" t="str">
        <f>IF(HLOOKUP(I$6,入力用!$E$6:$AX322,ROW(322:322)-5,FALSE)="","",HLOOKUP(I$6,入力用!$E$6:$AX322,ROW(322:322)-5,FALSE))</f>
        <v/>
      </c>
      <c r="J322" s="124" t="str">
        <f>IF(HLOOKUP(J$6,入力用!$E$6:$AX322,ROW(322:322)-5,FALSE)="","",HLOOKUP(J$6,入力用!$E$6:$AX322,ROW(322:322)-5,FALSE))</f>
        <v/>
      </c>
      <c r="K322" s="124" t="str">
        <f>IF(HLOOKUP(K$6,入力用!$E$6:$AX322,ROW(322:322)-5,FALSE)="","",HLOOKUP(K$6,入力用!$E$6:$AX322,ROW(322:322)-5,FALSE))</f>
        <v/>
      </c>
      <c r="L322" s="124" t="str">
        <f>IF(HLOOKUP(L$6,入力用!$E$6:$AX322,ROW(322:322)-5,FALSE)="","",HLOOKUP(L$6,入力用!$E$6:$AX322,ROW(322:322)-5,FALSE))</f>
        <v/>
      </c>
      <c r="M322" s="124" t="str">
        <f>IF(HLOOKUP(M$6,入力用!$E$6:$AX322,ROW(322:322)-5,FALSE)="","",HLOOKUP(M$6,入力用!$E$6:$AX322,ROW(322:322)-5,FALSE))</f>
        <v/>
      </c>
      <c r="N322" s="124" t="str">
        <f>IF(HLOOKUP(N$6,入力用!$E$6:$AX322,ROW(322:322)-5,FALSE)="","",HLOOKUP(N$6,入力用!$E$6:$AX322,ROW(322:322)-5,FALSE))</f>
        <v/>
      </c>
      <c r="O322" s="124" t="str">
        <f>IF(HLOOKUP(O$6,入力用!$E$6:$AX322,ROW(322:322)-5,FALSE)="","",HLOOKUP(O$6,入力用!$E$6:$AX322,ROW(322:322)-5,FALSE))</f>
        <v/>
      </c>
      <c r="P322" s="124" t="str">
        <f>IF(HLOOKUP(P$6,入力用!$E$6:$AX322,ROW(322:322)-5,FALSE)="","",HLOOKUP(P$6,入力用!$E$6:$AX322,ROW(322:322)-5,FALSE))</f>
        <v/>
      </c>
      <c r="Q322" s="124" t="str">
        <f>IF(HLOOKUP(Q$6,入力用!$E$6:$AX322,ROW(322:322)-5,FALSE)="","",HLOOKUP(Q$6,入力用!$E$6:$AX322,ROW(322:322)-5,FALSE))</f>
        <v/>
      </c>
      <c r="R322" s="124" t="str">
        <f>IF(HLOOKUP(R$6,入力用!$E$6:$AX322,ROW(322:322)-5,FALSE)="","",HLOOKUP(R$6,入力用!$E$6:$AX322,ROW(322:322)-5,FALSE))</f>
        <v/>
      </c>
      <c r="S322" s="124" t="str">
        <f>IF(HLOOKUP(S$6,入力用!$E$6:$AX322,ROW(322:322)-5,FALSE)="","",HLOOKUP(S$6,入力用!$E$6:$AX322,ROW(322:322)-5,FALSE))</f>
        <v/>
      </c>
      <c r="T322" s="124" t="str">
        <f>IF(HLOOKUP(T$6,入力用!$E$6:$AX322,ROW(322:322)-5,FALSE)="","",HLOOKUP(T$6,入力用!$E$6:$AX322,ROW(322:322)-5,FALSE))</f>
        <v/>
      </c>
      <c r="U322" s="124" t="str">
        <f>IF(HLOOKUP(U$6,入力用!$E$6:$AX322,ROW(322:322)-5,FALSE)="","",HLOOKUP(U$6,入力用!$E$6:$AX322,ROW(322:322)-5,FALSE))</f>
        <v/>
      </c>
      <c r="V322" s="124" t="str">
        <f>IF(HLOOKUP(V$6,入力用!$E$6:$AX322,ROW(322:322)-5,FALSE)="","",HLOOKUP(V$6,入力用!$E$6:$AX322,ROW(322:322)-5,FALSE))</f>
        <v/>
      </c>
      <c r="W322" s="124" t="str">
        <f>IF(HLOOKUP(W$6,入力用!$E$6:$AX322,ROW(322:322)-5,FALSE)="","",HLOOKUP(W$6,入力用!$E$6:$AX322,ROW(322:322)-5,FALSE))</f>
        <v/>
      </c>
      <c r="X322" s="124" t="str">
        <f>IF(HLOOKUP(X$6,入力用!$E$6:$AX322,ROW(322:322)-5,FALSE)="","",HLOOKUP(X$6,入力用!$E$6:$AX322,ROW(322:322)-5,FALSE))</f>
        <v/>
      </c>
      <c r="Y322" s="124" t="str">
        <f>IF(HLOOKUP(Y$6,入力用!$E$6:$AX322,ROW(322:322)-5,FALSE)="","",HLOOKUP(Y$6,入力用!$E$6:$AX322,ROW(322:322)-5,FALSE))</f>
        <v/>
      </c>
      <c r="Z322" s="124" t="str">
        <f>IF(HLOOKUP(Z$6,入力用!$E$6:$AX322,ROW(322:322)-5,FALSE)="","",HLOOKUP(Z$6,入力用!$E$6:$AX322,ROW(322:322)-5,FALSE))</f>
        <v/>
      </c>
      <c r="AA322" s="124" t="str">
        <f>IF(HLOOKUP(AA$6,入力用!$E$6:$AX322,ROW(322:322)-5,FALSE)="","",HLOOKUP(AA$6,入力用!$E$6:$AX322,ROW(322:322)-5,FALSE))</f>
        <v/>
      </c>
      <c r="AB322" s="124" t="str">
        <f>IF(HLOOKUP(AB$6,入力用!$E$6:$AX322,ROW(322:322)-5,FALSE)="","",HLOOKUP(AB$6,入力用!$E$6:$AX322,ROW(322:322)-5,FALSE))</f>
        <v/>
      </c>
      <c r="AC322" s="124" t="str">
        <f>IF(HLOOKUP(AC$6,入力用!$E$6:$AX322,ROW(322:322)-5,FALSE)="","",HLOOKUP(AC$6,入力用!$E$6:$AX322,ROW(322:322)-5,FALSE))</f>
        <v/>
      </c>
      <c r="AD322" s="124" t="str">
        <f>IF(HLOOKUP(AD$6,入力用!$E$6:$AX322,ROW(322:322)-5,FALSE)="","",HLOOKUP(AD$6,入力用!$E$6:$AX322,ROW(322:322)-5,FALSE))</f>
        <v/>
      </c>
      <c r="AE322" s="124" t="str">
        <f>IF(HLOOKUP(AE$6,入力用!$E$6:$AX322,ROW(322:322)-5,FALSE)="","",HLOOKUP(AE$6,入力用!$E$6:$AX322,ROW(322:322)-5,FALSE))</f>
        <v/>
      </c>
      <c r="AF322" s="124" t="str">
        <f>IF(HLOOKUP(AF$6,入力用!$E$6:$AX322,ROW(322:322)-5,FALSE)="","",HLOOKUP(AF$6,入力用!$E$6:$AX322,ROW(322:322)-5,FALSE))</f>
        <v/>
      </c>
      <c r="AG322" s="124" t="str">
        <f>IF(HLOOKUP(AG$6,入力用!$E$6:$AX322,ROW(322:322)-5,FALSE)="","",HLOOKUP(AG$6,入力用!$E$6:$AX322,ROW(322:322)-5,FALSE))</f>
        <v/>
      </c>
      <c r="AH322" s="124" t="str">
        <f>IF(HLOOKUP(AH$6,入力用!$E$6:$AX322,ROW(322:322)-5,FALSE)="","",HLOOKUP(AH$6,入力用!$E$6:$AX322,ROW(322:322)-5,FALSE))</f>
        <v/>
      </c>
      <c r="AI322" s="124" t="str">
        <f>IF(HLOOKUP(AI$6,入力用!$E$6:$AX322,ROW(322:322)-5,FALSE)="","",HLOOKUP(AI$6,入力用!$E$6:$AX322,ROW(322:322)-5,FALSE))</f>
        <v/>
      </c>
      <c r="AJ322" s="124" t="str">
        <f>IF(HLOOKUP(AJ$6,入力用!$E$6:$AX322,ROW(322:322)-5,FALSE)="","",HLOOKUP(AJ$6,入力用!$E$6:$AX322,ROW(322:322)-5,FALSE))</f>
        <v/>
      </c>
      <c r="AK322" s="124" t="str">
        <f>IF(HLOOKUP(AK$6,入力用!$E$6:$AX322,ROW(322:322)-5,FALSE)="","",HLOOKUP(AK$6,入力用!$E$6:$AX322,ROW(322:322)-5,FALSE))</f>
        <v/>
      </c>
      <c r="AL322" s="124" t="str">
        <f>IF(HLOOKUP(AL$6,入力用!$E$6:$AX322,ROW(322:322)-5,FALSE)="","",HLOOKUP(AL$6,入力用!$E$6:$AX322,ROW(322:322)-5,FALSE))</f>
        <v/>
      </c>
      <c r="AM322" s="124" t="str">
        <f>IF(HLOOKUP(AM$6,入力用!$E$6:$AX322,ROW(322:322)-5,FALSE)="","",HLOOKUP(AM$6,入力用!$E$6:$AX322,ROW(322:322)-5,FALSE))</f>
        <v/>
      </c>
      <c r="AN322" s="124" t="str">
        <f>IF(HLOOKUP(AN$6,入力用!$E$6:$AX322,ROW(322:322)-5,FALSE)="","",HLOOKUP(AN$6,入力用!$E$6:$AX322,ROW(322:322)-5,FALSE))</f>
        <v/>
      </c>
      <c r="AO322" s="124" t="str">
        <f>IF(HLOOKUP(AO$6,入力用!$E$6:$AX322,ROW(322:322)-5,FALSE)="","",HLOOKUP(AO$6,入力用!$E$6:$AX322,ROW(322:322)-5,FALSE))</f>
        <v/>
      </c>
      <c r="AP322" s="124" t="str">
        <f>IF(HLOOKUP(AP$6,入力用!$E$6:$AX322,ROW(322:322)-5,FALSE)="","",HLOOKUP(AP$6,入力用!$E$6:$AX322,ROW(322:322)-5,FALSE))</f>
        <v/>
      </c>
      <c r="AQ322" s="124" t="str">
        <f>IF(HLOOKUP(AQ$6,入力用!$E$6:$AX322,ROW(322:322)-5,FALSE)="","",HLOOKUP(AQ$6,入力用!$E$6:$AX322,ROW(322:322)-5,FALSE))</f>
        <v/>
      </c>
      <c r="AR322" s="124" t="str">
        <f>IF(HLOOKUP(AR$6,入力用!$E$6:$AX322,ROW(322:322)-5,FALSE)="","",HLOOKUP(AR$6,入力用!$E$6:$AX322,ROW(322:322)-5,FALSE))</f>
        <v/>
      </c>
      <c r="AS322" s="124" t="str">
        <f>IF(HLOOKUP(AS$6,入力用!$E$6:$AX322,ROW(322:322)-5,FALSE)="","",HLOOKUP(AS$6,入力用!$E$6:$AX322,ROW(322:322)-5,FALSE))</f>
        <v/>
      </c>
      <c r="AT322" s="124" t="str">
        <f>IF(HLOOKUP(AT$6,入力用!$E$6:$AX322,ROW(322:322)-5,FALSE)="","",HLOOKUP(AT$6,入力用!$E$6:$AX322,ROW(322:322)-5,FALSE))</f>
        <v/>
      </c>
      <c r="AU322" s="124" t="str">
        <f>IF(HLOOKUP(AU$6,入力用!$E$6:$AX322,ROW(322:322)-5,FALSE)="","",HLOOKUP(AU$6,入力用!$E$6:$AX322,ROW(322:322)-5,FALSE))</f>
        <v/>
      </c>
      <c r="AV322" s="124" t="str">
        <f>IF(HLOOKUP(AV$6,入力用!$E$6:$AX322,ROW(322:322)-5,FALSE)="","",HLOOKUP(AV$6,入力用!$E$6:$AX322,ROW(322:322)-5,FALSE))</f>
        <v/>
      </c>
      <c r="AW322" s="124" t="str">
        <f>IF(HLOOKUP(AW$6,入力用!$E$6:$AX322,ROW(322:322)-5,FALSE)="","",HLOOKUP(AW$6,入力用!$E$6:$AX322,ROW(322:322)-5,FALSE))</f>
        <v/>
      </c>
      <c r="AX322" s="124" t="str">
        <f>IF(HLOOKUP(AX$6,入力用!$E$6:$AX322,ROW(322:322)-5,FALSE)="","",HLOOKUP(AX$6,入力用!$E$6:$AX322,ROW(322:322)-5,FALSE))</f>
        <v/>
      </c>
      <c r="AY322" s="107"/>
      <c r="AZ322" s="108"/>
      <c r="BA322" s="108"/>
      <c r="BB322" s="109"/>
      <c r="BC322" s="125" t="str">
        <f>IF(COUNTA(入力用!BC322)=1,入力用!BC322,"")</f>
        <v/>
      </c>
      <c r="BD322" s="125" t="str">
        <f>IF(COUNTA(入力用!BD322)=1,入力用!BD322,"")</f>
        <v/>
      </c>
      <c r="BE322" s="125" t="str">
        <f>IF(COUNTA(入力用!BE322)=1,入力用!BE322,"")</f>
        <v/>
      </c>
      <c r="BF322" s="125" t="str">
        <f>IF(COUNTA(入力用!BF322)=1,入力用!BF322,"")</f>
        <v/>
      </c>
      <c r="BG322" s="125" t="str">
        <f>IF(COUNTA(入力用!BG322)=1,入力用!BG322,"")</f>
        <v/>
      </c>
      <c r="BH322" s="125" t="str">
        <f>IF(COUNTA(入力用!BH322)=1,入力用!BH322,"")</f>
        <v/>
      </c>
      <c r="BI322" s="125" t="str">
        <f>IF(COUNTA(入力用!BI322)=1,入力用!BI322,"")</f>
        <v/>
      </c>
      <c r="BJ322" s="125" t="str">
        <f>IF(COUNTA(入力用!BJ322)=1,入力用!BJ322,"")</f>
        <v/>
      </c>
      <c r="BK322" s="125" t="str">
        <f>IF(COUNTA(入力用!BK322)=1,入力用!BK322,"")</f>
        <v/>
      </c>
      <c r="BL322" s="125" t="str">
        <f>IF(COUNTA(入力用!BL322)=1,入力用!BL322,"")</f>
        <v/>
      </c>
      <c r="BM322" s="125" t="str">
        <f>IF(COUNTA(入力用!BM322)=1,入力用!BM322,"")</f>
        <v/>
      </c>
      <c r="BN322" s="125" t="str">
        <f>IF(COUNTA(入力用!BN322)=1,入力用!BN322,"")</f>
        <v/>
      </c>
      <c r="BO322" s="125" t="str">
        <f>IF(COUNTA(入力用!BO322)=1,入力用!BO322,"")</f>
        <v/>
      </c>
      <c r="BP322" s="125" t="str">
        <f>IF(COUNTA(入力用!BP322)=1,入力用!BP322,"")</f>
        <v/>
      </c>
      <c r="BQ322" s="125" t="str">
        <f>IF(COUNTA(入力用!BQ322)=1,入力用!BQ322,"")</f>
        <v/>
      </c>
      <c r="BR322" s="125" t="str">
        <f>IF(COUNTA(入力用!BR322)=1,入力用!BR322,"")</f>
        <v/>
      </c>
      <c r="BS322" s="125" t="str">
        <f>IF(COUNTA(入力用!BS322)=1,入力用!BS322,"")</f>
        <v/>
      </c>
      <c r="BT322" s="125" t="str">
        <f>IF(COUNTA(入力用!BT322)=1,入力用!BT322,"")</f>
        <v/>
      </c>
      <c r="BU322" s="125" t="str">
        <f>IF(COUNTA(入力用!BU322)=1,入力用!BU322,"")</f>
        <v/>
      </c>
      <c r="BV322" s="125" t="str">
        <f>IF(COUNTA(入力用!BV322)=1,入力用!BV322,"")</f>
        <v/>
      </c>
      <c r="BW322" s="125" t="str">
        <f>IF(COUNTA(入力用!BW322)=1,入力用!BW322,"")</f>
        <v/>
      </c>
      <c r="BX322" s="125" t="str">
        <f>IF(COUNTA(入力用!BX322)=1,入力用!BX322,"")</f>
        <v/>
      </c>
      <c r="BY322" s="125" t="str">
        <f>IF(COUNTA(入力用!BY322)=1,入力用!BY322,"")</f>
        <v/>
      </c>
      <c r="BZ322" s="125" t="str">
        <f>IF(COUNTA(入力用!BZ322)=1,入力用!BZ322,"")</f>
        <v/>
      </c>
      <c r="CA322" s="125" t="str">
        <f>IF(COUNTA(入力用!CA322)=1,入力用!CA322,"")</f>
        <v/>
      </c>
      <c r="CB322" s="125" t="str">
        <f>IF(COUNTA(入力用!CB322)=1,入力用!CB322,"")</f>
        <v/>
      </c>
      <c r="CC322" s="125" t="str">
        <f>IF(COUNTA(入力用!CC322)=1,入力用!CC322,"")</f>
        <v/>
      </c>
      <c r="CD322" s="125" t="str">
        <f>IF(COUNTA(入力用!CD322)=1,入力用!CD322,"")</f>
        <v/>
      </c>
      <c r="CE322" s="125" t="str">
        <f>IF(COUNTA(入力用!CE322)=1,入力用!CE322,"")</f>
        <v/>
      </c>
      <c r="CF322" s="125" t="str">
        <f>IF(COUNTA(入力用!CF322)=1,入力用!CF322,"")</f>
        <v/>
      </c>
      <c r="CG322" s="125" t="str">
        <f>IF(COUNTA(入力用!CG322)=1,入力用!CG322,"")</f>
        <v/>
      </c>
      <c r="CH322" s="125" t="str">
        <f>IF(COUNTA(入力用!CH322)=1,入力用!CH322,"")</f>
        <v/>
      </c>
      <c r="CI322" s="125" t="str">
        <f>IF(COUNTA(入力用!CI322)=1,入力用!CI322,"")</f>
        <v/>
      </c>
      <c r="CJ322" s="125" t="str">
        <f>IF(COUNTA(入力用!CJ322)=1,入力用!CJ322,"")</f>
        <v/>
      </c>
      <c r="CK322" s="125" t="str">
        <f>IF(COUNTA(入力用!CK322)=1,入力用!CK322,"")</f>
        <v/>
      </c>
      <c r="CL322" s="125" t="str">
        <f>IF(COUNTA(入力用!CL322)=1,入力用!CL322,"")</f>
        <v/>
      </c>
      <c r="CM322" s="125" t="str">
        <f>IF(COUNTA(入力用!CM322)=1,入力用!CM322,"")</f>
        <v/>
      </c>
      <c r="CN322" s="125" t="str">
        <f>IF(COUNTA(入力用!CN322)=1,入力用!CN322,"")</f>
        <v/>
      </c>
      <c r="CO322" s="125" t="str">
        <f>IF(COUNTA(入力用!CO322)=1,入力用!CO322,"")</f>
        <v/>
      </c>
      <c r="CP322" s="125" t="str">
        <f>IF(COUNTA(入力用!CP322)=1,入力用!CP322,"")</f>
        <v/>
      </c>
      <c r="CQ322" s="125" t="str">
        <f>IF(COUNTA(入力用!CQ322)=1,入力用!CQ322,"")</f>
        <v/>
      </c>
      <c r="CR322" s="125" t="str">
        <f>IF(COUNTA(入力用!CR322)=1,入力用!CR322,"")</f>
        <v/>
      </c>
      <c r="CS322" s="125" t="str">
        <f>IF(COUNTA(入力用!CS322)=1,入力用!CS322,"")</f>
        <v/>
      </c>
      <c r="CT322" s="125" t="str">
        <f>IF(COUNTA(入力用!CT322)=1,入力用!CT322,"")</f>
        <v/>
      </c>
      <c r="CU322" s="125" t="str">
        <f>IF(COUNTA(入力用!CU322)=1,入力用!CU322,"")</f>
        <v/>
      </c>
      <c r="CV322" s="125" t="str">
        <f>IF(COUNTA(入力用!CV322)=1,入力用!CV322,"")</f>
        <v/>
      </c>
      <c r="CW322" s="125" t="str">
        <f>IF(COUNTA(入力用!CW322)=1,入力用!CW322,"")</f>
        <v/>
      </c>
      <c r="CX322" s="125" t="str">
        <f>IF(COUNTA(入力用!CX322)=1,入力用!CX322,"")</f>
        <v/>
      </c>
      <c r="CY322" s="125" t="str">
        <f>IF(COUNTA(入力用!CY322)=1,入力用!CY322,"")</f>
        <v/>
      </c>
      <c r="CZ322" s="125" t="str">
        <f>IF(COUNTA(入力用!CZ322)=1,入力用!CZ322,"")</f>
        <v/>
      </c>
      <c r="DA322" s="125" t="str">
        <f>IF(COUNTA(入力用!DA322)=1,入力用!DA322,"")</f>
        <v/>
      </c>
      <c r="DB322" s="125" t="str">
        <f>IF(COUNTA(入力用!DB322)=1,入力用!DB322,"")</f>
        <v/>
      </c>
      <c r="DC322" s="125" t="str">
        <f>IF(COUNTA(入力用!DC322)=1,入力用!DC322,"")</f>
        <v/>
      </c>
      <c r="DD322" s="125" t="str">
        <f>IF(COUNTA(入力用!DD322)=1,入力用!DD322,"")</f>
        <v/>
      </c>
      <c r="DE322" s="125" t="str">
        <f>IF(COUNTA(入力用!DE322)=1,入力用!DE322,"")</f>
        <v/>
      </c>
      <c r="DF322" s="125" t="str">
        <f>IF(COUNTA(入力用!DF322)=1,入力用!DF322,"")</f>
        <v/>
      </c>
      <c r="DG322" s="125" t="str">
        <f>IF(COUNTA(入力用!DG322)=1,入力用!DG322,"")</f>
        <v/>
      </c>
      <c r="DH322" s="125" t="str">
        <f>IF(COUNTA(入力用!DH322)=1,入力用!DH322,"")</f>
        <v/>
      </c>
      <c r="DI322" s="125" t="str">
        <f>IF(COUNTA(入力用!DI322)=1,入力用!DI322,"")</f>
        <v/>
      </c>
      <c r="DJ322" s="125" t="str">
        <f>IF(COUNTA(入力用!DJ322)=1,入力用!DJ322,"")</f>
        <v/>
      </c>
      <c r="DK322" s="125" t="str">
        <f>IF(COUNTA(入力用!DK322)=1,入力用!DK322,"")</f>
        <v/>
      </c>
      <c r="DL322" s="125" t="str">
        <f>IF(COUNTA(入力用!DL322)=1,入力用!DL322,"")</f>
        <v/>
      </c>
    </row>
    <row r="323" spans="1:116" s="26" customFormat="1" ht="21" customHeight="1" x14ac:dyDescent="0.4">
      <c r="A323" s="58" t="s">
        <v>177</v>
      </c>
      <c r="B323" s="28"/>
      <c r="C323" s="28"/>
      <c r="D323" s="28"/>
      <c r="E323" s="124" t="str">
        <f>IF(HLOOKUP(E$6,入力用!$E$6:$AX323,ROW(323:323)-5,FALSE)="","",HLOOKUP(E$6,入力用!$E$6:$AX323,ROW(323:323)-5,FALSE))</f>
        <v/>
      </c>
      <c r="F323" s="124" t="str">
        <f>IF(HLOOKUP(F$6,入力用!$E$6:$AX323,ROW(323:323)-5,FALSE)="","",HLOOKUP(F$6,入力用!$E$6:$AX323,ROW(323:323)-5,FALSE))</f>
        <v/>
      </c>
      <c r="G323" s="124" t="str">
        <f>IF(HLOOKUP(G$6,入力用!$E$6:$AX323,ROW(323:323)-5,FALSE)="","",HLOOKUP(G$6,入力用!$E$6:$AX323,ROW(323:323)-5,FALSE))</f>
        <v/>
      </c>
      <c r="H323" s="124" t="str">
        <f>IF(HLOOKUP(H$6,入力用!$E$6:$AX323,ROW(323:323)-5,FALSE)="","",HLOOKUP(H$6,入力用!$E$6:$AX323,ROW(323:323)-5,FALSE))</f>
        <v/>
      </c>
      <c r="I323" s="124" t="str">
        <f>IF(HLOOKUP(I$6,入力用!$E$6:$AX323,ROW(323:323)-5,FALSE)="","",HLOOKUP(I$6,入力用!$E$6:$AX323,ROW(323:323)-5,FALSE))</f>
        <v/>
      </c>
      <c r="J323" s="124" t="str">
        <f>IF(HLOOKUP(J$6,入力用!$E$6:$AX323,ROW(323:323)-5,FALSE)="","",HLOOKUP(J$6,入力用!$E$6:$AX323,ROW(323:323)-5,FALSE))</f>
        <v/>
      </c>
      <c r="K323" s="124" t="str">
        <f>IF(HLOOKUP(K$6,入力用!$E$6:$AX323,ROW(323:323)-5,FALSE)="","",HLOOKUP(K$6,入力用!$E$6:$AX323,ROW(323:323)-5,FALSE))</f>
        <v/>
      </c>
      <c r="L323" s="124" t="str">
        <f>IF(HLOOKUP(L$6,入力用!$E$6:$AX323,ROW(323:323)-5,FALSE)="","",HLOOKUP(L$6,入力用!$E$6:$AX323,ROW(323:323)-5,FALSE))</f>
        <v/>
      </c>
      <c r="M323" s="124" t="str">
        <f>IF(HLOOKUP(M$6,入力用!$E$6:$AX323,ROW(323:323)-5,FALSE)="","",HLOOKUP(M$6,入力用!$E$6:$AX323,ROW(323:323)-5,FALSE))</f>
        <v/>
      </c>
      <c r="N323" s="124" t="str">
        <f>IF(HLOOKUP(N$6,入力用!$E$6:$AX323,ROW(323:323)-5,FALSE)="","",HLOOKUP(N$6,入力用!$E$6:$AX323,ROW(323:323)-5,FALSE))</f>
        <v/>
      </c>
      <c r="O323" s="124" t="str">
        <f>IF(HLOOKUP(O$6,入力用!$E$6:$AX323,ROW(323:323)-5,FALSE)="","",HLOOKUP(O$6,入力用!$E$6:$AX323,ROW(323:323)-5,FALSE))</f>
        <v/>
      </c>
      <c r="P323" s="124" t="str">
        <f>IF(HLOOKUP(P$6,入力用!$E$6:$AX323,ROW(323:323)-5,FALSE)="","",HLOOKUP(P$6,入力用!$E$6:$AX323,ROW(323:323)-5,FALSE))</f>
        <v/>
      </c>
      <c r="Q323" s="124" t="str">
        <f>IF(HLOOKUP(Q$6,入力用!$E$6:$AX323,ROW(323:323)-5,FALSE)="","",HLOOKUP(Q$6,入力用!$E$6:$AX323,ROW(323:323)-5,FALSE))</f>
        <v/>
      </c>
      <c r="R323" s="124" t="str">
        <f>IF(HLOOKUP(R$6,入力用!$E$6:$AX323,ROW(323:323)-5,FALSE)="","",HLOOKUP(R$6,入力用!$E$6:$AX323,ROW(323:323)-5,FALSE))</f>
        <v/>
      </c>
      <c r="S323" s="124" t="str">
        <f>IF(HLOOKUP(S$6,入力用!$E$6:$AX323,ROW(323:323)-5,FALSE)="","",HLOOKUP(S$6,入力用!$E$6:$AX323,ROW(323:323)-5,FALSE))</f>
        <v/>
      </c>
      <c r="T323" s="124" t="str">
        <f>IF(HLOOKUP(T$6,入力用!$E$6:$AX323,ROW(323:323)-5,FALSE)="","",HLOOKUP(T$6,入力用!$E$6:$AX323,ROW(323:323)-5,FALSE))</f>
        <v/>
      </c>
      <c r="U323" s="124" t="str">
        <f>IF(HLOOKUP(U$6,入力用!$E$6:$AX323,ROW(323:323)-5,FALSE)="","",HLOOKUP(U$6,入力用!$E$6:$AX323,ROW(323:323)-5,FALSE))</f>
        <v/>
      </c>
      <c r="V323" s="124" t="str">
        <f>IF(HLOOKUP(V$6,入力用!$E$6:$AX323,ROW(323:323)-5,FALSE)="","",HLOOKUP(V$6,入力用!$E$6:$AX323,ROW(323:323)-5,FALSE))</f>
        <v/>
      </c>
      <c r="W323" s="124" t="str">
        <f>IF(HLOOKUP(W$6,入力用!$E$6:$AX323,ROW(323:323)-5,FALSE)="","",HLOOKUP(W$6,入力用!$E$6:$AX323,ROW(323:323)-5,FALSE))</f>
        <v/>
      </c>
      <c r="X323" s="124" t="str">
        <f>IF(HLOOKUP(X$6,入力用!$E$6:$AX323,ROW(323:323)-5,FALSE)="","",HLOOKUP(X$6,入力用!$E$6:$AX323,ROW(323:323)-5,FALSE))</f>
        <v/>
      </c>
      <c r="Y323" s="124" t="str">
        <f>IF(HLOOKUP(Y$6,入力用!$E$6:$AX323,ROW(323:323)-5,FALSE)="","",HLOOKUP(Y$6,入力用!$E$6:$AX323,ROW(323:323)-5,FALSE))</f>
        <v/>
      </c>
      <c r="Z323" s="124" t="str">
        <f>IF(HLOOKUP(Z$6,入力用!$E$6:$AX323,ROW(323:323)-5,FALSE)="","",HLOOKUP(Z$6,入力用!$E$6:$AX323,ROW(323:323)-5,FALSE))</f>
        <v/>
      </c>
      <c r="AA323" s="124" t="str">
        <f>IF(HLOOKUP(AA$6,入力用!$E$6:$AX323,ROW(323:323)-5,FALSE)="","",HLOOKUP(AA$6,入力用!$E$6:$AX323,ROW(323:323)-5,FALSE))</f>
        <v/>
      </c>
      <c r="AB323" s="124" t="str">
        <f>IF(HLOOKUP(AB$6,入力用!$E$6:$AX323,ROW(323:323)-5,FALSE)="","",HLOOKUP(AB$6,入力用!$E$6:$AX323,ROW(323:323)-5,FALSE))</f>
        <v/>
      </c>
      <c r="AC323" s="124" t="str">
        <f>IF(HLOOKUP(AC$6,入力用!$E$6:$AX323,ROW(323:323)-5,FALSE)="","",HLOOKUP(AC$6,入力用!$E$6:$AX323,ROW(323:323)-5,FALSE))</f>
        <v/>
      </c>
      <c r="AD323" s="124" t="str">
        <f>IF(HLOOKUP(AD$6,入力用!$E$6:$AX323,ROW(323:323)-5,FALSE)="","",HLOOKUP(AD$6,入力用!$E$6:$AX323,ROW(323:323)-5,FALSE))</f>
        <v/>
      </c>
      <c r="AE323" s="124" t="str">
        <f>IF(HLOOKUP(AE$6,入力用!$E$6:$AX323,ROW(323:323)-5,FALSE)="","",HLOOKUP(AE$6,入力用!$E$6:$AX323,ROW(323:323)-5,FALSE))</f>
        <v/>
      </c>
      <c r="AF323" s="124" t="str">
        <f>IF(HLOOKUP(AF$6,入力用!$E$6:$AX323,ROW(323:323)-5,FALSE)="","",HLOOKUP(AF$6,入力用!$E$6:$AX323,ROW(323:323)-5,FALSE))</f>
        <v/>
      </c>
      <c r="AG323" s="124" t="str">
        <f>IF(HLOOKUP(AG$6,入力用!$E$6:$AX323,ROW(323:323)-5,FALSE)="","",HLOOKUP(AG$6,入力用!$E$6:$AX323,ROW(323:323)-5,FALSE))</f>
        <v/>
      </c>
      <c r="AH323" s="124" t="str">
        <f>IF(HLOOKUP(AH$6,入力用!$E$6:$AX323,ROW(323:323)-5,FALSE)="","",HLOOKUP(AH$6,入力用!$E$6:$AX323,ROW(323:323)-5,FALSE))</f>
        <v/>
      </c>
      <c r="AI323" s="124" t="str">
        <f>IF(HLOOKUP(AI$6,入力用!$E$6:$AX323,ROW(323:323)-5,FALSE)="","",HLOOKUP(AI$6,入力用!$E$6:$AX323,ROW(323:323)-5,FALSE))</f>
        <v/>
      </c>
      <c r="AJ323" s="124" t="str">
        <f>IF(HLOOKUP(AJ$6,入力用!$E$6:$AX323,ROW(323:323)-5,FALSE)="","",HLOOKUP(AJ$6,入力用!$E$6:$AX323,ROW(323:323)-5,FALSE))</f>
        <v/>
      </c>
      <c r="AK323" s="124" t="str">
        <f>IF(HLOOKUP(AK$6,入力用!$E$6:$AX323,ROW(323:323)-5,FALSE)="","",HLOOKUP(AK$6,入力用!$E$6:$AX323,ROW(323:323)-5,FALSE))</f>
        <v/>
      </c>
      <c r="AL323" s="124" t="str">
        <f>IF(HLOOKUP(AL$6,入力用!$E$6:$AX323,ROW(323:323)-5,FALSE)="","",HLOOKUP(AL$6,入力用!$E$6:$AX323,ROW(323:323)-5,FALSE))</f>
        <v/>
      </c>
      <c r="AM323" s="124" t="str">
        <f>IF(HLOOKUP(AM$6,入力用!$E$6:$AX323,ROW(323:323)-5,FALSE)="","",HLOOKUP(AM$6,入力用!$E$6:$AX323,ROW(323:323)-5,FALSE))</f>
        <v/>
      </c>
      <c r="AN323" s="124" t="str">
        <f>IF(HLOOKUP(AN$6,入力用!$E$6:$AX323,ROW(323:323)-5,FALSE)="","",HLOOKUP(AN$6,入力用!$E$6:$AX323,ROW(323:323)-5,FALSE))</f>
        <v/>
      </c>
      <c r="AO323" s="124" t="str">
        <f>IF(HLOOKUP(AO$6,入力用!$E$6:$AX323,ROW(323:323)-5,FALSE)="","",HLOOKUP(AO$6,入力用!$E$6:$AX323,ROW(323:323)-5,FALSE))</f>
        <v/>
      </c>
      <c r="AP323" s="124" t="str">
        <f>IF(HLOOKUP(AP$6,入力用!$E$6:$AX323,ROW(323:323)-5,FALSE)="","",HLOOKUP(AP$6,入力用!$E$6:$AX323,ROW(323:323)-5,FALSE))</f>
        <v/>
      </c>
      <c r="AQ323" s="124" t="str">
        <f>IF(HLOOKUP(AQ$6,入力用!$E$6:$AX323,ROW(323:323)-5,FALSE)="","",HLOOKUP(AQ$6,入力用!$E$6:$AX323,ROW(323:323)-5,FALSE))</f>
        <v/>
      </c>
      <c r="AR323" s="124" t="str">
        <f>IF(HLOOKUP(AR$6,入力用!$E$6:$AX323,ROW(323:323)-5,FALSE)="","",HLOOKUP(AR$6,入力用!$E$6:$AX323,ROW(323:323)-5,FALSE))</f>
        <v/>
      </c>
      <c r="AS323" s="124" t="str">
        <f>IF(HLOOKUP(AS$6,入力用!$E$6:$AX323,ROW(323:323)-5,FALSE)="","",HLOOKUP(AS$6,入力用!$E$6:$AX323,ROW(323:323)-5,FALSE))</f>
        <v/>
      </c>
      <c r="AT323" s="124" t="str">
        <f>IF(HLOOKUP(AT$6,入力用!$E$6:$AX323,ROW(323:323)-5,FALSE)="","",HLOOKUP(AT$6,入力用!$E$6:$AX323,ROW(323:323)-5,FALSE))</f>
        <v/>
      </c>
      <c r="AU323" s="124" t="str">
        <f>IF(HLOOKUP(AU$6,入力用!$E$6:$AX323,ROW(323:323)-5,FALSE)="","",HLOOKUP(AU$6,入力用!$E$6:$AX323,ROW(323:323)-5,FALSE))</f>
        <v/>
      </c>
      <c r="AV323" s="124" t="str">
        <f>IF(HLOOKUP(AV$6,入力用!$E$6:$AX323,ROW(323:323)-5,FALSE)="","",HLOOKUP(AV$6,入力用!$E$6:$AX323,ROW(323:323)-5,FALSE))</f>
        <v/>
      </c>
      <c r="AW323" s="124" t="str">
        <f>IF(HLOOKUP(AW$6,入力用!$E$6:$AX323,ROW(323:323)-5,FALSE)="","",HLOOKUP(AW$6,入力用!$E$6:$AX323,ROW(323:323)-5,FALSE))</f>
        <v/>
      </c>
      <c r="AX323" s="124" t="str">
        <f>IF(HLOOKUP(AX$6,入力用!$E$6:$AX323,ROW(323:323)-5,FALSE)="","",HLOOKUP(AX$6,入力用!$E$6:$AX323,ROW(323:323)-5,FALSE))</f>
        <v/>
      </c>
      <c r="AY323" s="107"/>
      <c r="AZ323" s="108"/>
      <c r="BA323" s="108"/>
      <c r="BB323" s="109"/>
      <c r="BC323" s="126" t="str">
        <f>IF(COUNTA(入力用!BC323)=1,入力用!BC323,"")</f>
        <v/>
      </c>
      <c r="BD323" s="126" t="str">
        <f>IF(COUNTA(入力用!BD323)=1,入力用!BD323,"")</f>
        <v/>
      </c>
      <c r="BE323" s="126" t="str">
        <f>IF(COUNTA(入力用!BE323)=1,入力用!BE323,"")</f>
        <v/>
      </c>
      <c r="BF323" s="126" t="str">
        <f>IF(COUNTA(入力用!BF323)=1,入力用!BF323,"")</f>
        <v/>
      </c>
      <c r="BG323" s="126" t="str">
        <f>IF(COUNTA(入力用!BG323)=1,入力用!BG323,"")</f>
        <v/>
      </c>
      <c r="BH323" s="126" t="str">
        <f>IF(COUNTA(入力用!BH323)=1,入力用!BH323,"")</f>
        <v/>
      </c>
      <c r="BI323" s="126" t="str">
        <f>IF(COUNTA(入力用!BI323)=1,入力用!BI323,"")</f>
        <v/>
      </c>
      <c r="BJ323" s="126" t="str">
        <f>IF(COUNTA(入力用!BJ323)=1,入力用!BJ323,"")</f>
        <v/>
      </c>
      <c r="BK323" s="126" t="str">
        <f>IF(COUNTA(入力用!BK323)=1,入力用!BK323,"")</f>
        <v/>
      </c>
      <c r="BL323" s="126" t="str">
        <f>IF(COUNTA(入力用!BL323)=1,入力用!BL323,"")</f>
        <v/>
      </c>
      <c r="BM323" s="126" t="str">
        <f>IF(COUNTA(入力用!BM323)=1,入力用!BM323,"")</f>
        <v/>
      </c>
      <c r="BN323" s="126" t="str">
        <f>IF(COUNTA(入力用!BN323)=1,入力用!BN323,"")</f>
        <v/>
      </c>
      <c r="BO323" s="126" t="str">
        <f>IF(COUNTA(入力用!BO323)=1,入力用!BO323,"")</f>
        <v/>
      </c>
      <c r="BP323" s="126" t="str">
        <f>IF(COUNTA(入力用!BP323)=1,入力用!BP323,"")</f>
        <v/>
      </c>
      <c r="BQ323" s="126" t="str">
        <f>IF(COUNTA(入力用!BQ323)=1,入力用!BQ323,"")</f>
        <v/>
      </c>
      <c r="BR323" s="126" t="str">
        <f>IF(COUNTA(入力用!BR323)=1,入力用!BR323,"")</f>
        <v/>
      </c>
      <c r="BS323" s="126" t="str">
        <f>IF(COUNTA(入力用!BS323)=1,入力用!BS323,"")</f>
        <v/>
      </c>
      <c r="BT323" s="126" t="str">
        <f>IF(COUNTA(入力用!BT323)=1,入力用!BT323,"")</f>
        <v/>
      </c>
      <c r="BU323" s="126" t="str">
        <f>IF(COUNTA(入力用!BU323)=1,入力用!BU323,"")</f>
        <v/>
      </c>
      <c r="BV323" s="126" t="str">
        <f>IF(COUNTA(入力用!BV323)=1,入力用!BV323,"")</f>
        <v/>
      </c>
      <c r="BW323" s="126" t="str">
        <f>IF(COUNTA(入力用!BW323)=1,入力用!BW323,"")</f>
        <v/>
      </c>
      <c r="BX323" s="126" t="str">
        <f>IF(COUNTA(入力用!BX323)=1,入力用!BX323,"")</f>
        <v/>
      </c>
      <c r="BY323" s="126" t="str">
        <f>IF(COUNTA(入力用!BY323)=1,入力用!BY323,"")</f>
        <v/>
      </c>
      <c r="BZ323" s="126" t="str">
        <f>IF(COUNTA(入力用!BZ323)=1,入力用!BZ323,"")</f>
        <v/>
      </c>
      <c r="CA323" s="126" t="str">
        <f>IF(COUNTA(入力用!CA323)=1,入力用!CA323,"")</f>
        <v/>
      </c>
      <c r="CB323" s="126" t="str">
        <f>IF(COUNTA(入力用!CB323)=1,入力用!CB323,"")</f>
        <v/>
      </c>
      <c r="CC323" s="126" t="str">
        <f>IF(COUNTA(入力用!CC323)=1,入力用!CC323,"")</f>
        <v/>
      </c>
      <c r="CD323" s="126" t="str">
        <f>IF(COUNTA(入力用!CD323)=1,入力用!CD323,"")</f>
        <v/>
      </c>
      <c r="CE323" s="126" t="str">
        <f>IF(COUNTA(入力用!CE323)=1,入力用!CE323,"")</f>
        <v/>
      </c>
      <c r="CF323" s="126" t="str">
        <f>IF(COUNTA(入力用!CF323)=1,入力用!CF323,"")</f>
        <v/>
      </c>
      <c r="CG323" s="126" t="str">
        <f>IF(COUNTA(入力用!CG323)=1,入力用!CG323,"")</f>
        <v/>
      </c>
      <c r="CH323" s="126" t="str">
        <f>IF(COUNTA(入力用!CH323)=1,入力用!CH323,"")</f>
        <v/>
      </c>
      <c r="CI323" s="126" t="str">
        <f>IF(COUNTA(入力用!CI323)=1,入力用!CI323,"")</f>
        <v/>
      </c>
      <c r="CJ323" s="126" t="str">
        <f>IF(COUNTA(入力用!CJ323)=1,入力用!CJ323,"")</f>
        <v/>
      </c>
      <c r="CK323" s="126" t="str">
        <f>IF(COUNTA(入力用!CK323)=1,入力用!CK323,"")</f>
        <v/>
      </c>
      <c r="CL323" s="126" t="str">
        <f>IF(COUNTA(入力用!CL323)=1,入力用!CL323,"")</f>
        <v/>
      </c>
      <c r="CM323" s="126" t="str">
        <f>IF(COUNTA(入力用!CM323)=1,入力用!CM323,"")</f>
        <v/>
      </c>
      <c r="CN323" s="126" t="str">
        <f>IF(COUNTA(入力用!CN323)=1,入力用!CN323,"")</f>
        <v/>
      </c>
      <c r="CO323" s="126" t="str">
        <f>IF(COUNTA(入力用!CO323)=1,入力用!CO323,"")</f>
        <v/>
      </c>
      <c r="CP323" s="126" t="str">
        <f>IF(COUNTA(入力用!CP323)=1,入力用!CP323,"")</f>
        <v/>
      </c>
      <c r="CQ323" s="126" t="str">
        <f>IF(COUNTA(入力用!CQ323)=1,入力用!CQ323,"")</f>
        <v/>
      </c>
      <c r="CR323" s="126" t="str">
        <f>IF(COUNTA(入力用!CR323)=1,入力用!CR323,"")</f>
        <v/>
      </c>
      <c r="CS323" s="126" t="str">
        <f>IF(COUNTA(入力用!CS323)=1,入力用!CS323,"")</f>
        <v/>
      </c>
      <c r="CT323" s="126" t="str">
        <f>IF(COUNTA(入力用!CT323)=1,入力用!CT323,"")</f>
        <v/>
      </c>
      <c r="CU323" s="126" t="str">
        <f>IF(COUNTA(入力用!CU323)=1,入力用!CU323,"")</f>
        <v/>
      </c>
      <c r="CV323" s="126" t="str">
        <f>IF(COUNTA(入力用!CV323)=1,入力用!CV323,"")</f>
        <v/>
      </c>
      <c r="CW323" s="126" t="str">
        <f>IF(COUNTA(入力用!CW323)=1,入力用!CW323,"")</f>
        <v/>
      </c>
      <c r="CX323" s="126" t="str">
        <f>IF(COUNTA(入力用!CX323)=1,入力用!CX323,"")</f>
        <v/>
      </c>
      <c r="CY323" s="126" t="str">
        <f>IF(COUNTA(入力用!CY323)=1,入力用!CY323,"")</f>
        <v/>
      </c>
      <c r="CZ323" s="126" t="str">
        <f>IF(COUNTA(入力用!CZ323)=1,入力用!CZ323,"")</f>
        <v/>
      </c>
      <c r="DA323" s="126" t="str">
        <f>IF(COUNTA(入力用!DA323)=1,入力用!DA323,"")</f>
        <v/>
      </c>
      <c r="DB323" s="126" t="str">
        <f>IF(COUNTA(入力用!DB323)=1,入力用!DB323,"")</f>
        <v/>
      </c>
      <c r="DC323" s="126" t="str">
        <f>IF(COUNTA(入力用!DC323)=1,入力用!DC323,"")</f>
        <v/>
      </c>
      <c r="DD323" s="126" t="str">
        <f>IF(COUNTA(入力用!DD323)=1,入力用!DD323,"")</f>
        <v/>
      </c>
      <c r="DE323" s="126" t="str">
        <f>IF(COUNTA(入力用!DE323)=1,入力用!DE323,"")</f>
        <v/>
      </c>
      <c r="DF323" s="126" t="str">
        <f>IF(COUNTA(入力用!DF323)=1,入力用!DF323,"")</f>
        <v/>
      </c>
      <c r="DG323" s="126" t="str">
        <f>IF(COUNTA(入力用!DG323)=1,入力用!DG323,"")</f>
        <v/>
      </c>
      <c r="DH323" s="126" t="str">
        <f>IF(COUNTA(入力用!DH323)=1,入力用!DH323,"")</f>
        <v/>
      </c>
      <c r="DI323" s="126" t="str">
        <f>IF(COUNTA(入力用!DI323)=1,入力用!DI323,"")</f>
        <v/>
      </c>
      <c r="DJ323" s="126" t="str">
        <f>IF(COUNTA(入力用!DJ323)=1,入力用!DJ323,"")</f>
        <v/>
      </c>
      <c r="DK323" s="126" t="str">
        <f>IF(COUNTA(入力用!DK323)=1,入力用!DK323,"")</f>
        <v/>
      </c>
      <c r="DL323" s="126" t="str">
        <f>IF(COUNTA(入力用!DL323)=1,入力用!DL323,"")</f>
        <v/>
      </c>
    </row>
    <row r="324" spans="1:116" s="26" customFormat="1" ht="21" customHeight="1" x14ac:dyDescent="0.4">
      <c r="A324" s="58" t="s">
        <v>97</v>
      </c>
      <c r="B324" s="28"/>
      <c r="C324" s="28"/>
      <c r="D324" s="28"/>
      <c r="E324" s="124" t="str">
        <f>IF(HLOOKUP(E$6,入力用!$E$6:$AX324,ROW(324:324)-5,FALSE)="","",HLOOKUP(E$6,入力用!$E$6:$AX324,ROW(324:324)-5,FALSE))</f>
        <v/>
      </c>
      <c r="F324" s="124" t="str">
        <f>IF(HLOOKUP(F$6,入力用!$E$6:$AX324,ROW(324:324)-5,FALSE)="","",HLOOKUP(F$6,入力用!$E$6:$AX324,ROW(324:324)-5,FALSE))</f>
        <v/>
      </c>
      <c r="G324" s="124" t="str">
        <f>IF(HLOOKUP(G$6,入力用!$E$6:$AX324,ROW(324:324)-5,FALSE)="","",HLOOKUP(G$6,入力用!$E$6:$AX324,ROW(324:324)-5,FALSE))</f>
        <v/>
      </c>
      <c r="H324" s="124" t="str">
        <f>IF(HLOOKUP(H$6,入力用!$E$6:$AX324,ROW(324:324)-5,FALSE)="","",HLOOKUP(H$6,入力用!$E$6:$AX324,ROW(324:324)-5,FALSE))</f>
        <v/>
      </c>
      <c r="I324" s="124" t="str">
        <f>IF(HLOOKUP(I$6,入力用!$E$6:$AX324,ROW(324:324)-5,FALSE)="","",HLOOKUP(I$6,入力用!$E$6:$AX324,ROW(324:324)-5,FALSE))</f>
        <v/>
      </c>
      <c r="J324" s="124" t="str">
        <f>IF(HLOOKUP(J$6,入力用!$E$6:$AX324,ROW(324:324)-5,FALSE)="","",HLOOKUP(J$6,入力用!$E$6:$AX324,ROW(324:324)-5,FALSE))</f>
        <v/>
      </c>
      <c r="K324" s="124" t="str">
        <f>IF(HLOOKUP(K$6,入力用!$E$6:$AX324,ROW(324:324)-5,FALSE)="","",HLOOKUP(K$6,入力用!$E$6:$AX324,ROW(324:324)-5,FALSE))</f>
        <v/>
      </c>
      <c r="L324" s="124" t="str">
        <f>IF(HLOOKUP(L$6,入力用!$E$6:$AX324,ROW(324:324)-5,FALSE)="","",HLOOKUP(L$6,入力用!$E$6:$AX324,ROW(324:324)-5,FALSE))</f>
        <v/>
      </c>
      <c r="M324" s="124" t="str">
        <f>IF(HLOOKUP(M$6,入力用!$E$6:$AX324,ROW(324:324)-5,FALSE)="","",HLOOKUP(M$6,入力用!$E$6:$AX324,ROW(324:324)-5,FALSE))</f>
        <v/>
      </c>
      <c r="N324" s="124" t="str">
        <f>IF(HLOOKUP(N$6,入力用!$E$6:$AX324,ROW(324:324)-5,FALSE)="","",HLOOKUP(N$6,入力用!$E$6:$AX324,ROW(324:324)-5,FALSE))</f>
        <v/>
      </c>
      <c r="O324" s="124" t="str">
        <f>IF(HLOOKUP(O$6,入力用!$E$6:$AX324,ROW(324:324)-5,FALSE)="","",HLOOKUP(O$6,入力用!$E$6:$AX324,ROW(324:324)-5,FALSE))</f>
        <v/>
      </c>
      <c r="P324" s="124" t="str">
        <f>IF(HLOOKUP(P$6,入力用!$E$6:$AX324,ROW(324:324)-5,FALSE)="","",HLOOKUP(P$6,入力用!$E$6:$AX324,ROW(324:324)-5,FALSE))</f>
        <v/>
      </c>
      <c r="Q324" s="124" t="str">
        <f>IF(HLOOKUP(Q$6,入力用!$E$6:$AX324,ROW(324:324)-5,FALSE)="","",HLOOKUP(Q$6,入力用!$E$6:$AX324,ROW(324:324)-5,FALSE))</f>
        <v/>
      </c>
      <c r="R324" s="124" t="str">
        <f>IF(HLOOKUP(R$6,入力用!$E$6:$AX324,ROW(324:324)-5,FALSE)="","",HLOOKUP(R$6,入力用!$E$6:$AX324,ROW(324:324)-5,FALSE))</f>
        <v/>
      </c>
      <c r="S324" s="124" t="str">
        <f>IF(HLOOKUP(S$6,入力用!$E$6:$AX324,ROW(324:324)-5,FALSE)="","",HLOOKUP(S$6,入力用!$E$6:$AX324,ROW(324:324)-5,FALSE))</f>
        <v/>
      </c>
      <c r="T324" s="124" t="str">
        <f>IF(HLOOKUP(T$6,入力用!$E$6:$AX324,ROW(324:324)-5,FALSE)="","",HLOOKUP(T$6,入力用!$E$6:$AX324,ROW(324:324)-5,FALSE))</f>
        <v/>
      </c>
      <c r="U324" s="124" t="str">
        <f>IF(HLOOKUP(U$6,入力用!$E$6:$AX324,ROW(324:324)-5,FALSE)="","",HLOOKUP(U$6,入力用!$E$6:$AX324,ROW(324:324)-5,FALSE))</f>
        <v/>
      </c>
      <c r="V324" s="124" t="str">
        <f>IF(HLOOKUP(V$6,入力用!$E$6:$AX324,ROW(324:324)-5,FALSE)="","",HLOOKUP(V$6,入力用!$E$6:$AX324,ROW(324:324)-5,FALSE))</f>
        <v/>
      </c>
      <c r="W324" s="124" t="str">
        <f>IF(HLOOKUP(W$6,入力用!$E$6:$AX324,ROW(324:324)-5,FALSE)="","",HLOOKUP(W$6,入力用!$E$6:$AX324,ROW(324:324)-5,FALSE))</f>
        <v/>
      </c>
      <c r="X324" s="124" t="str">
        <f>IF(HLOOKUP(X$6,入力用!$E$6:$AX324,ROW(324:324)-5,FALSE)="","",HLOOKUP(X$6,入力用!$E$6:$AX324,ROW(324:324)-5,FALSE))</f>
        <v/>
      </c>
      <c r="Y324" s="124" t="str">
        <f>IF(HLOOKUP(Y$6,入力用!$E$6:$AX324,ROW(324:324)-5,FALSE)="","",HLOOKUP(Y$6,入力用!$E$6:$AX324,ROW(324:324)-5,FALSE))</f>
        <v/>
      </c>
      <c r="Z324" s="124" t="str">
        <f>IF(HLOOKUP(Z$6,入力用!$E$6:$AX324,ROW(324:324)-5,FALSE)="","",HLOOKUP(Z$6,入力用!$E$6:$AX324,ROW(324:324)-5,FALSE))</f>
        <v/>
      </c>
      <c r="AA324" s="124" t="str">
        <f>IF(HLOOKUP(AA$6,入力用!$E$6:$AX324,ROW(324:324)-5,FALSE)="","",HLOOKUP(AA$6,入力用!$E$6:$AX324,ROW(324:324)-5,FALSE))</f>
        <v/>
      </c>
      <c r="AB324" s="124" t="str">
        <f>IF(HLOOKUP(AB$6,入力用!$E$6:$AX324,ROW(324:324)-5,FALSE)="","",HLOOKUP(AB$6,入力用!$E$6:$AX324,ROW(324:324)-5,FALSE))</f>
        <v/>
      </c>
      <c r="AC324" s="124" t="str">
        <f>IF(HLOOKUP(AC$6,入力用!$E$6:$AX324,ROW(324:324)-5,FALSE)="","",HLOOKUP(AC$6,入力用!$E$6:$AX324,ROW(324:324)-5,FALSE))</f>
        <v/>
      </c>
      <c r="AD324" s="124" t="str">
        <f>IF(HLOOKUP(AD$6,入力用!$E$6:$AX324,ROW(324:324)-5,FALSE)="","",HLOOKUP(AD$6,入力用!$E$6:$AX324,ROW(324:324)-5,FALSE))</f>
        <v/>
      </c>
      <c r="AE324" s="124" t="str">
        <f>IF(HLOOKUP(AE$6,入力用!$E$6:$AX324,ROW(324:324)-5,FALSE)="","",HLOOKUP(AE$6,入力用!$E$6:$AX324,ROW(324:324)-5,FALSE))</f>
        <v/>
      </c>
      <c r="AF324" s="124" t="str">
        <f>IF(HLOOKUP(AF$6,入力用!$E$6:$AX324,ROW(324:324)-5,FALSE)="","",HLOOKUP(AF$6,入力用!$E$6:$AX324,ROW(324:324)-5,FALSE))</f>
        <v/>
      </c>
      <c r="AG324" s="124" t="str">
        <f>IF(HLOOKUP(AG$6,入力用!$E$6:$AX324,ROW(324:324)-5,FALSE)="","",HLOOKUP(AG$6,入力用!$E$6:$AX324,ROW(324:324)-5,FALSE))</f>
        <v/>
      </c>
      <c r="AH324" s="124" t="str">
        <f>IF(HLOOKUP(AH$6,入力用!$E$6:$AX324,ROW(324:324)-5,FALSE)="","",HLOOKUP(AH$6,入力用!$E$6:$AX324,ROW(324:324)-5,FALSE))</f>
        <v/>
      </c>
      <c r="AI324" s="124" t="str">
        <f>IF(HLOOKUP(AI$6,入力用!$E$6:$AX324,ROW(324:324)-5,FALSE)="","",HLOOKUP(AI$6,入力用!$E$6:$AX324,ROW(324:324)-5,FALSE))</f>
        <v/>
      </c>
      <c r="AJ324" s="124" t="str">
        <f>IF(HLOOKUP(AJ$6,入力用!$E$6:$AX324,ROW(324:324)-5,FALSE)="","",HLOOKUP(AJ$6,入力用!$E$6:$AX324,ROW(324:324)-5,FALSE))</f>
        <v/>
      </c>
      <c r="AK324" s="124" t="str">
        <f>IF(HLOOKUP(AK$6,入力用!$E$6:$AX324,ROW(324:324)-5,FALSE)="","",HLOOKUP(AK$6,入力用!$E$6:$AX324,ROW(324:324)-5,FALSE))</f>
        <v/>
      </c>
      <c r="AL324" s="124" t="str">
        <f>IF(HLOOKUP(AL$6,入力用!$E$6:$AX324,ROW(324:324)-5,FALSE)="","",HLOOKUP(AL$6,入力用!$E$6:$AX324,ROW(324:324)-5,FALSE))</f>
        <v/>
      </c>
      <c r="AM324" s="124" t="str">
        <f>IF(HLOOKUP(AM$6,入力用!$E$6:$AX324,ROW(324:324)-5,FALSE)="","",HLOOKUP(AM$6,入力用!$E$6:$AX324,ROW(324:324)-5,FALSE))</f>
        <v/>
      </c>
      <c r="AN324" s="124" t="str">
        <f>IF(HLOOKUP(AN$6,入力用!$E$6:$AX324,ROW(324:324)-5,FALSE)="","",HLOOKUP(AN$6,入力用!$E$6:$AX324,ROW(324:324)-5,FALSE))</f>
        <v/>
      </c>
      <c r="AO324" s="124" t="str">
        <f>IF(HLOOKUP(AO$6,入力用!$E$6:$AX324,ROW(324:324)-5,FALSE)="","",HLOOKUP(AO$6,入力用!$E$6:$AX324,ROW(324:324)-5,FALSE))</f>
        <v/>
      </c>
      <c r="AP324" s="124" t="str">
        <f>IF(HLOOKUP(AP$6,入力用!$E$6:$AX324,ROW(324:324)-5,FALSE)="","",HLOOKUP(AP$6,入力用!$E$6:$AX324,ROW(324:324)-5,FALSE))</f>
        <v/>
      </c>
      <c r="AQ324" s="124" t="str">
        <f>IF(HLOOKUP(AQ$6,入力用!$E$6:$AX324,ROW(324:324)-5,FALSE)="","",HLOOKUP(AQ$6,入力用!$E$6:$AX324,ROW(324:324)-5,FALSE))</f>
        <v/>
      </c>
      <c r="AR324" s="124" t="str">
        <f>IF(HLOOKUP(AR$6,入力用!$E$6:$AX324,ROW(324:324)-5,FALSE)="","",HLOOKUP(AR$6,入力用!$E$6:$AX324,ROW(324:324)-5,FALSE))</f>
        <v/>
      </c>
      <c r="AS324" s="124" t="str">
        <f>IF(HLOOKUP(AS$6,入力用!$E$6:$AX324,ROW(324:324)-5,FALSE)="","",HLOOKUP(AS$6,入力用!$E$6:$AX324,ROW(324:324)-5,FALSE))</f>
        <v/>
      </c>
      <c r="AT324" s="124" t="str">
        <f>IF(HLOOKUP(AT$6,入力用!$E$6:$AX324,ROW(324:324)-5,FALSE)="","",HLOOKUP(AT$6,入力用!$E$6:$AX324,ROW(324:324)-5,FALSE))</f>
        <v/>
      </c>
      <c r="AU324" s="124" t="str">
        <f>IF(HLOOKUP(AU$6,入力用!$E$6:$AX324,ROW(324:324)-5,FALSE)="","",HLOOKUP(AU$6,入力用!$E$6:$AX324,ROW(324:324)-5,FALSE))</f>
        <v/>
      </c>
      <c r="AV324" s="124" t="str">
        <f>IF(HLOOKUP(AV$6,入力用!$E$6:$AX324,ROW(324:324)-5,FALSE)="","",HLOOKUP(AV$6,入力用!$E$6:$AX324,ROW(324:324)-5,FALSE))</f>
        <v/>
      </c>
      <c r="AW324" s="124" t="str">
        <f>IF(HLOOKUP(AW$6,入力用!$E$6:$AX324,ROW(324:324)-5,FALSE)="","",HLOOKUP(AW$6,入力用!$E$6:$AX324,ROW(324:324)-5,FALSE))</f>
        <v/>
      </c>
      <c r="AX324" s="124" t="str">
        <f>IF(HLOOKUP(AX$6,入力用!$E$6:$AX324,ROW(324:324)-5,FALSE)="","",HLOOKUP(AX$6,入力用!$E$6:$AX324,ROW(324:324)-5,FALSE))</f>
        <v/>
      </c>
      <c r="AY324" s="107"/>
      <c r="AZ324" s="108"/>
      <c r="BA324" s="108"/>
      <c r="BB324" s="109"/>
      <c r="BC324" s="126" t="str">
        <f>IF(COUNTA(入力用!BC324)=1,入力用!BC324,"")</f>
        <v/>
      </c>
      <c r="BD324" s="126" t="str">
        <f>IF(COUNTA(入力用!BD324)=1,入力用!BD324,"")</f>
        <v/>
      </c>
      <c r="BE324" s="126" t="str">
        <f>IF(COUNTA(入力用!BE324)=1,入力用!BE324,"")</f>
        <v/>
      </c>
      <c r="BF324" s="126" t="str">
        <f>IF(COUNTA(入力用!BF324)=1,入力用!BF324,"")</f>
        <v/>
      </c>
      <c r="BG324" s="126" t="str">
        <f>IF(COUNTA(入力用!BG324)=1,入力用!BG324,"")</f>
        <v/>
      </c>
      <c r="BH324" s="126" t="str">
        <f>IF(COUNTA(入力用!BH324)=1,入力用!BH324,"")</f>
        <v/>
      </c>
      <c r="BI324" s="126" t="str">
        <f>IF(COUNTA(入力用!BI324)=1,入力用!BI324,"")</f>
        <v/>
      </c>
      <c r="BJ324" s="126" t="str">
        <f>IF(COUNTA(入力用!BJ324)=1,入力用!BJ324,"")</f>
        <v/>
      </c>
      <c r="BK324" s="126" t="str">
        <f>IF(COUNTA(入力用!BK324)=1,入力用!BK324,"")</f>
        <v/>
      </c>
      <c r="BL324" s="126" t="str">
        <f>IF(COUNTA(入力用!BL324)=1,入力用!BL324,"")</f>
        <v/>
      </c>
      <c r="BM324" s="126" t="str">
        <f>IF(COUNTA(入力用!BM324)=1,入力用!BM324,"")</f>
        <v/>
      </c>
      <c r="BN324" s="126" t="str">
        <f>IF(COUNTA(入力用!BN324)=1,入力用!BN324,"")</f>
        <v/>
      </c>
      <c r="BO324" s="126" t="str">
        <f>IF(COUNTA(入力用!BO324)=1,入力用!BO324,"")</f>
        <v/>
      </c>
      <c r="BP324" s="126" t="str">
        <f>IF(COUNTA(入力用!BP324)=1,入力用!BP324,"")</f>
        <v/>
      </c>
      <c r="BQ324" s="126" t="str">
        <f>IF(COUNTA(入力用!BQ324)=1,入力用!BQ324,"")</f>
        <v/>
      </c>
      <c r="BR324" s="126" t="str">
        <f>IF(COUNTA(入力用!BR324)=1,入力用!BR324,"")</f>
        <v/>
      </c>
      <c r="BS324" s="126" t="str">
        <f>IF(COUNTA(入力用!BS324)=1,入力用!BS324,"")</f>
        <v/>
      </c>
      <c r="BT324" s="126" t="str">
        <f>IF(COUNTA(入力用!BT324)=1,入力用!BT324,"")</f>
        <v/>
      </c>
      <c r="BU324" s="126" t="str">
        <f>IF(COUNTA(入力用!BU324)=1,入力用!BU324,"")</f>
        <v/>
      </c>
      <c r="BV324" s="126" t="str">
        <f>IF(COUNTA(入力用!BV324)=1,入力用!BV324,"")</f>
        <v/>
      </c>
      <c r="BW324" s="126" t="str">
        <f>IF(COUNTA(入力用!BW324)=1,入力用!BW324,"")</f>
        <v/>
      </c>
      <c r="BX324" s="126" t="str">
        <f>IF(COUNTA(入力用!BX324)=1,入力用!BX324,"")</f>
        <v/>
      </c>
      <c r="BY324" s="126" t="str">
        <f>IF(COUNTA(入力用!BY324)=1,入力用!BY324,"")</f>
        <v/>
      </c>
      <c r="BZ324" s="126" t="str">
        <f>IF(COUNTA(入力用!BZ324)=1,入力用!BZ324,"")</f>
        <v/>
      </c>
      <c r="CA324" s="126" t="str">
        <f>IF(COUNTA(入力用!CA324)=1,入力用!CA324,"")</f>
        <v/>
      </c>
      <c r="CB324" s="126" t="str">
        <f>IF(COUNTA(入力用!CB324)=1,入力用!CB324,"")</f>
        <v/>
      </c>
      <c r="CC324" s="126" t="str">
        <f>IF(COUNTA(入力用!CC324)=1,入力用!CC324,"")</f>
        <v/>
      </c>
      <c r="CD324" s="126" t="str">
        <f>IF(COUNTA(入力用!CD324)=1,入力用!CD324,"")</f>
        <v/>
      </c>
      <c r="CE324" s="126" t="str">
        <f>IF(COUNTA(入力用!CE324)=1,入力用!CE324,"")</f>
        <v/>
      </c>
      <c r="CF324" s="126" t="str">
        <f>IF(COUNTA(入力用!CF324)=1,入力用!CF324,"")</f>
        <v/>
      </c>
      <c r="CG324" s="126" t="str">
        <f>IF(COUNTA(入力用!CG324)=1,入力用!CG324,"")</f>
        <v/>
      </c>
      <c r="CH324" s="126" t="str">
        <f>IF(COUNTA(入力用!CH324)=1,入力用!CH324,"")</f>
        <v/>
      </c>
      <c r="CI324" s="126" t="str">
        <f>IF(COUNTA(入力用!CI324)=1,入力用!CI324,"")</f>
        <v/>
      </c>
      <c r="CJ324" s="126" t="str">
        <f>IF(COUNTA(入力用!CJ324)=1,入力用!CJ324,"")</f>
        <v/>
      </c>
      <c r="CK324" s="126" t="str">
        <f>IF(COUNTA(入力用!CK324)=1,入力用!CK324,"")</f>
        <v/>
      </c>
      <c r="CL324" s="126" t="str">
        <f>IF(COUNTA(入力用!CL324)=1,入力用!CL324,"")</f>
        <v/>
      </c>
      <c r="CM324" s="126" t="str">
        <f>IF(COUNTA(入力用!CM324)=1,入力用!CM324,"")</f>
        <v/>
      </c>
      <c r="CN324" s="126" t="str">
        <f>IF(COUNTA(入力用!CN324)=1,入力用!CN324,"")</f>
        <v/>
      </c>
      <c r="CO324" s="126" t="str">
        <f>IF(COUNTA(入力用!CO324)=1,入力用!CO324,"")</f>
        <v/>
      </c>
      <c r="CP324" s="126" t="str">
        <f>IF(COUNTA(入力用!CP324)=1,入力用!CP324,"")</f>
        <v/>
      </c>
      <c r="CQ324" s="126" t="str">
        <f>IF(COUNTA(入力用!CQ324)=1,入力用!CQ324,"")</f>
        <v/>
      </c>
      <c r="CR324" s="126" t="str">
        <f>IF(COUNTA(入力用!CR324)=1,入力用!CR324,"")</f>
        <v/>
      </c>
      <c r="CS324" s="126" t="str">
        <f>IF(COUNTA(入力用!CS324)=1,入力用!CS324,"")</f>
        <v/>
      </c>
      <c r="CT324" s="126" t="str">
        <f>IF(COUNTA(入力用!CT324)=1,入力用!CT324,"")</f>
        <v/>
      </c>
      <c r="CU324" s="126" t="str">
        <f>IF(COUNTA(入力用!CU324)=1,入力用!CU324,"")</f>
        <v/>
      </c>
      <c r="CV324" s="126" t="str">
        <f>IF(COUNTA(入力用!CV324)=1,入力用!CV324,"")</f>
        <v/>
      </c>
      <c r="CW324" s="126" t="str">
        <f>IF(COUNTA(入力用!CW324)=1,入力用!CW324,"")</f>
        <v/>
      </c>
      <c r="CX324" s="126" t="str">
        <f>IF(COUNTA(入力用!CX324)=1,入力用!CX324,"")</f>
        <v/>
      </c>
      <c r="CY324" s="126" t="str">
        <f>IF(COUNTA(入力用!CY324)=1,入力用!CY324,"")</f>
        <v/>
      </c>
      <c r="CZ324" s="126" t="str">
        <f>IF(COUNTA(入力用!CZ324)=1,入力用!CZ324,"")</f>
        <v/>
      </c>
      <c r="DA324" s="126" t="str">
        <f>IF(COUNTA(入力用!DA324)=1,入力用!DA324,"")</f>
        <v/>
      </c>
      <c r="DB324" s="126" t="str">
        <f>IF(COUNTA(入力用!DB324)=1,入力用!DB324,"")</f>
        <v/>
      </c>
      <c r="DC324" s="126" t="str">
        <f>IF(COUNTA(入力用!DC324)=1,入力用!DC324,"")</f>
        <v/>
      </c>
      <c r="DD324" s="126" t="str">
        <f>IF(COUNTA(入力用!DD324)=1,入力用!DD324,"")</f>
        <v/>
      </c>
      <c r="DE324" s="126" t="str">
        <f>IF(COUNTA(入力用!DE324)=1,入力用!DE324,"")</f>
        <v/>
      </c>
      <c r="DF324" s="126" t="str">
        <f>IF(COUNTA(入力用!DF324)=1,入力用!DF324,"")</f>
        <v/>
      </c>
      <c r="DG324" s="126" t="str">
        <f>IF(COUNTA(入力用!DG324)=1,入力用!DG324,"")</f>
        <v/>
      </c>
      <c r="DH324" s="126" t="str">
        <f>IF(COUNTA(入力用!DH324)=1,入力用!DH324,"")</f>
        <v/>
      </c>
      <c r="DI324" s="126" t="str">
        <f>IF(COUNTA(入力用!DI324)=1,入力用!DI324,"")</f>
        <v/>
      </c>
      <c r="DJ324" s="126" t="str">
        <f>IF(COUNTA(入力用!DJ324)=1,入力用!DJ324,"")</f>
        <v/>
      </c>
      <c r="DK324" s="126" t="str">
        <f>IF(COUNTA(入力用!DK324)=1,入力用!DK324,"")</f>
        <v/>
      </c>
      <c r="DL324" s="126" t="str">
        <f>IF(COUNTA(入力用!DL324)=1,入力用!DL324,"")</f>
        <v/>
      </c>
    </row>
    <row r="325" spans="1:116" s="26" customFormat="1" ht="21" customHeight="1" x14ac:dyDescent="0.4">
      <c r="A325" s="27" t="s">
        <v>98</v>
      </c>
      <c r="B325" s="28"/>
      <c r="C325" s="28"/>
      <c r="D325" s="28"/>
      <c r="E325" s="124" t="str">
        <f>IF(HLOOKUP(E$6,入力用!$E$6:$AX325,ROW(325:325)-5,FALSE)="","",HLOOKUP(E$6,入力用!$E$6:$AX325,ROW(325:325)-5,FALSE))</f>
        <v/>
      </c>
      <c r="F325" s="124" t="str">
        <f>IF(HLOOKUP(F$6,入力用!$E$6:$AX325,ROW(325:325)-5,FALSE)="","",HLOOKUP(F$6,入力用!$E$6:$AX325,ROW(325:325)-5,FALSE))</f>
        <v/>
      </c>
      <c r="G325" s="124" t="str">
        <f>IF(HLOOKUP(G$6,入力用!$E$6:$AX325,ROW(325:325)-5,FALSE)="","",HLOOKUP(G$6,入力用!$E$6:$AX325,ROW(325:325)-5,FALSE))</f>
        <v/>
      </c>
      <c r="H325" s="124" t="str">
        <f>IF(HLOOKUP(H$6,入力用!$E$6:$AX325,ROW(325:325)-5,FALSE)="","",HLOOKUP(H$6,入力用!$E$6:$AX325,ROW(325:325)-5,FALSE))</f>
        <v/>
      </c>
      <c r="I325" s="124" t="str">
        <f>IF(HLOOKUP(I$6,入力用!$E$6:$AX325,ROW(325:325)-5,FALSE)="","",HLOOKUP(I$6,入力用!$E$6:$AX325,ROW(325:325)-5,FALSE))</f>
        <v/>
      </c>
      <c r="J325" s="124" t="str">
        <f>IF(HLOOKUP(J$6,入力用!$E$6:$AX325,ROW(325:325)-5,FALSE)="","",HLOOKUP(J$6,入力用!$E$6:$AX325,ROW(325:325)-5,FALSE))</f>
        <v/>
      </c>
      <c r="K325" s="124" t="str">
        <f>IF(HLOOKUP(K$6,入力用!$E$6:$AX325,ROW(325:325)-5,FALSE)="","",HLOOKUP(K$6,入力用!$E$6:$AX325,ROW(325:325)-5,FALSE))</f>
        <v/>
      </c>
      <c r="L325" s="124" t="str">
        <f>IF(HLOOKUP(L$6,入力用!$E$6:$AX325,ROW(325:325)-5,FALSE)="","",HLOOKUP(L$6,入力用!$E$6:$AX325,ROW(325:325)-5,FALSE))</f>
        <v/>
      </c>
      <c r="M325" s="124" t="str">
        <f>IF(HLOOKUP(M$6,入力用!$E$6:$AX325,ROW(325:325)-5,FALSE)="","",HLOOKUP(M$6,入力用!$E$6:$AX325,ROW(325:325)-5,FALSE))</f>
        <v/>
      </c>
      <c r="N325" s="124" t="str">
        <f>IF(HLOOKUP(N$6,入力用!$E$6:$AX325,ROW(325:325)-5,FALSE)="","",HLOOKUP(N$6,入力用!$E$6:$AX325,ROW(325:325)-5,FALSE))</f>
        <v/>
      </c>
      <c r="O325" s="124" t="str">
        <f>IF(HLOOKUP(O$6,入力用!$E$6:$AX325,ROW(325:325)-5,FALSE)="","",HLOOKUP(O$6,入力用!$E$6:$AX325,ROW(325:325)-5,FALSE))</f>
        <v/>
      </c>
      <c r="P325" s="124" t="str">
        <f>IF(HLOOKUP(P$6,入力用!$E$6:$AX325,ROW(325:325)-5,FALSE)="","",HLOOKUP(P$6,入力用!$E$6:$AX325,ROW(325:325)-5,FALSE))</f>
        <v/>
      </c>
      <c r="Q325" s="124" t="str">
        <f>IF(HLOOKUP(Q$6,入力用!$E$6:$AX325,ROW(325:325)-5,FALSE)="","",HLOOKUP(Q$6,入力用!$E$6:$AX325,ROW(325:325)-5,FALSE))</f>
        <v/>
      </c>
      <c r="R325" s="124" t="str">
        <f>IF(HLOOKUP(R$6,入力用!$E$6:$AX325,ROW(325:325)-5,FALSE)="","",HLOOKUP(R$6,入力用!$E$6:$AX325,ROW(325:325)-5,FALSE))</f>
        <v/>
      </c>
      <c r="S325" s="124" t="str">
        <f>IF(HLOOKUP(S$6,入力用!$E$6:$AX325,ROW(325:325)-5,FALSE)="","",HLOOKUP(S$6,入力用!$E$6:$AX325,ROW(325:325)-5,FALSE))</f>
        <v/>
      </c>
      <c r="T325" s="124" t="str">
        <f>IF(HLOOKUP(T$6,入力用!$E$6:$AX325,ROW(325:325)-5,FALSE)="","",HLOOKUP(T$6,入力用!$E$6:$AX325,ROW(325:325)-5,FALSE))</f>
        <v/>
      </c>
      <c r="U325" s="124" t="str">
        <f>IF(HLOOKUP(U$6,入力用!$E$6:$AX325,ROW(325:325)-5,FALSE)="","",HLOOKUP(U$6,入力用!$E$6:$AX325,ROW(325:325)-5,FALSE))</f>
        <v/>
      </c>
      <c r="V325" s="124" t="str">
        <f>IF(HLOOKUP(V$6,入力用!$E$6:$AX325,ROW(325:325)-5,FALSE)="","",HLOOKUP(V$6,入力用!$E$6:$AX325,ROW(325:325)-5,FALSE))</f>
        <v/>
      </c>
      <c r="W325" s="124" t="str">
        <f>IF(HLOOKUP(W$6,入力用!$E$6:$AX325,ROW(325:325)-5,FALSE)="","",HLOOKUP(W$6,入力用!$E$6:$AX325,ROW(325:325)-5,FALSE))</f>
        <v/>
      </c>
      <c r="X325" s="124" t="str">
        <f>IF(HLOOKUP(X$6,入力用!$E$6:$AX325,ROW(325:325)-5,FALSE)="","",HLOOKUP(X$6,入力用!$E$6:$AX325,ROW(325:325)-5,FALSE))</f>
        <v/>
      </c>
      <c r="Y325" s="124" t="str">
        <f>IF(HLOOKUP(Y$6,入力用!$E$6:$AX325,ROW(325:325)-5,FALSE)="","",HLOOKUP(Y$6,入力用!$E$6:$AX325,ROW(325:325)-5,FALSE))</f>
        <v/>
      </c>
      <c r="Z325" s="124" t="str">
        <f>IF(HLOOKUP(Z$6,入力用!$E$6:$AX325,ROW(325:325)-5,FALSE)="","",HLOOKUP(Z$6,入力用!$E$6:$AX325,ROW(325:325)-5,FALSE))</f>
        <v/>
      </c>
      <c r="AA325" s="124" t="str">
        <f>IF(HLOOKUP(AA$6,入力用!$E$6:$AX325,ROW(325:325)-5,FALSE)="","",HLOOKUP(AA$6,入力用!$E$6:$AX325,ROW(325:325)-5,FALSE))</f>
        <v/>
      </c>
      <c r="AB325" s="124" t="str">
        <f>IF(HLOOKUP(AB$6,入力用!$E$6:$AX325,ROW(325:325)-5,FALSE)="","",HLOOKUP(AB$6,入力用!$E$6:$AX325,ROW(325:325)-5,FALSE))</f>
        <v/>
      </c>
      <c r="AC325" s="124" t="str">
        <f>IF(HLOOKUP(AC$6,入力用!$E$6:$AX325,ROW(325:325)-5,FALSE)="","",HLOOKUP(AC$6,入力用!$E$6:$AX325,ROW(325:325)-5,FALSE))</f>
        <v/>
      </c>
      <c r="AD325" s="124" t="str">
        <f>IF(HLOOKUP(AD$6,入力用!$E$6:$AX325,ROW(325:325)-5,FALSE)="","",HLOOKUP(AD$6,入力用!$E$6:$AX325,ROW(325:325)-5,FALSE))</f>
        <v/>
      </c>
      <c r="AE325" s="124" t="str">
        <f>IF(HLOOKUP(AE$6,入力用!$E$6:$AX325,ROW(325:325)-5,FALSE)="","",HLOOKUP(AE$6,入力用!$E$6:$AX325,ROW(325:325)-5,FALSE))</f>
        <v/>
      </c>
      <c r="AF325" s="124" t="str">
        <f>IF(HLOOKUP(AF$6,入力用!$E$6:$AX325,ROW(325:325)-5,FALSE)="","",HLOOKUP(AF$6,入力用!$E$6:$AX325,ROW(325:325)-5,FALSE))</f>
        <v/>
      </c>
      <c r="AG325" s="124" t="str">
        <f>IF(HLOOKUP(AG$6,入力用!$E$6:$AX325,ROW(325:325)-5,FALSE)="","",HLOOKUP(AG$6,入力用!$E$6:$AX325,ROW(325:325)-5,FALSE))</f>
        <v/>
      </c>
      <c r="AH325" s="124" t="str">
        <f>IF(HLOOKUP(AH$6,入力用!$E$6:$AX325,ROW(325:325)-5,FALSE)="","",HLOOKUP(AH$6,入力用!$E$6:$AX325,ROW(325:325)-5,FALSE))</f>
        <v/>
      </c>
      <c r="AI325" s="124" t="str">
        <f>IF(HLOOKUP(AI$6,入力用!$E$6:$AX325,ROW(325:325)-5,FALSE)="","",HLOOKUP(AI$6,入力用!$E$6:$AX325,ROW(325:325)-5,FALSE))</f>
        <v/>
      </c>
      <c r="AJ325" s="124" t="str">
        <f>IF(HLOOKUP(AJ$6,入力用!$E$6:$AX325,ROW(325:325)-5,FALSE)="","",HLOOKUP(AJ$6,入力用!$E$6:$AX325,ROW(325:325)-5,FALSE))</f>
        <v/>
      </c>
      <c r="AK325" s="124" t="str">
        <f>IF(HLOOKUP(AK$6,入力用!$E$6:$AX325,ROW(325:325)-5,FALSE)="","",HLOOKUP(AK$6,入力用!$E$6:$AX325,ROW(325:325)-5,FALSE))</f>
        <v/>
      </c>
      <c r="AL325" s="124" t="str">
        <f>IF(HLOOKUP(AL$6,入力用!$E$6:$AX325,ROW(325:325)-5,FALSE)="","",HLOOKUP(AL$6,入力用!$E$6:$AX325,ROW(325:325)-5,FALSE))</f>
        <v/>
      </c>
      <c r="AM325" s="124" t="str">
        <f>IF(HLOOKUP(AM$6,入力用!$E$6:$AX325,ROW(325:325)-5,FALSE)="","",HLOOKUP(AM$6,入力用!$E$6:$AX325,ROW(325:325)-5,FALSE))</f>
        <v/>
      </c>
      <c r="AN325" s="124" t="str">
        <f>IF(HLOOKUP(AN$6,入力用!$E$6:$AX325,ROW(325:325)-5,FALSE)="","",HLOOKUP(AN$6,入力用!$E$6:$AX325,ROW(325:325)-5,FALSE))</f>
        <v/>
      </c>
      <c r="AO325" s="124" t="str">
        <f>IF(HLOOKUP(AO$6,入力用!$E$6:$AX325,ROW(325:325)-5,FALSE)="","",HLOOKUP(AO$6,入力用!$E$6:$AX325,ROW(325:325)-5,FALSE))</f>
        <v/>
      </c>
      <c r="AP325" s="124" t="str">
        <f>IF(HLOOKUP(AP$6,入力用!$E$6:$AX325,ROW(325:325)-5,FALSE)="","",HLOOKUP(AP$6,入力用!$E$6:$AX325,ROW(325:325)-5,FALSE))</f>
        <v/>
      </c>
      <c r="AQ325" s="124" t="str">
        <f>IF(HLOOKUP(AQ$6,入力用!$E$6:$AX325,ROW(325:325)-5,FALSE)="","",HLOOKUP(AQ$6,入力用!$E$6:$AX325,ROW(325:325)-5,FALSE))</f>
        <v/>
      </c>
      <c r="AR325" s="124" t="str">
        <f>IF(HLOOKUP(AR$6,入力用!$E$6:$AX325,ROW(325:325)-5,FALSE)="","",HLOOKUP(AR$6,入力用!$E$6:$AX325,ROW(325:325)-5,FALSE))</f>
        <v/>
      </c>
      <c r="AS325" s="124" t="str">
        <f>IF(HLOOKUP(AS$6,入力用!$E$6:$AX325,ROW(325:325)-5,FALSE)="","",HLOOKUP(AS$6,入力用!$E$6:$AX325,ROW(325:325)-5,FALSE))</f>
        <v/>
      </c>
      <c r="AT325" s="124" t="str">
        <f>IF(HLOOKUP(AT$6,入力用!$E$6:$AX325,ROW(325:325)-5,FALSE)="","",HLOOKUP(AT$6,入力用!$E$6:$AX325,ROW(325:325)-5,FALSE))</f>
        <v/>
      </c>
      <c r="AU325" s="124" t="str">
        <f>IF(HLOOKUP(AU$6,入力用!$E$6:$AX325,ROW(325:325)-5,FALSE)="","",HLOOKUP(AU$6,入力用!$E$6:$AX325,ROW(325:325)-5,FALSE))</f>
        <v/>
      </c>
      <c r="AV325" s="124" t="str">
        <f>IF(HLOOKUP(AV$6,入力用!$E$6:$AX325,ROW(325:325)-5,FALSE)="","",HLOOKUP(AV$6,入力用!$E$6:$AX325,ROW(325:325)-5,FALSE))</f>
        <v/>
      </c>
      <c r="AW325" s="124" t="str">
        <f>IF(HLOOKUP(AW$6,入力用!$E$6:$AX325,ROW(325:325)-5,FALSE)="","",HLOOKUP(AW$6,入力用!$E$6:$AX325,ROW(325:325)-5,FALSE))</f>
        <v/>
      </c>
      <c r="AX325" s="124" t="str">
        <f>IF(HLOOKUP(AX$6,入力用!$E$6:$AX325,ROW(325:325)-5,FALSE)="","",HLOOKUP(AX$6,入力用!$E$6:$AX325,ROW(325:325)-5,FALSE))</f>
        <v/>
      </c>
      <c r="AY325" s="107"/>
      <c r="AZ325" s="108"/>
      <c r="BA325" s="108"/>
      <c r="BB325" s="109"/>
      <c r="BC325" s="124" t="str">
        <f>IF(COUNTA(入力用!BC325)=1,入力用!BC325,"")</f>
        <v/>
      </c>
      <c r="BD325" s="124" t="str">
        <f>IF(COUNTA(入力用!BD325)=1,入力用!BD325,"")</f>
        <v/>
      </c>
      <c r="BE325" s="124" t="str">
        <f>IF(COUNTA(入力用!BE325)=1,入力用!BE325,"")</f>
        <v/>
      </c>
      <c r="BF325" s="124" t="str">
        <f>IF(COUNTA(入力用!BF325)=1,入力用!BF325,"")</f>
        <v/>
      </c>
      <c r="BG325" s="124" t="str">
        <f>IF(COUNTA(入力用!BG325)=1,入力用!BG325,"")</f>
        <v/>
      </c>
      <c r="BH325" s="124" t="str">
        <f>IF(COUNTA(入力用!BH325)=1,入力用!BH325,"")</f>
        <v/>
      </c>
      <c r="BI325" s="124" t="str">
        <f>IF(COUNTA(入力用!BI325)=1,入力用!BI325,"")</f>
        <v/>
      </c>
      <c r="BJ325" s="124" t="str">
        <f>IF(COUNTA(入力用!BJ325)=1,入力用!BJ325,"")</f>
        <v/>
      </c>
      <c r="BK325" s="124" t="str">
        <f>IF(COUNTA(入力用!BK325)=1,入力用!BK325,"")</f>
        <v/>
      </c>
      <c r="BL325" s="124" t="str">
        <f>IF(COUNTA(入力用!BL325)=1,入力用!BL325,"")</f>
        <v/>
      </c>
      <c r="BM325" s="124" t="str">
        <f>IF(COUNTA(入力用!BM325)=1,入力用!BM325,"")</f>
        <v/>
      </c>
      <c r="BN325" s="124" t="str">
        <f>IF(COUNTA(入力用!BN325)=1,入力用!BN325,"")</f>
        <v/>
      </c>
      <c r="BO325" s="124" t="str">
        <f>IF(COUNTA(入力用!BO325)=1,入力用!BO325,"")</f>
        <v/>
      </c>
      <c r="BP325" s="124" t="str">
        <f>IF(COUNTA(入力用!BP325)=1,入力用!BP325,"")</f>
        <v/>
      </c>
      <c r="BQ325" s="124" t="str">
        <f>IF(COUNTA(入力用!BQ325)=1,入力用!BQ325,"")</f>
        <v/>
      </c>
      <c r="BR325" s="124" t="str">
        <f>IF(COUNTA(入力用!BR325)=1,入力用!BR325,"")</f>
        <v/>
      </c>
      <c r="BS325" s="124" t="str">
        <f>IF(COUNTA(入力用!BS325)=1,入力用!BS325,"")</f>
        <v/>
      </c>
      <c r="BT325" s="124" t="str">
        <f>IF(COUNTA(入力用!BT325)=1,入力用!BT325,"")</f>
        <v/>
      </c>
      <c r="BU325" s="124" t="str">
        <f>IF(COUNTA(入力用!BU325)=1,入力用!BU325,"")</f>
        <v/>
      </c>
      <c r="BV325" s="124" t="str">
        <f>IF(COUNTA(入力用!BV325)=1,入力用!BV325,"")</f>
        <v/>
      </c>
      <c r="BW325" s="124" t="str">
        <f>IF(COUNTA(入力用!BW325)=1,入力用!BW325,"")</f>
        <v/>
      </c>
      <c r="BX325" s="124" t="str">
        <f>IF(COUNTA(入力用!BX325)=1,入力用!BX325,"")</f>
        <v/>
      </c>
      <c r="BY325" s="124" t="str">
        <f>IF(COUNTA(入力用!BY325)=1,入力用!BY325,"")</f>
        <v/>
      </c>
      <c r="BZ325" s="124" t="str">
        <f>IF(COUNTA(入力用!BZ325)=1,入力用!BZ325,"")</f>
        <v/>
      </c>
      <c r="CA325" s="124" t="str">
        <f>IF(COUNTA(入力用!CA325)=1,入力用!CA325,"")</f>
        <v/>
      </c>
      <c r="CB325" s="124" t="str">
        <f>IF(COUNTA(入力用!CB325)=1,入力用!CB325,"")</f>
        <v/>
      </c>
      <c r="CC325" s="124" t="str">
        <f>IF(COUNTA(入力用!CC325)=1,入力用!CC325,"")</f>
        <v/>
      </c>
      <c r="CD325" s="124" t="str">
        <f>IF(COUNTA(入力用!CD325)=1,入力用!CD325,"")</f>
        <v/>
      </c>
      <c r="CE325" s="124" t="str">
        <f>IF(COUNTA(入力用!CE325)=1,入力用!CE325,"")</f>
        <v/>
      </c>
      <c r="CF325" s="124" t="str">
        <f>IF(COUNTA(入力用!CF325)=1,入力用!CF325,"")</f>
        <v/>
      </c>
      <c r="CG325" s="124" t="str">
        <f>IF(COUNTA(入力用!CG325)=1,入力用!CG325,"")</f>
        <v/>
      </c>
      <c r="CH325" s="124" t="str">
        <f>IF(COUNTA(入力用!CH325)=1,入力用!CH325,"")</f>
        <v/>
      </c>
      <c r="CI325" s="124" t="str">
        <f>IF(COUNTA(入力用!CI325)=1,入力用!CI325,"")</f>
        <v/>
      </c>
      <c r="CJ325" s="124" t="str">
        <f>IF(COUNTA(入力用!CJ325)=1,入力用!CJ325,"")</f>
        <v/>
      </c>
      <c r="CK325" s="124" t="str">
        <f>IF(COUNTA(入力用!CK325)=1,入力用!CK325,"")</f>
        <v/>
      </c>
      <c r="CL325" s="124" t="str">
        <f>IF(COUNTA(入力用!CL325)=1,入力用!CL325,"")</f>
        <v/>
      </c>
      <c r="CM325" s="124" t="str">
        <f>IF(COUNTA(入力用!CM325)=1,入力用!CM325,"")</f>
        <v/>
      </c>
      <c r="CN325" s="124" t="str">
        <f>IF(COUNTA(入力用!CN325)=1,入力用!CN325,"")</f>
        <v/>
      </c>
      <c r="CO325" s="124" t="str">
        <f>IF(COUNTA(入力用!CO325)=1,入力用!CO325,"")</f>
        <v/>
      </c>
      <c r="CP325" s="124" t="str">
        <f>IF(COUNTA(入力用!CP325)=1,入力用!CP325,"")</f>
        <v/>
      </c>
      <c r="CQ325" s="124" t="str">
        <f>IF(COUNTA(入力用!CQ325)=1,入力用!CQ325,"")</f>
        <v/>
      </c>
      <c r="CR325" s="124" t="str">
        <f>IF(COUNTA(入力用!CR325)=1,入力用!CR325,"")</f>
        <v/>
      </c>
      <c r="CS325" s="124" t="str">
        <f>IF(COUNTA(入力用!CS325)=1,入力用!CS325,"")</f>
        <v/>
      </c>
      <c r="CT325" s="124" t="str">
        <f>IF(COUNTA(入力用!CT325)=1,入力用!CT325,"")</f>
        <v/>
      </c>
      <c r="CU325" s="124" t="str">
        <f>IF(COUNTA(入力用!CU325)=1,入力用!CU325,"")</f>
        <v/>
      </c>
      <c r="CV325" s="124" t="str">
        <f>IF(COUNTA(入力用!CV325)=1,入力用!CV325,"")</f>
        <v/>
      </c>
      <c r="CW325" s="124" t="str">
        <f>IF(COUNTA(入力用!CW325)=1,入力用!CW325,"")</f>
        <v/>
      </c>
      <c r="CX325" s="124" t="str">
        <f>IF(COUNTA(入力用!CX325)=1,入力用!CX325,"")</f>
        <v/>
      </c>
      <c r="CY325" s="124" t="str">
        <f>IF(COUNTA(入力用!CY325)=1,入力用!CY325,"")</f>
        <v/>
      </c>
      <c r="CZ325" s="124" t="str">
        <f>IF(COUNTA(入力用!CZ325)=1,入力用!CZ325,"")</f>
        <v/>
      </c>
      <c r="DA325" s="124" t="str">
        <f>IF(COUNTA(入力用!DA325)=1,入力用!DA325,"")</f>
        <v/>
      </c>
      <c r="DB325" s="124" t="str">
        <f>IF(COUNTA(入力用!DB325)=1,入力用!DB325,"")</f>
        <v/>
      </c>
      <c r="DC325" s="124" t="str">
        <f>IF(COUNTA(入力用!DC325)=1,入力用!DC325,"")</f>
        <v/>
      </c>
      <c r="DD325" s="124" t="str">
        <f>IF(COUNTA(入力用!DD325)=1,入力用!DD325,"")</f>
        <v/>
      </c>
      <c r="DE325" s="124" t="str">
        <f>IF(COUNTA(入力用!DE325)=1,入力用!DE325,"")</f>
        <v/>
      </c>
      <c r="DF325" s="124" t="str">
        <f>IF(COUNTA(入力用!DF325)=1,入力用!DF325,"")</f>
        <v/>
      </c>
      <c r="DG325" s="124" t="str">
        <f>IF(COUNTA(入力用!DG325)=1,入力用!DG325,"")</f>
        <v/>
      </c>
      <c r="DH325" s="124" t="str">
        <f>IF(COUNTA(入力用!DH325)=1,入力用!DH325,"")</f>
        <v/>
      </c>
      <c r="DI325" s="124" t="str">
        <f>IF(COUNTA(入力用!DI325)=1,入力用!DI325,"")</f>
        <v/>
      </c>
      <c r="DJ325" s="124" t="str">
        <f>IF(COUNTA(入力用!DJ325)=1,入力用!DJ325,"")</f>
        <v/>
      </c>
      <c r="DK325" s="124" t="str">
        <f>IF(COUNTA(入力用!DK325)=1,入力用!DK325,"")</f>
        <v/>
      </c>
      <c r="DL325" s="124" t="str">
        <f>IF(COUNTA(入力用!DL325)=1,入力用!DL325,"")</f>
        <v/>
      </c>
    </row>
    <row r="326" spans="1:116" s="26" customFormat="1" ht="21" customHeight="1" x14ac:dyDescent="0.4">
      <c r="A326" s="27" t="s">
        <v>99</v>
      </c>
      <c r="B326" s="28"/>
      <c r="C326" s="28"/>
      <c r="D326" s="28"/>
      <c r="E326" s="124" t="str">
        <f>IF(HLOOKUP(E$6,入力用!$E$6:$AX326,ROW(326:326)-5,FALSE)="","",HLOOKUP(E$6,入力用!$E$6:$AX326,ROW(326:326)-5,FALSE))</f>
        <v/>
      </c>
      <c r="F326" s="124" t="str">
        <f>IF(HLOOKUP(F$6,入力用!$E$6:$AX326,ROW(326:326)-5,FALSE)="","",HLOOKUP(F$6,入力用!$E$6:$AX326,ROW(326:326)-5,FALSE))</f>
        <v/>
      </c>
      <c r="G326" s="124" t="str">
        <f>IF(HLOOKUP(G$6,入力用!$E$6:$AX326,ROW(326:326)-5,FALSE)="","",HLOOKUP(G$6,入力用!$E$6:$AX326,ROW(326:326)-5,FALSE))</f>
        <v/>
      </c>
      <c r="H326" s="124" t="str">
        <f>IF(HLOOKUP(H$6,入力用!$E$6:$AX326,ROW(326:326)-5,FALSE)="","",HLOOKUP(H$6,入力用!$E$6:$AX326,ROW(326:326)-5,FALSE))</f>
        <v/>
      </c>
      <c r="I326" s="124" t="str">
        <f>IF(HLOOKUP(I$6,入力用!$E$6:$AX326,ROW(326:326)-5,FALSE)="","",HLOOKUP(I$6,入力用!$E$6:$AX326,ROW(326:326)-5,FALSE))</f>
        <v/>
      </c>
      <c r="J326" s="124" t="str">
        <f>IF(HLOOKUP(J$6,入力用!$E$6:$AX326,ROW(326:326)-5,FALSE)="","",HLOOKUP(J$6,入力用!$E$6:$AX326,ROW(326:326)-5,FALSE))</f>
        <v/>
      </c>
      <c r="K326" s="124" t="str">
        <f>IF(HLOOKUP(K$6,入力用!$E$6:$AX326,ROW(326:326)-5,FALSE)="","",HLOOKUP(K$6,入力用!$E$6:$AX326,ROW(326:326)-5,FALSE))</f>
        <v/>
      </c>
      <c r="L326" s="124" t="str">
        <f>IF(HLOOKUP(L$6,入力用!$E$6:$AX326,ROW(326:326)-5,FALSE)="","",HLOOKUP(L$6,入力用!$E$6:$AX326,ROW(326:326)-5,FALSE))</f>
        <v/>
      </c>
      <c r="M326" s="124" t="str">
        <f>IF(HLOOKUP(M$6,入力用!$E$6:$AX326,ROW(326:326)-5,FALSE)="","",HLOOKUP(M$6,入力用!$E$6:$AX326,ROW(326:326)-5,FALSE))</f>
        <v/>
      </c>
      <c r="N326" s="124" t="str">
        <f>IF(HLOOKUP(N$6,入力用!$E$6:$AX326,ROW(326:326)-5,FALSE)="","",HLOOKUP(N$6,入力用!$E$6:$AX326,ROW(326:326)-5,FALSE))</f>
        <v/>
      </c>
      <c r="O326" s="124" t="str">
        <f>IF(HLOOKUP(O$6,入力用!$E$6:$AX326,ROW(326:326)-5,FALSE)="","",HLOOKUP(O$6,入力用!$E$6:$AX326,ROW(326:326)-5,FALSE))</f>
        <v/>
      </c>
      <c r="P326" s="124" t="str">
        <f>IF(HLOOKUP(P$6,入力用!$E$6:$AX326,ROW(326:326)-5,FALSE)="","",HLOOKUP(P$6,入力用!$E$6:$AX326,ROW(326:326)-5,FALSE))</f>
        <v/>
      </c>
      <c r="Q326" s="124" t="str">
        <f>IF(HLOOKUP(Q$6,入力用!$E$6:$AX326,ROW(326:326)-5,FALSE)="","",HLOOKUP(Q$6,入力用!$E$6:$AX326,ROW(326:326)-5,FALSE))</f>
        <v/>
      </c>
      <c r="R326" s="124" t="str">
        <f>IF(HLOOKUP(R$6,入力用!$E$6:$AX326,ROW(326:326)-5,FALSE)="","",HLOOKUP(R$6,入力用!$E$6:$AX326,ROW(326:326)-5,FALSE))</f>
        <v/>
      </c>
      <c r="S326" s="124" t="str">
        <f>IF(HLOOKUP(S$6,入力用!$E$6:$AX326,ROW(326:326)-5,FALSE)="","",HLOOKUP(S$6,入力用!$E$6:$AX326,ROW(326:326)-5,FALSE))</f>
        <v/>
      </c>
      <c r="T326" s="124" t="str">
        <f>IF(HLOOKUP(T$6,入力用!$E$6:$AX326,ROW(326:326)-5,FALSE)="","",HLOOKUP(T$6,入力用!$E$6:$AX326,ROW(326:326)-5,FALSE))</f>
        <v/>
      </c>
      <c r="U326" s="124" t="str">
        <f>IF(HLOOKUP(U$6,入力用!$E$6:$AX326,ROW(326:326)-5,FALSE)="","",HLOOKUP(U$6,入力用!$E$6:$AX326,ROW(326:326)-5,FALSE))</f>
        <v/>
      </c>
      <c r="V326" s="124" t="str">
        <f>IF(HLOOKUP(V$6,入力用!$E$6:$AX326,ROW(326:326)-5,FALSE)="","",HLOOKUP(V$6,入力用!$E$6:$AX326,ROW(326:326)-5,FALSE))</f>
        <v/>
      </c>
      <c r="W326" s="124" t="str">
        <f>IF(HLOOKUP(W$6,入力用!$E$6:$AX326,ROW(326:326)-5,FALSE)="","",HLOOKUP(W$6,入力用!$E$6:$AX326,ROW(326:326)-5,FALSE))</f>
        <v/>
      </c>
      <c r="X326" s="124" t="str">
        <f>IF(HLOOKUP(X$6,入力用!$E$6:$AX326,ROW(326:326)-5,FALSE)="","",HLOOKUP(X$6,入力用!$E$6:$AX326,ROW(326:326)-5,FALSE))</f>
        <v/>
      </c>
      <c r="Y326" s="124" t="str">
        <f>IF(HLOOKUP(Y$6,入力用!$E$6:$AX326,ROW(326:326)-5,FALSE)="","",HLOOKUP(Y$6,入力用!$E$6:$AX326,ROW(326:326)-5,FALSE))</f>
        <v/>
      </c>
      <c r="Z326" s="124" t="str">
        <f>IF(HLOOKUP(Z$6,入力用!$E$6:$AX326,ROW(326:326)-5,FALSE)="","",HLOOKUP(Z$6,入力用!$E$6:$AX326,ROW(326:326)-5,FALSE))</f>
        <v/>
      </c>
      <c r="AA326" s="124" t="str">
        <f>IF(HLOOKUP(AA$6,入力用!$E$6:$AX326,ROW(326:326)-5,FALSE)="","",HLOOKUP(AA$6,入力用!$E$6:$AX326,ROW(326:326)-5,FALSE))</f>
        <v/>
      </c>
      <c r="AB326" s="124" t="str">
        <f>IF(HLOOKUP(AB$6,入力用!$E$6:$AX326,ROW(326:326)-5,FALSE)="","",HLOOKUP(AB$6,入力用!$E$6:$AX326,ROW(326:326)-5,FALSE))</f>
        <v/>
      </c>
      <c r="AC326" s="124" t="str">
        <f>IF(HLOOKUP(AC$6,入力用!$E$6:$AX326,ROW(326:326)-5,FALSE)="","",HLOOKUP(AC$6,入力用!$E$6:$AX326,ROW(326:326)-5,FALSE))</f>
        <v/>
      </c>
      <c r="AD326" s="124" t="str">
        <f>IF(HLOOKUP(AD$6,入力用!$E$6:$AX326,ROW(326:326)-5,FALSE)="","",HLOOKUP(AD$6,入力用!$E$6:$AX326,ROW(326:326)-5,FALSE))</f>
        <v/>
      </c>
      <c r="AE326" s="124" t="str">
        <f>IF(HLOOKUP(AE$6,入力用!$E$6:$AX326,ROW(326:326)-5,FALSE)="","",HLOOKUP(AE$6,入力用!$E$6:$AX326,ROW(326:326)-5,FALSE))</f>
        <v/>
      </c>
      <c r="AF326" s="124" t="str">
        <f>IF(HLOOKUP(AF$6,入力用!$E$6:$AX326,ROW(326:326)-5,FALSE)="","",HLOOKUP(AF$6,入力用!$E$6:$AX326,ROW(326:326)-5,FALSE))</f>
        <v/>
      </c>
      <c r="AG326" s="124" t="str">
        <f>IF(HLOOKUP(AG$6,入力用!$E$6:$AX326,ROW(326:326)-5,FALSE)="","",HLOOKUP(AG$6,入力用!$E$6:$AX326,ROW(326:326)-5,FALSE))</f>
        <v/>
      </c>
      <c r="AH326" s="124" t="str">
        <f>IF(HLOOKUP(AH$6,入力用!$E$6:$AX326,ROW(326:326)-5,FALSE)="","",HLOOKUP(AH$6,入力用!$E$6:$AX326,ROW(326:326)-5,FALSE))</f>
        <v/>
      </c>
      <c r="AI326" s="124" t="str">
        <f>IF(HLOOKUP(AI$6,入力用!$E$6:$AX326,ROW(326:326)-5,FALSE)="","",HLOOKUP(AI$6,入力用!$E$6:$AX326,ROW(326:326)-5,FALSE))</f>
        <v/>
      </c>
      <c r="AJ326" s="124" t="str">
        <f>IF(HLOOKUP(AJ$6,入力用!$E$6:$AX326,ROW(326:326)-5,FALSE)="","",HLOOKUP(AJ$6,入力用!$E$6:$AX326,ROW(326:326)-5,FALSE))</f>
        <v/>
      </c>
      <c r="AK326" s="124" t="str">
        <f>IF(HLOOKUP(AK$6,入力用!$E$6:$AX326,ROW(326:326)-5,FALSE)="","",HLOOKUP(AK$6,入力用!$E$6:$AX326,ROW(326:326)-5,FALSE))</f>
        <v/>
      </c>
      <c r="AL326" s="124" t="str">
        <f>IF(HLOOKUP(AL$6,入力用!$E$6:$AX326,ROW(326:326)-5,FALSE)="","",HLOOKUP(AL$6,入力用!$E$6:$AX326,ROW(326:326)-5,FALSE))</f>
        <v/>
      </c>
      <c r="AM326" s="124" t="str">
        <f>IF(HLOOKUP(AM$6,入力用!$E$6:$AX326,ROW(326:326)-5,FALSE)="","",HLOOKUP(AM$6,入力用!$E$6:$AX326,ROW(326:326)-5,FALSE))</f>
        <v/>
      </c>
      <c r="AN326" s="124" t="str">
        <f>IF(HLOOKUP(AN$6,入力用!$E$6:$AX326,ROW(326:326)-5,FALSE)="","",HLOOKUP(AN$6,入力用!$E$6:$AX326,ROW(326:326)-5,FALSE))</f>
        <v/>
      </c>
      <c r="AO326" s="124" t="str">
        <f>IF(HLOOKUP(AO$6,入力用!$E$6:$AX326,ROW(326:326)-5,FALSE)="","",HLOOKUP(AO$6,入力用!$E$6:$AX326,ROW(326:326)-5,FALSE))</f>
        <v/>
      </c>
      <c r="AP326" s="124" t="str">
        <f>IF(HLOOKUP(AP$6,入力用!$E$6:$AX326,ROW(326:326)-5,FALSE)="","",HLOOKUP(AP$6,入力用!$E$6:$AX326,ROW(326:326)-5,FALSE))</f>
        <v/>
      </c>
      <c r="AQ326" s="124" t="str">
        <f>IF(HLOOKUP(AQ$6,入力用!$E$6:$AX326,ROW(326:326)-5,FALSE)="","",HLOOKUP(AQ$6,入力用!$E$6:$AX326,ROW(326:326)-5,FALSE))</f>
        <v/>
      </c>
      <c r="AR326" s="124" t="str">
        <f>IF(HLOOKUP(AR$6,入力用!$E$6:$AX326,ROW(326:326)-5,FALSE)="","",HLOOKUP(AR$6,入力用!$E$6:$AX326,ROW(326:326)-5,FALSE))</f>
        <v/>
      </c>
      <c r="AS326" s="124" t="str">
        <f>IF(HLOOKUP(AS$6,入力用!$E$6:$AX326,ROW(326:326)-5,FALSE)="","",HLOOKUP(AS$6,入力用!$E$6:$AX326,ROW(326:326)-5,FALSE))</f>
        <v/>
      </c>
      <c r="AT326" s="124" t="str">
        <f>IF(HLOOKUP(AT$6,入力用!$E$6:$AX326,ROW(326:326)-5,FALSE)="","",HLOOKUP(AT$6,入力用!$E$6:$AX326,ROW(326:326)-5,FALSE))</f>
        <v/>
      </c>
      <c r="AU326" s="124" t="str">
        <f>IF(HLOOKUP(AU$6,入力用!$E$6:$AX326,ROW(326:326)-5,FALSE)="","",HLOOKUP(AU$6,入力用!$E$6:$AX326,ROW(326:326)-5,FALSE))</f>
        <v/>
      </c>
      <c r="AV326" s="124" t="str">
        <f>IF(HLOOKUP(AV$6,入力用!$E$6:$AX326,ROW(326:326)-5,FALSE)="","",HLOOKUP(AV$6,入力用!$E$6:$AX326,ROW(326:326)-5,FALSE))</f>
        <v/>
      </c>
      <c r="AW326" s="124" t="str">
        <f>IF(HLOOKUP(AW$6,入力用!$E$6:$AX326,ROW(326:326)-5,FALSE)="","",HLOOKUP(AW$6,入力用!$E$6:$AX326,ROW(326:326)-5,FALSE))</f>
        <v/>
      </c>
      <c r="AX326" s="124" t="str">
        <f>IF(HLOOKUP(AX$6,入力用!$E$6:$AX326,ROW(326:326)-5,FALSE)="","",HLOOKUP(AX$6,入力用!$E$6:$AX326,ROW(326:326)-5,FALSE))</f>
        <v/>
      </c>
      <c r="AY326" s="110"/>
      <c r="AZ326" s="111"/>
      <c r="BA326" s="111"/>
      <c r="BB326" s="112"/>
      <c r="BC326" s="124" t="str">
        <f>IF(COUNTA(入力用!BC326)=1,入力用!BC326,"")</f>
        <v/>
      </c>
      <c r="BD326" s="124" t="str">
        <f>IF(COUNTA(入力用!BD326)=1,入力用!BD326,"")</f>
        <v/>
      </c>
      <c r="BE326" s="124" t="str">
        <f>IF(COUNTA(入力用!BE326)=1,入力用!BE326,"")</f>
        <v/>
      </c>
      <c r="BF326" s="124" t="str">
        <f>IF(COUNTA(入力用!BF326)=1,入力用!BF326,"")</f>
        <v/>
      </c>
      <c r="BG326" s="124" t="str">
        <f>IF(COUNTA(入力用!BG326)=1,入力用!BG326,"")</f>
        <v/>
      </c>
      <c r="BH326" s="124" t="str">
        <f>IF(COUNTA(入力用!BH326)=1,入力用!BH326,"")</f>
        <v/>
      </c>
      <c r="BI326" s="124" t="str">
        <f>IF(COUNTA(入力用!BI326)=1,入力用!BI326,"")</f>
        <v/>
      </c>
      <c r="BJ326" s="124" t="str">
        <f>IF(COUNTA(入力用!BJ326)=1,入力用!BJ326,"")</f>
        <v/>
      </c>
      <c r="BK326" s="124" t="str">
        <f>IF(COUNTA(入力用!BK326)=1,入力用!BK326,"")</f>
        <v/>
      </c>
      <c r="BL326" s="124" t="str">
        <f>IF(COUNTA(入力用!BL326)=1,入力用!BL326,"")</f>
        <v/>
      </c>
      <c r="BM326" s="124" t="str">
        <f>IF(COUNTA(入力用!BM326)=1,入力用!BM326,"")</f>
        <v/>
      </c>
      <c r="BN326" s="124" t="str">
        <f>IF(COUNTA(入力用!BN326)=1,入力用!BN326,"")</f>
        <v/>
      </c>
      <c r="BO326" s="124" t="str">
        <f>IF(COUNTA(入力用!BO326)=1,入力用!BO326,"")</f>
        <v/>
      </c>
      <c r="BP326" s="124" t="str">
        <f>IF(COUNTA(入力用!BP326)=1,入力用!BP326,"")</f>
        <v/>
      </c>
      <c r="BQ326" s="124" t="str">
        <f>IF(COUNTA(入力用!BQ326)=1,入力用!BQ326,"")</f>
        <v/>
      </c>
      <c r="BR326" s="124" t="str">
        <f>IF(COUNTA(入力用!BR326)=1,入力用!BR326,"")</f>
        <v/>
      </c>
      <c r="BS326" s="124" t="str">
        <f>IF(COUNTA(入力用!BS326)=1,入力用!BS326,"")</f>
        <v/>
      </c>
      <c r="BT326" s="124" t="str">
        <f>IF(COUNTA(入力用!BT326)=1,入力用!BT326,"")</f>
        <v/>
      </c>
      <c r="BU326" s="124" t="str">
        <f>IF(COUNTA(入力用!BU326)=1,入力用!BU326,"")</f>
        <v/>
      </c>
      <c r="BV326" s="124" t="str">
        <f>IF(COUNTA(入力用!BV326)=1,入力用!BV326,"")</f>
        <v/>
      </c>
      <c r="BW326" s="124" t="str">
        <f>IF(COUNTA(入力用!BW326)=1,入力用!BW326,"")</f>
        <v/>
      </c>
      <c r="BX326" s="124" t="str">
        <f>IF(COUNTA(入力用!BX326)=1,入力用!BX326,"")</f>
        <v/>
      </c>
      <c r="BY326" s="124" t="str">
        <f>IF(COUNTA(入力用!BY326)=1,入力用!BY326,"")</f>
        <v/>
      </c>
      <c r="BZ326" s="124" t="str">
        <f>IF(COUNTA(入力用!BZ326)=1,入力用!BZ326,"")</f>
        <v/>
      </c>
      <c r="CA326" s="124" t="str">
        <f>IF(COUNTA(入力用!CA326)=1,入力用!CA326,"")</f>
        <v/>
      </c>
      <c r="CB326" s="124" t="str">
        <f>IF(COUNTA(入力用!CB326)=1,入力用!CB326,"")</f>
        <v/>
      </c>
      <c r="CC326" s="124" t="str">
        <f>IF(COUNTA(入力用!CC326)=1,入力用!CC326,"")</f>
        <v/>
      </c>
      <c r="CD326" s="124" t="str">
        <f>IF(COUNTA(入力用!CD326)=1,入力用!CD326,"")</f>
        <v/>
      </c>
      <c r="CE326" s="124" t="str">
        <f>IF(COUNTA(入力用!CE326)=1,入力用!CE326,"")</f>
        <v/>
      </c>
      <c r="CF326" s="124" t="str">
        <f>IF(COUNTA(入力用!CF326)=1,入力用!CF326,"")</f>
        <v/>
      </c>
      <c r="CG326" s="124" t="str">
        <f>IF(COUNTA(入力用!CG326)=1,入力用!CG326,"")</f>
        <v/>
      </c>
      <c r="CH326" s="124" t="str">
        <f>IF(COUNTA(入力用!CH326)=1,入力用!CH326,"")</f>
        <v/>
      </c>
      <c r="CI326" s="124" t="str">
        <f>IF(COUNTA(入力用!CI326)=1,入力用!CI326,"")</f>
        <v/>
      </c>
      <c r="CJ326" s="124" t="str">
        <f>IF(COUNTA(入力用!CJ326)=1,入力用!CJ326,"")</f>
        <v/>
      </c>
      <c r="CK326" s="124" t="str">
        <f>IF(COUNTA(入力用!CK326)=1,入力用!CK326,"")</f>
        <v/>
      </c>
      <c r="CL326" s="124" t="str">
        <f>IF(COUNTA(入力用!CL326)=1,入力用!CL326,"")</f>
        <v/>
      </c>
      <c r="CM326" s="124" t="str">
        <f>IF(COUNTA(入力用!CM326)=1,入力用!CM326,"")</f>
        <v/>
      </c>
      <c r="CN326" s="124" t="str">
        <f>IF(COUNTA(入力用!CN326)=1,入力用!CN326,"")</f>
        <v/>
      </c>
      <c r="CO326" s="124" t="str">
        <f>IF(COUNTA(入力用!CO326)=1,入力用!CO326,"")</f>
        <v/>
      </c>
      <c r="CP326" s="124" t="str">
        <f>IF(COUNTA(入力用!CP326)=1,入力用!CP326,"")</f>
        <v/>
      </c>
      <c r="CQ326" s="124" t="str">
        <f>IF(COUNTA(入力用!CQ326)=1,入力用!CQ326,"")</f>
        <v/>
      </c>
      <c r="CR326" s="124" t="str">
        <f>IF(COUNTA(入力用!CR326)=1,入力用!CR326,"")</f>
        <v/>
      </c>
      <c r="CS326" s="124" t="str">
        <f>IF(COUNTA(入力用!CS326)=1,入力用!CS326,"")</f>
        <v/>
      </c>
      <c r="CT326" s="124" t="str">
        <f>IF(COUNTA(入力用!CT326)=1,入力用!CT326,"")</f>
        <v/>
      </c>
      <c r="CU326" s="124" t="str">
        <f>IF(COUNTA(入力用!CU326)=1,入力用!CU326,"")</f>
        <v/>
      </c>
      <c r="CV326" s="124" t="str">
        <f>IF(COUNTA(入力用!CV326)=1,入力用!CV326,"")</f>
        <v/>
      </c>
      <c r="CW326" s="124" t="str">
        <f>IF(COUNTA(入力用!CW326)=1,入力用!CW326,"")</f>
        <v/>
      </c>
      <c r="CX326" s="124" t="str">
        <f>IF(COUNTA(入力用!CX326)=1,入力用!CX326,"")</f>
        <v/>
      </c>
      <c r="CY326" s="124" t="str">
        <f>IF(COUNTA(入力用!CY326)=1,入力用!CY326,"")</f>
        <v/>
      </c>
      <c r="CZ326" s="124" t="str">
        <f>IF(COUNTA(入力用!CZ326)=1,入力用!CZ326,"")</f>
        <v/>
      </c>
      <c r="DA326" s="124" t="str">
        <f>IF(COUNTA(入力用!DA326)=1,入力用!DA326,"")</f>
        <v/>
      </c>
      <c r="DB326" s="124" t="str">
        <f>IF(COUNTA(入力用!DB326)=1,入力用!DB326,"")</f>
        <v/>
      </c>
      <c r="DC326" s="124" t="str">
        <f>IF(COUNTA(入力用!DC326)=1,入力用!DC326,"")</f>
        <v/>
      </c>
      <c r="DD326" s="124" t="str">
        <f>IF(COUNTA(入力用!DD326)=1,入力用!DD326,"")</f>
        <v/>
      </c>
      <c r="DE326" s="124" t="str">
        <f>IF(COUNTA(入力用!DE326)=1,入力用!DE326,"")</f>
        <v/>
      </c>
      <c r="DF326" s="124" t="str">
        <f>IF(COUNTA(入力用!DF326)=1,入力用!DF326,"")</f>
        <v/>
      </c>
      <c r="DG326" s="124" t="str">
        <f>IF(COUNTA(入力用!DG326)=1,入力用!DG326,"")</f>
        <v/>
      </c>
      <c r="DH326" s="124" t="str">
        <f>IF(COUNTA(入力用!DH326)=1,入力用!DH326,"")</f>
        <v/>
      </c>
      <c r="DI326" s="124" t="str">
        <f>IF(COUNTA(入力用!DI326)=1,入力用!DI326,"")</f>
        <v/>
      </c>
      <c r="DJ326" s="124" t="str">
        <f>IF(COUNTA(入力用!DJ326)=1,入力用!DJ326,"")</f>
        <v/>
      </c>
      <c r="DK326" s="124" t="str">
        <f>IF(COUNTA(入力用!DK326)=1,入力用!DK326,"")</f>
        <v/>
      </c>
      <c r="DL326" s="124" t="str">
        <f>IF(COUNTA(入力用!DL326)=1,入力用!DL326,"")</f>
        <v/>
      </c>
    </row>
    <row r="327" spans="1:116" s="26" customFormat="1" ht="21" customHeight="1" x14ac:dyDescent="0.4">
      <c r="A327" s="27" t="s">
        <v>100</v>
      </c>
      <c r="B327" s="28"/>
      <c r="C327" s="28"/>
      <c r="D327" s="28"/>
      <c r="E327" s="124" t="str">
        <f>IF(HLOOKUP(E$6,入力用!$E$6:$AX327,ROW(327:327)-5,FALSE)="","",HLOOKUP(E$6,入力用!$E$6:$AX327,ROW(327:327)-5,FALSE))</f>
        <v/>
      </c>
      <c r="F327" s="124" t="str">
        <f>IF(HLOOKUP(F$6,入力用!$E$6:$AX327,ROW(327:327)-5,FALSE)="","",HLOOKUP(F$6,入力用!$E$6:$AX327,ROW(327:327)-5,FALSE))</f>
        <v/>
      </c>
      <c r="G327" s="124" t="str">
        <f>IF(HLOOKUP(G$6,入力用!$E$6:$AX327,ROW(327:327)-5,FALSE)="","",HLOOKUP(G$6,入力用!$E$6:$AX327,ROW(327:327)-5,FALSE))</f>
        <v/>
      </c>
      <c r="H327" s="124" t="str">
        <f>IF(HLOOKUP(H$6,入力用!$E$6:$AX327,ROW(327:327)-5,FALSE)="","",HLOOKUP(H$6,入力用!$E$6:$AX327,ROW(327:327)-5,FALSE))</f>
        <v/>
      </c>
      <c r="I327" s="124" t="str">
        <f>IF(HLOOKUP(I$6,入力用!$E$6:$AX327,ROW(327:327)-5,FALSE)="","",HLOOKUP(I$6,入力用!$E$6:$AX327,ROW(327:327)-5,FALSE))</f>
        <v/>
      </c>
      <c r="J327" s="124" t="str">
        <f>IF(HLOOKUP(J$6,入力用!$E$6:$AX327,ROW(327:327)-5,FALSE)="","",HLOOKUP(J$6,入力用!$E$6:$AX327,ROW(327:327)-5,FALSE))</f>
        <v/>
      </c>
      <c r="K327" s="124" t="str">
        <f>IF(HLOOKUP(K$6,入力用!$E$6:$AX327,ROW(327:327)-5,FALSE)="","",HLOOKUP(K$6,入力用!$E$6:$AX327,ROW(327:327)-5,FALSE))</f>
        <v/>
      </c>
      <c r="L327" s="124" t="str">
        <f>IF(HLOOKUP(L$6,入力用!$E$6:$AX327,ROW(327:327)-5,FALSE)="","",HLOOKUP(L$6,入力用!$E$6:$AX327,ROW(327:327)-5,FALSE))</f>
        <v/>
      </c>
      <c r="M327" s="124" t="str">
        <f>IF(HLOOKUP(M$6,入力用!$E$6:$AX327,ROW(327:327)-5,FALSE)="","",HLOOKUP(M$6,入力用!$E$6:$AX327,ROW(327:327)-5,FALSE))</f>
        <v/>
      </c>
      <c r="N327" s="124" t="str">
        <f>IF(HLOOKUP(N$6,入力用!$E$6:$AX327,ROW(327:327)-5,FALSE)="","",HLOOKUP(N$6,入力用!$E$6:$AX327,ROW(327:327)-5,FALSE))</f>
        <v/>
      </c>
      <c r="O327" s="124" t="str">
        <f>IF(HLOOKUP(O$6,入力用!$E$6:$AX327,ROW(327:327)-5,FALSE)="","",HLOOKUP(O$6,入力用!$E$6:$AX327,ROW(327:327)-5,FALSE))</f>
        <v/>
      </c>
      <c r="P327" s="124" t="str">
        <f>IF(HLOOKUP(P$6,入力用!$E$6:$AX327,ROW(327:327)-5,FALSE)="","",HLOOKUP(P$6,入力用!$E$6:$AX327,ROW(327:327)-5,FALSE))</f>
        <v/>
      </c>
      <c r="Q327" s="124" t="str">
        <f>IF(HLOOKUP(Q$6,入力用!$E$6:$AX327,ROW(327:327)-5,FALSE)="","",HLOOKUP(Q$6,入力用!$E$6:$AX327,ROW(327:327)-5,FALSE))</f>
        <v/>
      </c>
      <c r="R327" s="124" t="str">
        <f>IF(HLOOKUP(R$6,入力用!$E$6:$AX327,ROW(327:327)-5,FALSE)="","",HLOOKUP(R$6,入力用!$E$6:$AX327,ROW(327:327)-5,FALSE))</f>
        <v/>
      </c>
      <c r="S327" s="124" t="str">
        <f>IF(HLOOKUP(S$6,入力用!$E$6:$AX327,ROW(327:327)-5,FALSE)="","",HLOOKUP(S$6,入力用!$E$6:$AX327,ROW(327:327)-5,FALSE))</f>
        <v/>
      </c>
      <c r="T327" s="124" t="str">
        <f>IF(HLOOKUP(T$6,入力用!$E$6:$AX327,ROW(327:327)-5,FALSE)="","",HLOOKUP(T$6,入力用!$E$6:$AX327,ROW(327:327)-5,FALSE))</f>
        <v/>
      </c>
      <c r="U327" s="124" t="str">
        <f>IF(HLOOKUP(U$6,入力用!$E$6:$AX327,ROW(327:327)-5,FALSE)="","",HLOOKUP(U$6,入力用!$E$6:$AX327,ROW(327:327)-5,FALSE))</f>
        <v/>
      </c>
      <c r="V327" s="124" t="str">
        <f>IF(HLOOKUP(V$6,入力用!$E$6:$AX327,ROW(327:327)-5,FALSE)="","",HLOOKUP(V$6,入力用!$E$6:$AX327,ROW(327:327)-5,FALSE))</f>
        <v/>
      </c>
      <c r="W327" s="124" t="str">
        <f>IF(HLOOKUP(W$6,入力用!$E$6:$AX327,ROW(327:327)-5,FALSE)="","",HLOOKUP(W$6,入力用!$E$6:$AX327,ROW(327:327)-5,FALSE))</f>
        <v/>
      </c>
      <c r="X327" s="124" t="str">
        <f>IF(HLOOKUP(X$6,入力用!$E$6:$AX327,ROW(327:327)-5,FALSE)="","",HLOOKUP(X$6,入力用!$E$6:$AX327,ROW(327:327)-5,FALSE))</f>
        <v/>
      </c>
      <c r="Y327" s="124" t="str">
        <f>IF(HLOOKUP(Y$6,入力用!$E$6:$AX327,ROW(327:327)-5,FALSE)="","",HLOOKUP(Y$6,入力用!$E$6:$AX327,ROW(327:327)-5,FALSE))</f>
        <v/>
      </c>
      <c r="Z327" s="124" t="str">
        <f>IF(HLOOKUP(Z$6,入力用!$E$6:$AX327,ROW(327:327)-5,FALSE)="","",HLOOKUP(Z$6,入力用!$E$6:$AX327,ROW(327:327)-5,FALSE))</f>
        <v/>
      </c>
      <c r="AA327" s="124" t="str">
        <f>IF(HLOOKUP(AA$6,入力用!$E$6:$AX327,ROW(327:327)-5,FALSE)="","",HLOOKUP(AA$6,入力用!$E$6:$AX327,ROW(327:327)-5,FALSE))</f>
        <v/>
      </c>
      <c r="AB327" s="124" t="str">
        <f>IF(HLOOKUP(AB$6,入力用!$E$6:$AX327,ROW(327:327)-5,FALSE)="","",HLOOKUP(AB$6,入力用!$E$6:$AX327,ROW(327:327)-5,FALSE))</f>
        <v/>
      </c>
      <c r="AC327" s="124" t="str">
        <f>IF(HLOOKUP(AC$6,入力用!$E$6:$AX327,ROW(327:327)-5,FALSE)="","",HLOOKUP(AC$6,入力用!$E$6:$AX327,ROW(327:327)-5,FALSE))</f>
        <v/>
      </c>
      <c r="AD327" s="124" t="str">
        <f>IF(HLOOKUP(AD$6,入力用!$E$6:$AX327,ROW(327:327)-5,FALSE)="","",HLOOKUP(AD$6,入力用!$E$6:$AX327,ROW(327:327)-5,FALSE))</f>
        <v/>
      </c>
      <c r="AE327" s="124" t="str">
        <f>IF(HLOOKUP(AE$6,入力用!$E$6:$AX327,ROW(327:327)-5,FALSE)="","",HLOOKUP(AE$6,入力用!$E$6:$AX327,ROW(327:327)-5,FALSE))</f>
        <v/>
      </c>
      <c r="AF327" s="124" t="str">
        <f>IF(HLOOKUP(AF$6,入力用!$E$6:$AX327,ROW(327:327)-5,FALSE)="","",HLOOKUP(AF$6,入力用!$E$6:$AX327,ROW(327:327)-5,FALSE))</f>
        <v/>
      </c>
      <c r="AG327" s="124" t="str">
        <f>IF(HLOOKUP(AG$6,入力用!$E$6:$AX327,ROW(327:327)-5,FALSE)="","",HLOOKUP(AG$6,入力用!$E$6:$AX327,ROW(327:327)-5,FALSE))</f>
        <v/>
      </c>
      <c r="AH327" s="124" t="str">
        <f>IF(HLOOKUP(AH$6,入力用!$E$6:$AX327,ROW(327:327)-5,FALSE)="","",HLOOKUP(AH$6,入力用!$E$6:$AX327,ROW(327:327)-5,FALSE))</f>
        <v/>
      </c>
      <c r="AI327" s="124" t="str">
        <f>IF(HLOOKUP(AI$6,入力用!$E$6:$AX327,ROW(327:327)-5,FALSE)="","",HLOOKUP(AI$6,入力用!$E$6:$AX327,ROW(327:327)-5,FALSE))</f>
        <v/>
      </c>
      <c r="AJ327" s="124" t="str">
        <f>IF(HLOOKUP(AJ$6,入力用!$E$6:$AX327,ROW(327:327)-5,FALSE)="","",HLOOKUP(AJ$6,入力用!$E$6:$AX327,ROW(327:327)-5,FALSE))</f>
        <v/>
      </c>
      <c r="AK327" s="124" t="str">
        <f>IF(HLOOKUP(AK$6,入力用!$E$6:$AX327,ROW(327:327)-5,FALSE)="","",HLOOKUP(AK$6,入力用!$E$6:$AX327,ROW(327:327)-5,FALSE))</f>
        <v/>
      </c>
      <c r="AL327" s="124" t="str">
        <f>IF(HLOOKUP(AL$6,入力用!$E$6:$AX327,ROW(327:327)-5,FALSE)="","",HLOOKUP(AL$6,入力用!$E$6:$AX327,ROW(327:327)-5,FALSE))</f>
        <v/>
      </c>
      <c r="AM327" s="124" t="str">
        <f>IF(HLOOKUP(AM$6,入力用!$E$6:$AX327,ROW(327:327)-5,FALSE)="","",HLOOKUP(AM$6,入力用!$E$6:$AX327,ROW(327:327)-5,FALSE))</f>
        <v/>
      </c>
      <c r="AN327" s="124" t="str">
        <f>IF(HLOOKUP(AN$6,入力用!$E$6:$AX327,ROW(327:327)-5,FALSE)="","",HLOOKUP(AN$6,入力用!$E$6:$AX327,ROW(327:327)-5,FALSE))</f>
        <v/>
      </c>
      <c r="AO327" s="124" t="str">
        <f>IF(HLOOKUP(AO$6,入力用!$E$6:$AX327,ROW(327:327)-5,FALSE)="","",HLOOKUP(AO$6,入力用!$E$6:$AX327,ROW(327:327)-5,FALSE))</f>
        <v/>
      </c>
      <c r="AP327" s="124" t="str">
        <f>IF(HLOOKUP(AP$6,入力用!$E$6:$AX327,ROW(327:327)-5,FALSE)="","",HLOOKUP(AP$6,入力用!$E$6:$AX327,ROW(327:327)-5,FALSE))</f>
        <v/>
      </c>
      <c r="AQ327" s="124" t="str">
        <f>IF(HLOOKUP(AQ$6,入力用!$E$6:$AX327,ROW(327:327)-5,FALSE)="","",HLOOKUP(AQ$6,入力用!$E$6:$AX327,ROW(327:327)-5,FALSE))</f>
        <v/>
      </c>
      <c r="AR327" s="124" t="str">
        <f>IF(HLOOKUP(AR$6,入力用!$E$6:$AX327,ROW(327:327)-5,FALSE)="","",HLOOKUP(AR$6,入力用!$E$6:$AX327,ROW(327:327)-5,FALSE))</f>
        <v/>
      </c>
      <c r="AS327" s="124" t="str">
        <f>IF(HLOOKUP(AS$6,入力用!$E$6:$AX327,ROW(327:327)-5,FALSE)="","",HLOOKUP(AS$6,入力用!$E$6:$AX327,ROW(327:327)-5,FALSE))</f>
        <v/>
      </c>
      <c r="AT327" s="124" t="str">
        <f>IF(HLOOKUP(AT$6,入力用!$E$6:$AX327,ROW(327:327)-5,FALSE)="","",HLOOKUP(AT$6,入力用!$E$6:$AX327,ROW(327:327)-5,FALSE))</f>
        <v/>
      </c>
      <c r="AU327" s="124" t="str">
        <f>IF(HLOOKUP(AU$6,入力用!$E$6:$AX327,ROW(327:327)-5,FALSE)="","",HLOOKUP(AU$6,入力用!$E$6:$AX327,ROW(327:327)-5,FALSE))</f>
        <v/>
      </c>
      <c r="AV327" s="124" t="str">
        <f>IF(HLOOKUP(AV$6,入力用!$E$6:$AX327,ROW(327:327)-5,FALSE)="","",HLOOKUP(AV$6,入力用!$E$6:$AX327,ROW(327:327)-5,FALSE))</f>
        <v/>
      </c>
      <c r="AW327" s="124" t="str">
        <f>IF(HLOOKUP(AW$6,入力用!$E$6:$AX327,ROW(327:327)-5,FALSE)="","",HLOOKUP(AW$6,入力用!$E$6:$AX327,ROW(327:327)-5,FALSE))</f>
        <v/>
      </c>
      <c r="AX327" s="124" t="str">
        <f>IF(HLOOKUP(AX$6,入力用!$E$6:$AX327,ROW(327:327)-5,FALSE)="","",HLOOKUP(AX$6,入力用!$E$6:$AX327,ROW(327:327)-5,FALSE))</f>
        <v/>
      </c>
      <c r="AY327" s="110"/>
      <c r="AZ327" s="111"/>
      <c r="BA327" s="111"/>
      <c r="BB327" s="112"/>
      <c r="BC327" s="124" t="str">
        <f>IF(COUNTA(入力用!BC327)=1,入力用!BC327,"")</f>
        <v/>
      </c>
      <c r="BD327" s="124" t="str">
        <f>IF(COUNTA(入力用!BD327)=1,入力用!BD327,"")</f>
        <v/>
      </c>
      <c r="BE327" s="124" t="str">
        <f>IF(COUNTA(入力用!BE327)=1,入力用!BE327,"")</f>
        <v/>
      </c>
      <c r="BF327" s="124" t="str">
        <f>IF(COUNTA(入力用!BF327)=1,入力用!BF327,"")</f>
        <v/>
      </c>
      <c r="BG327" s="124" t="str">
        <f>IF(COUNTA(入力用!BG327)=1,入力用!BG327,"")</f>
        <v/>
      </c>
      <c r="BH327" s="124" t="str">
        <f>IF(COUNTA(入力用!BH327)=1,入力用!BH327,"")</f>
        <v/>
      </c>
      <c r="BI327" s="124" t="str">
        <f>IF(COUNTA(入力用!BI327)=1,入力用!BI327,"")</f>
        <v/>
      </c>
      <c r="BJ327" s="124" t="str">
        <f>IF(COUNTA(入力用!BJ327)=1,入力用!BJ327,"")</f>
        <v/>
      </c>
      <c r="BK327" s="124" t="str">
        <f>IF(COUNTA(入力用!BK327)=1,入力用!BK327,"")</f>
        <v/>
      </c>
      <c r="BL327" s="124" t="str">
        <f>IF(COUNTA(入力用!BL327)=1,入力用!BL327,"")</f>
        <v/>
      </c>
      <c r="BM327" s="124" t="str">
        <f>IF(COUNTA(入力用!BM327)=1,入力用!BM327,"")</f>
        <v/>
      </c>
      <c r="BN327" s="124" t="str">
        <f>IF(COUNTA(入力用!BN327)=1,入力用!BN327,"")</f>
        <v/>
      </c>
      <c r="BO327" s="124" t="str">
        <f>IF(COUNTA(入力用!BO327)=1,入力用!BO327,"")</f>
        <v/>
      </c>
      <c r="BP327" s="124" t="str">
        <f>IF(COUNTA(入力用!BP327)=1,入力用!BP327,"")</f>
        <v/>
      </c>
      <c r="BQ327" s="124" t="str">
        <f>IF(COUNTA(入力用!BQ327)=1,入力用!BQ327,"")</f>
        <v/>
      </c>
      <c r="BR327" s="124" t="str">
        <f>IF(COUNTA(入力用!BR327)=1,入力用!BR327,"")</f>
        <v/>
      </c>
      <c r="BS327" s="124" t="str">
        <f>IF(COUNTA(入力用!BS327)=1,入力用!BS327,"")</f>
        <v/>
      </c>
      <c r="BT327" s="124" t="str">
        <f>IF(COUNTA(入力用!BT327)=1,入力用!BT327,"")</f>
        <v/>
      </c>
      <c r="BU327" s="124" t="str">
        <f>IF(COUNTA(入力用!BU327)=1,入力用!BU327,"")</f>
        <v/>
      </c>
      <c r="BV327" s="124" t="str">
        <f>IF(COUNTA(入力用!BV327)=1,入力用!BV327,"")</f>
        <v/>
      </c>
      <c r="BW327" s="124" t="str">
        <f>IF(COUNTA(入力用!BW327)=1,入力用!BW327,"")</f>
        <v/>
      </c>
      <c r="BX327" s="124" t="str">
        <f>IF(COUNTA(入力用!BX327)=1,入力用!BX327,"")</f>
        <v/>
      </c>
      <c r="BY327" s="124" t="str">
        <f>IF(COUNTA(入力用!BY327)=1,入力用!BY327,"")</f>
        <v/>
      </c>
      <c r="BZ327" s="124" t="str">
        <f>IF(COUNTA(入力用!BZ327)=1,入力用!BZ327,"")</f>
        <v/>
      </c>
      <c r="CA327" s="124" t="str">
        <f>IF(COUNTA(入力用!CA327)=1,入力用!CA327,"")</f>
        <v/>
      </c>
      <c r="CB327" s="124" t="str">
        <f>IF(COUNTA(入力用!CB327)=1,入力用!CB327,"")</f>
        <v/>
      </c>
      <c r="CC327" s="124" t="str">
        <f>IF(COUNTA(入力用!CC327)=1,入力用!CC327,"")</f>
        <v/>
      </c>
      <c r="CD327" s="124" t="str">
        <f>IF(COUNTA(入力用!CD327)=1,入力用!CD327,"")</f>
        <v/>
      </c>
      <c r="CE327" s="124" t="str">
        <f>IF(COUNTA(入力用!CE327)=1,入力用!CE327,"")</f>
        <v/>
      </c>
      <c r="CF327" s="124" t="str">
        <f>IF(COUNTA(入力用!CF327)=1,入力用!CF327,"")</f>
        <v/>
      </c>
      <c r="CG327" s="124" t="str">
        <f>IF(COUNTA(入力用!CG327)=1,入力用!CG327,"")</f>
        <v/>
      </c>
      <c r="CH327" s="124" t="str">
        <f>IF(COUNTA(入力用!CH327)=1,入力用!CH327,"")</f>
        <v/>
      </c>
      <c r="CI327" s="124" t="str">
        <f>IF(COUNTA(入力用!CI327)=1,入力用!CI327,"")</f>
        <v/>
      </c>
      <c r="CJ327" s="124" t="str">
        <f>IF(COUNTA(入力用!CJ327)=1,入力用!CJ327,"")</f>
        <v/>
      </c>
      <c r="CK327" s="124" t="str">
        <f>IF(COUNTA(入力用!CK327)=1,入力用!CK327,"")</f>
        <v/>
      </c>
      <c r="CL327" s="124" t="str">
        <f>IF(COUNTA(入力用!CL327)=1,入力用!CL327,"")</f>
        <v/>
      </c>
      <c r="CM327" s="124" t="str">
        <f>IF(COUNTA(入力用!CM327)=1,入力用!CM327,"")</f>
        <v/>
      </c>
      <c r="CN327" s="124" t="str">
        <f>IF(COUNTA(入力用!CN327)=1,入力用!CN327,"")</f>
        <v/>
      </c>
      <c r="CO327" s="124" t="str">
        <f>IF(COUNTA(入力用!CO327)=1,入力用!CO327,"")</f>
        <v/>
      </c>
      <c r="CP327" s="124" t="str">
        <f>IF(COUNTA(入力用!CP327)=1,入力用!CP327,"")</f>
        <v/>
      </c>
      <c r="CQ327" s="124" t="str">
        <f>IF(COUNTA(入力用!CQ327)=1,入力用!CQ327,"")</f>
        <v/>
      </c>
      <c r="CR327" s="124" t="str">
        <f>IF(COUNTA(入力用!CR327)=1,入力用!CR327,"")</f>
        <v/>
      </c>
      <c r="CS327" s="124" t="str">
        <f>IF(COUNTA(入力用!CS327)=1,入力用!CS327,"")</f>
        <v/>
      </c>
      <c r="CT327" s="124" t="str">
        <f>IF(COUNTA(入力用!CT327)=1,入力用!CT327,"")</f>
        <v/>
      </c>
      <c r="CU327" s="124" t="str">
        <f>IF(COUNTA(入力用!CU327)=1,入力用!CU327,"")</f>
        <v/>
      </c>
      <c r="CV327" s="124" t="str">
        <f>IF(COUNTA(入力用!CV327)=1,入力用!CV327,"")</f>
        <v/>
      </c>
      <c r="CW327" s="124" t="str">
        <f>IF(COUNTA(入力用!CW327)=1,入力用!CW327,"")</f>
        <v/>
      </c>
      <c r="CX327" s="124" t="str">
        <f>IF(COUNTA(入力用!CX327)=1,入力用!CX327,"")</f>
        <v/>
      </c>
      <c r="CY327" s="124" t="str">
        <f>IF(COUNTA(入力用!CY327)=1,入力用!CY327,"")</f>
        <v/>
      </c>
      <c r="CZ327" s="124" t="str">
        <f>IF(COUNTA(入力用!CZ327)=1,入力用!CZ327,"")</f>
        <v/>
      </c>
      <c r="DA327" s="124" t="str">
        <f>IF(COUNTA(入力用!DA327)=1,入力用!DA327,"")</f>
        <v/>
      </c>
      <c r="DB327" s="124" t="str">
        <f>IF(COUNTA(入力用!DB327)=1,入力用!DB327,"")</f>
        <v/>
      </c>
      <c r="DC327" s="124" t="str">
        <f>IF(COUNTA(入力用!DC327)=1,入力用!DC327,"")</f>
        <v/>
      </c>
      <c r="DD327" s="124" t="str">
        <f>IF(COUNTA(入力用!DD327)=1,入力用!DD327,"")</f>
        <v/>
      </c>
      <c r="DE327" s="124" t="str">
        <f>IF(COUNTA(入力用!DE327)=1,入力用!DE327,"")</f>
        <v/>
      </c>
      <c r="DF327" s="124" t="str">
        <f>IF(COUNTA(入力用!DF327)=1,入力用!DF327,"")</f>
        <v/>
      </c>
      <c r="DG327" s="124" t="str">
        <f>IF(COUNTA(入力用!DG327)=1,入力用!DG327,"")</f>
        <v/>
      </c>
      <c r="DH327" s="124" t="str">
        <f>IF(COUNTA(入力用!DH327)=1,入力用!DH327,"")</f>
        <v/>
      </c>
      <c r="DI327" s="124" t="str">
        <f>IF(COUNTA(入力用!DI327)=1,入力用!DI327,"")</f>
        <v/>
      </c>
      <c r="DJ327" s="124" t="str">
        <f>IF(COUNTA(入力用!DJ327)=1,入力用!DJ327,"")</f>
        <v/>
      </c>
      <c r="DK327" s="124" t="str">
        <f>IF(COUNTA(入力用!DK327)=1,入力用!DK327,"")</f>
        <v/>
      </c>
      <c r="DL327" s="124" t="str">
        <f>IF(COUNTA(入力用!DL327)=1,入力用!DL327,"")</f>
        <v/>
      </c>
    </row>
    <row r="328" spans="1:116" s="26" customFormat="1" ht="21" customHeight="1" x14ac:dyDescent="0.4">
      <c r="A328" s="27" t="s">
        <v>101</v>
      </c>
      <c r="B328" s="28"/>
      <c r="C328" s="28"/>
      <c r="D328" s="28"/>
      <c r="E328" s="124" t="str">
        <f>IF(HLOOKUP(E$6,入力用!$E$6:$AX328,ROW(328:328)-5,FALSE)="","",HLOOKUP(E$6,入力用!$E$6:$AX328,ROW(328:328)-5,FALSE))</f>
        <v/>
      </c>
      <c r="F328" s="124" t="str">
        <f>IF(HLOOKUP(F$6,入力用!$E$6:$AX328,ROW(328:328)-5,FALSE)="","",HLOOKUP(F$6,入力用!$E$6:$AX328,ROW(328:328)-5,FALSE))</f>
        <v/>
      </c>
      <c r="G328" s="124" t="str">
        <f>IF(HLOOKUP(G$6,入力用!$E$6:$AX328,ROW(328:328)-5,FALSE)="","",HLOOKUP(G$6,入力用!$E$6:$AX328,ROW(328:328)-5,FALSE))</f>
        <v/>
      </c>
      <c r="H328" s="124" t="str">
        <f>IF(HLOOKUP(H$6,入力用!$E$6:$AX328,ROW(328:328)-5,FALSE)="","",HLOOKUP(H$6,入力用!$E$6:$AX328,ROW(328:328)-5,FALSE))</f>
        <v/>
      </c>
      <c r="I328" s="124" t="str">
        <f>IF(HLOOKUP(I$6,入力用!$E$6:$AX328,ROW(328:328)-5,FALSE)="","",HLOOKUP(I$6,入力用!$E$6:$AX328,ROW(328:328)-5,FALSE))</f>
        <v/>
      </c>
      <c r="J328" s="124" t="str">
        <f>IF(HLOOKUP(J$6,入力用!$E$6:$AX328,ROW(328:328)-5,FALSE)="","",HLOOKUP(J$6,入力用!$E$6:$AX328,ROW(328:328)-5,FALSE))</f>
        <v/>
      </c>
      <c r="K328" s="124" t="str">
        <f>IF(HLOOKUP(K$6,入力用!$E$6:$AX328,ROW(328:328)-5,FALSE)="","",HLOOKUP(K$6,入力用!$E$6:$AX328,ROW(328:328)-5,FALSE))</f>
        <v/>
      </c>
      <c r="L328" s="124" t="str">
        <f>IF(HLOOKUP(L$6,入力用!$E$6:$AX328,ROW(328:328)-5,FALSE)="","",HLOOKUP(L$6,入力用!$E$6:$AX328,ROW(328:328)-5,FALSE))</f>
        <v/>
      </c>
      <c r="M328" s="124" t="str">
        <f>IF(HLOOKUP(M$6,入力用!$E$6:$AX328,ROW(328:328)-5,FALSE)="","",HLOOKUP(M$6,入力用!$E$6:$AX328,ROW(328:328)-5,FALSE))</f>
        <v/>
      </c>
      <c r="N328" s="124" t="str">
        <f>IF(HLOOKUP(N$6,入力用!$E$6:$AX328,ROW(328:328)-5,FALSE)="","",HLOOKUP(N$6,入力用!$E$6:$AX328,ROW(328:328)-5,FALSE))</f>
        <v/>
      </c>
      <c r="O328" s="124" t="str">
        <f>IF(HLOOKUP(O$6,入力用!$E$6:$AX328,ROW(328:328)-5,FALSE)="","",HLOOKUP(O$6,入力用!$E$6:$AX328,ROW(328:328)-5,FALSE))</f>
        <v/>
      </c>
      <c r="P328" s="124" t="str">
        <f>IF(HLOOKUP(P$6,入力用!$E$6:$AX328,ROW(328:328)-5,FALSE)="","",HLOOKUP(P$6,入力用!$E$6:$AX328,ROW(328:328)-5,FALSE))</f>
        <v/>
      </c>
      <c r="Q328" s="124" t="str">
        <f>IF(HLOOKUP(Q$6,入力用!$E$6:$AX328,ROW(328:328)-5,FALSE)="","",HLOOKUP(Q$6,入力用!$E$6:$AX328,ROW(328:328)-5,FALSE))</f>
        <v/>
      </c>
      <c r="R328" s="124" t="str">
        <f>IF(HLOOKUP(R$6,入力用!$E$6:$AX328,ROW(328:328)-5,FALSE)="","",HLOOKUP(R$6,入力用!$E$6:$AX328,ROW(328:328)-5,FALSE))</f>
        <v/>
      </c>
      <c r="S328" s="124" t="str">
        <f>IF(HLOOKUP(S$6,入力用!$E$6:$AX328,ROW(328:328)-5,FALSE)="","",HLOOKUP(S$6,入力用!$E$6:$AX328,ROW(328:328)-5,FALSE))</f>
        <v/>
      </c>
      <c r="T328" s="124" t="str">
        <f>IF(HLOOKUP(T$6,入力用!$E$6:$AX328,ROW(328:328)-5,FALSE)="","",HLOOKUP(T$6,入力用!$E$6:$AX328,ROW(328:328)-5,FALSE))</f>
        <v/>
      </c>
      <c r="U328" s="124" t="str">
        <f>IF(HLOOKUP(U$6,入力用!$E$6:$AX328,ROW(328:328)-5,FALSE)="","",HLOOKUP(U$6,入力用!$E$6:$AX328,ROW(328:328)-5,FALSE))</f>
        <v/>
      </c>
      <c r="V328" s="124" t="str">
        <f>IF(HLOOKUP(V$6,入力用!$E$6:$AX328,ROW(328:328)-5,FALSE)="","",HLOOKUP(V$6,入力用!$E$6:$AX328,ROW(328:328)-5,FALSE))</f>
        <v/>
      </c>
      <c r="W328" s="124" t="str">
        <f>IF(HLOOKUP(W$6,入力用!$E$6:$AX328,ROW(328:328)-5,FALSE)="","",HLOOKUP(W$6,入力用!$E$6:$AX328,ROW(328:328)-5,FALSE))</f>
        <v/>
      </c>
      <c r="X328" s="124" t="str">
        <f>IF(HLOOKUP(X$6,入力用!$E$6:$AX328,ROW(328:328)-5,FALSE)="","",HLOOKUP(X$6,入力用!$E$6:$AX328,ROW(328:328)-5,FALSE))</f>
        <v/>
      </c>
      <c r="Y328" s="124" t="str">
        <f>IF(HLOOKUP(Y$6,入力用!$E$6:$AX328,ROW(328:328)-5,FALSE)="","",HLOOKUP(Y$6,入力用!$E$6:$AX328,ROW(328:328)-5,FALSE))</f>
        <v/>
      </c>
      <c r="Z328" s="124" t="str">
        <f>IF(HLOOKUP(Z$6,入力用!$E$6:$AX328,ROW(328:328)-5,FALSE)="","",HLOOKUP(Z$6,入力用!$E$6:$AX328,ROW(328:328)-5,FALSE))</f>
        <v/>
      </c>
      <c r="AA328" s="124" t="str">
        <f>IF(HLOOKUP(AA$6,入力用!$E$6:$AX328,ROW(328:328)-5,FALSE)="","",HLOOKUP(AA$6,入力用!$E$6:$AX328,ROW(328:328)-5,FALSE))</f>
        <v/>
      </c>
      <c r="AB328" s="124" t="str">
        <f>IF(HLOOKUP(AB$6,入力用!$E$6:$AX328,ROW(328:328)-5,FALSE)="","",HLOOKUP(AB$6,入力用!$E$6:$AX328,ROW(328:328)-5,FALSE))</f>
        <v/>
      </c>
      <c r="AC328" s="124" t="str">
        <f>IF(HLOOKUP(AC$6,入力用!$E$6:$AX328,ROW(328:328)-5,FALSE)="","",HLOOKUP(AC$6,入力用!$E$6:$AX328,ROW(328:328)-5,FALSE))</f>
        <v/>
      </c>
      <c r="AD328" s="124" t="str">
        <f>IF(HLOOKUP(AD$6,入力用!$E$6:$AX328,ROW(328:328)-5,FALSE)="","",HLOOKUP(AD$6,入力用!$E$6:$AX328,ROW(328:328)-5,FALSE))</f>
        <v/>
      </c>
      <c r="AE328" s="124" t="str">
        <f>IF(HLOOKUP(AE$6,入力用!$E$6:$AX328,ROW(328:328)-5,FALSE)="","",HLOOKUP(AE$6,入力用!$E$6:$AX328,ROW(328:328)-5,FALSE))</f>
        <v/>
      </c>
      <c r="AF328" s="124" t="str">
        <f>IF(HLOOKUP(AF$6,入力用!$E$6:$AX328,ROW(328:328)-5,FALSE)="","",HLOOKUP(AF$6,入力用!$E$6:$AX328,ROW(328:328)-5,FALSE))</f>
        <v/>
      </c>
      <c r="AG328" s="124" t="str">
        <f>IF(HLOOKUP(AG$6,入力用!$E$6:$AX328,ROW(328:328)-5,FALSE)="","",HLOOKUP(AG$6,入力用!$E$6:$AX328,ROW(328:328)-5,FALSE))</f>
        <v/>
      </c>
      <c r="AH328" s="124" t="str">
        <f>IF(HLOOKUP(AH$6,入力用!$E$6:$AX328,ROW(328:328)-5,FALSE)="","",HLOOKUP(AH$6,入力用!$E$6:$AX328,ROW(328:328)-5,FALSE))</f>
        <v/>
      </c>
      <c r="AI328" s="124" t="str">
        <f>IF(HLOOKUP(AI$6,入力用!$E$6:$AX328,ROW(328:328)-5,FALSE)="","",HLOOKUP(AI$6,入力用!$E$6:$AX328,ROW(328:328)-5,FALSE))</f>
        <v/>
      </c>
      <c r="AJ328" s="124" t="str">
        <f>IF(HLOOKUP(AJ$6,入力用!$E$6:$AX328,ROW(328:328)-5,FALSE)="","",HLOOKUP(AJ$6,入力用!$E$6:$AX328,ROW(328:328)-5,FALSE))</f>
        <v/>
      </c>
      <c r="AK328" s="124" t="str">
        <f>IF(HLOOKUP(AK$6,入力用!$E$6:$AX328,ROW(328:328)-5,FALSE)="","",HLOOKUP(AK$6,入力用!$E$6:$AX328,ROW(328:328)-5,FALSE))</f>
        <v/>
      </c>
      <c r="AL328" s="124" t="str">
        <f>IF(HLOOKUP(AL$6,入力用!$E$6:$AX328,ROW(328:328)-5,FALSE)="","",HLOOKUP(AL$6,入力用!$E$6:$AX328,ROW(328:328)-5,FALSE))</f>
        <v/>
      </c>
      <c r="AM328" s="124" t="str">
        <f>IF(HLOOKUP(AM$6,入力用!$E$6:$AX328,ROW(328:328)-5,FALSE)="","",HLOOKUP(AM$6,入力用!$E$6:$AX328,ROW(328:328)-5,FALSE))</f>
        <v/>
      </c>
      <c r="AN328" s="124" t="str">
        <f>IF(HLOOKUP(AN$6,入力用!$E$6:$AX328,ROW(328:328)-5,FALSE)="","",HLOOKUP(AN$6,入力用!$E$6:$AX328,ROW(328:328)-5,FALSE))</f>
        <v/>
      </c>
      <c r="AO328" s="124" t="str">
        <f>IF(HLOOKUP(AO$6,入力用!$E$6:$AX328,ROW(328:328)-5,FALSE)="","",HLOOKUP(AO$6,入力用!$E$6:$AX328,ROW(328:328)-5,FALSE))</f>
        <v/>
      </c>
      <c r="AP328" s="124" t="str">
        <f>IF(HLOOKUP(AP$6,入力用!$E$6:$AX328,ROW(328:328)-5,FALSE)="","",HLOOKUP(AP$6,入力用!$E$6:$AX328,ROW(328:328)-5,FALSE))</f>
        <v/>
      </c>
      <c r="AQ328" s="124" t="str">
        <f>IF(HLOOKUP(AQ$6,入力用!$E$6:$AX328,ROW(328:328)-5,FALSE)="","",HLOOKUP(AQ$6,入力用!$E$6:$AX328,ROW(328:328)-5,FALSE))</f>
        <v/>
      </c>
      <c r="AR328" s="124" t="str">
        <f>IF(HLOOKUP(AR$6,入力用!$E$6:$AX328,ROW(328:328)-5,FALSE)="","",HLOOKUP(AR$6,入力用!$E$6:$AX328,ROW(328:328)-5,FALSE))</f>
        <v/>
      </c>
      <c r="AS328" s="124" t="str">
        <f>IF(HLOOKUP(AS$6,入力用!$E$6:$AX328,ROW(328:328)-5,FALSE)="","",HLOOKUP(AS$6,入力用!$E$6:$AX328,ROW(328:328)-5,FALSE))</f>
        <v/>
      </c>
      <c r="AT328" s="124" t="str">
        <f>IF(HLOOKUP(AT$6,入力用!$E$6:$AX328,ROW(328:328)-5,FALSE)="","",HLOOKUP(AT$6,入力用!$E$6:$AX328,ROW(328:328)-5,FALSE))</f>
        <v/>
      </c>
      <c r="AU328" s="124" t="str">
        <f>IF(HLOOKUP(AU$6,入力用!$E$6:$AX328,ROW(328:328)-5,FALSE)="","",HLOOKUP(AU$6,入力用!$E$6:$AX328,ROW(328:328)-5,FALSE))</f>
        <v/>
      </c>
      <c r="AV328" s="124" t="str">
        <f>IF(HLOOKUP(AV$6,入力用!$E$6:$AX328,ROW(328:328)-5,FALSE)="","",HLOOKUP(AV$6,入力用!$E$6:$AX328,ROW(328:328)-5,FALSE))</f>
        <v/>
      </c>
      <c r="AW328" s="124" t="str">
        <f>IF(HLOOKUP(AW$6,入力用!$E$6:$AX328,ROW(328:328)-5,FALSE)="","",HLOOKUP(AW$6,入力用!$E$6:$AX328,ROW(328:328)-5,FALSE))</f>
        <v/>
      </c>
      <c r="AX328" s="124" t="str">
        <f>IF(HLOOKUP(AX$6,入力用!$E$6:$AX328,ROW(328:328)-5,FALSE)="","",HLOOKUP(AX$6,入力用!$E$6:$AX328,ROW(328:328)-5,FALSE))</f>
        <v/>
      </c>
      <c r="AY328" s="110"/>
      <c r="AZ328" s="111"/>
      <c r="BA328" s="111"/>
      <c r="BB328" s="112"/>
      <c r="BC328" s="124" t="str">
        <f>IF(COUNTA(入力用!BC328)=1,入力用!BC328,"")</f>
        <v/>
      </c>
      <c r="BD328" s="124" t="str">
        <f>IF(COUNTA(入力用!BD328)=1,入力用!BD328,"")</f>
        <v/>
      </c>
      <c r="BE328" s="124" t="str">
        <f>IF(COUNTA(入力用!BE328)=1,入力用!BE328,"")</f>
        <v/>
      </c>
      <c r="BF328" s="124" t="str">
        <f>IF(COUNTA(入力用!BF328)=1,入力用!BF328,"")</f>
        <v/>
      </c>
      <c r="BG328" s="124" t="str">
        <f>IF(COUNTA(入力用!BG328)=1,入力用!BG328,"")</f>
        <v/>
      </c>
      <c r="BH328" s="124" t="str">
        <f>IF(COUNTA(入力用!BH328)=1,入力用!BH328,"")</f>
        <v/>
      </c>
      <c r="BI328" s="124" t="str">
        <f>IF(COUNTA(入力用!BI328)=1,入力用!BI328,"")</f>
        <v/>
      </c>
      <c r="BJ328" s="124" t="str">
        <f>IF(COUNTA(入力用!BJ328)=1,入力用!BJ328,"")</f>
        <v/>
      </c>
      <c r="BK328" s="124" t="str">
        <f>IF(COUNTA(入力用!BK328)=1,入力用!BK328,"")</f>
        <v/>
      </c>
      <c r="BL328" s="124" t="str">
        <f>IF(COUNTA(入力用!BL328)=1,入力用!BL328,"")</f>
        <v/>
      </c>
      <c r="BM328" s="124" t="str">
        <f>IF(COUNTA(入力用!BM328)=1,入力用!BM328,"")</f>
        <v/>
      </c>
      <c r="BN328" s="124" t="str">
        <f>IF(COUNTA(入力用!BN328)=1,入力用!BN328,"")</f>
        <v/>
      </c>
      <c r="BO328" s="124" t="str">
        <f>IF(COUNTA(入力用!BO328)=1,入力用!BO328,"")</f>
        <v/>
      </c>
      <c r="BP328" s="124" t="str">
        <f>IF(COUNTA(入力用!BP328)=1,入力用!BP328,"")</f>
        <v/>
      </c>
      <c r="BQ328" s="124" t="str">
        <f>IF(COUNTA(入力用!BQ328)=1,入力用!BQ328,"")</f>
        <v/>
      </c>
      <c r="BR328" s="124" t="str">
        <f>IF(COUNTA(入力用!BR328)=1,入力用!BR328,"")</f>
        <v/>
      </c>
      <c r="BS328" s="124" t="str">
        <f>IF(COUNTA(入力用!BS328)=1,入力用!BS328,"")</f>
        <v/>
      </c>
      <c r="BT328" s="124" t="str">
        <f>IF(COUNTA(入力用!BT328)=1,入力用!BT328,"")</f>
        <v/>
      </c>
      <c r="BU328" s="124" t="str">
        <f>IF(COUNTA(入力用!BU328)=1,入力用!BU328,"")</f>
        <v/>
      </c>
      <c r="BV328" s="124" t="str">
        <f>IF(COUNTA(入力用!BV328)=1,入力用!BV328,"")</f>
        <v/>
      </c>
      <c r="BW328" s="124" t="str">
        <f>IF(COUNTA(入力用!BW328)=1,入力用!BW328,"")</f>
        <v/>
      </c>
      <c r="BX328" s="124" t="str">
        <f>IF(COUNTA(入力用!BX328)=1,入力用!BX328,"")</f>
        <v/>
      </c>
      <c r="BY328" s="124" t="str">
        <f>IF(COUNTA(入力用!BY328)=1,入力用!BY328,"")</f>
        <v/>
      </c>
      <c r="BZ328" s="124" t="str">
        <f>IF(COUNTA(入力用!BZ328)=1,入力用!BZ328,"")</f>
        <v/>
      </c>
      <c r="CA328" s="124" t="str">
        <f>IF(COUNTA(入力用!CA328)=1,入力用!CA328,"")</f>
        <v/>
      </c>
      <c r="CB328" s="124" t="str">
        <f>IF(COUNTA(入力用!CB328)=1,入力用!CB328,"")</f>
        <v/>
      </c>
      <c r="CC328" s="124" t="str">
        <f>IF(COUNTA(入力用!CC328)=1,入力用!CC328,"")</f>
        <v/>
      </c>
      <c r="CD328" s="124" t="str">
        <f>IF(COUNTA(入力用!CD328)=1,入力用!CD328,"")</f>
        <v/>
      </c>
      <c r="CE328" s="124" t="str">
        <f>IF(COUNTA(入力用!CE328)=1,入力用!CE328,"")</f>
        <v/>
      </c>
      <c r="CF328" s="124" t="str">
        <f>IF(COUNTA(入力用!CF328)=1,入力用!CF328,"")</f>
        <v/>
      </c>
      <c r="CG328" s="124" t="str">
        <f>IF(COUNTA(入力用!CG328)=1,入力用!CG328,"")</f>
        <v/>
      </c>
      <c r="CH328" s="124" t="str">
        <f>IF(COUNTA(入力用!CH328)=1,入力用!CH328,"")</f>
        <v/>
      </c>
      <c r="CI328" s="124" t="str">
        <f>IF(COUNTA(入力用!CI328)=1,入力用!CI328,"")</f>
        <v/>
      </c>
      <c r="CJ328" s="124" t="str">
        <f>IF(COUNTA(入力用!CJ328)=1,入力用!CJ328,"")</f>
        <v/>
      </c>
      <c r="CK328" s="124" t="str">
        <f>IF(COUNTA(入力用!CK328)=1,入力用!CK328,"")</f>
        <v/>
      </c>
      <c r="CL328" s="124" t="str">
        <f>IF(COUNTA(入力用!CL328)=1,入力用!CL328,"")</f>
        <v/>
      </c>
      <c r="CM328" s="124" t="str">
        <f>IF(COUNTA(入力用!CM328)=1,入力用!CM328,"")</f>
        <v/>
      </c>
      <c r="CN328" s="124" t="str">
        <f>IF(COUNTA(入力用!CN328)=1,入力用!CN328,"")</f>
        <v/>
      </c>
      <c r="CO328" s="124" t="str">
        <f>IF(COUNTA(入力用!CO328)=1,入力用!CO328,"")</f>
        <v/>
      </c>
      <c r="CP328" s="124" t="str">
        <f>IF(COUNTA(入力用!CP328)=1,入力用!CP328,"")</f>
        <v/>
      </c>
      <c r="CQ328" s="124" t="str">
        <f>IF(COUNTA(入力用!CQ328)=1,入力用!CQ328,"")</f>
        <v/>
      </c>
      <c r="CR328" s="124" t="str">
        <f>IF(COUNTA(入力用!CR328)=1,入力用!CR328,"")</f>
        <v/>
      </c>
      <c r="CS328" s="124" t="str">
        <f>IF(COUNTA(入力用!CS328)=1,入力用!CS328,"")</f>
        <v/>
      </c>
      <c r="CT328" s="124" t="str">
        <f>IF(COUNTA(入力用!CT328)=1,入力用!CT328,"")</f>
        <v/>
      </c>
      <c r="CU328" s="124" t="str">
        <f>IF(COUNTA(入力用!CU328)=1,入力用!CU328,"")</f>
        <v/>
      </c>
      <c r="CV328" s="124" t="str">
        <f>IF(COUNTA(入力用!CV328)=1,入力用!CV328,"")</f>
        <v/>
      </c>
      <c r="CW328" s="124" t="str">
        <f>IF(COUNTA(入力用!CW328)=1,入力用!CW328,"")</f>
        <v/>
      </c>
      <c r="CX328" s="124" t="str">
        <f>IF(COUNTA(入力用!CX328)=1,入力用!CX328,"")</f>
        <v/>
      </c>
      <c r="CY328" s="124" t="str">
        <f>IF(COUNTA(入力用!CY328)=1,入力用!CY328,"")</f>
        <v/>
      </c>
      <c r="CZ328" s="124" t="str">
        <f>IF(COUNTA(入力用!CZ328)=1,入力用!CZ328,"")</f>
        <v/>
      </c>
      <c r="DA328" s="124" t="str">
        <f>IF(COUNTA(入力用!DA328)=1,入力用!DA328,"")</f>
        <v/>
      </c>
      <c r="DB328" s="124" t="str">
        <f>IF(COUNTA(入力用!DB328)=1,入力用!DB328,"")</f>
        <v/>
      </c>
      <c r="DC328" s="124" t="str">
        <f>IF(COUNTA(入力用!DC328)=1,入力用!DC328,"")</f>
        <v/>
      </c>
      <c r="DD328" s="124" t="str">
        <f>IF(COUNTA(入力用!DD328)=1,入力用!DD328,"")</f>
        <v/>
      </c>
      <c r="DE328" s="124" t="str">
        <f>IF(COUNTA(入力用!DE328)=1,入力用!DE328,"")</f>
        <v/>
      </c>
      <c r="DF328" s="124" t="str">
        <f>IF(COUNTA(入力用!DF328)=1,入力用!DF328,"")</f>
        <v/>
      </c>
      <c r="DG328" s="124" t="str">
        <f>IF(COUNTA(入力用!DG328)=1,入力用!DG328,"")</f>
        <v/>
      </c>
      <c r="DH328" s="124" t="str">
        <f>IF(COUNTA(入力用!DH328)=1,入力用!DH328,"")</f>
        <v/>
      </c>
      <c r="DI328" s="124" t="str">
        <f>IF(COUNTA(入力用!DI328)=1,入力用!DI328,"")</f>
        <v/>
      </c>
      <c r="DJ328" s="124" t="str">
        <f>IF(COUNTA(入力用!DJ328)=1,入力用!DJ328,"")</f>
        <v/>
      </c>
      <c r="DK328" s="124" t="str">
        <f>IF(COUNTA(入力用!DK328)=1,入力用!DK328,"")</f>
        <v/>
      </c>
      <c r="DL328" s="124" t="str">
        <f>IF(COUNTA(入力用!DL328)=1,入力用!DL328,"")</f>
        <v/>
      </c>
    </row>
    <row r="329" spans="1:116" s="34" customFormat="1" ht="21" customHeight="1" x14ac:dyDescent="0.4">
      <c r="A329" s="27" t="s">
        <v>102</v>
      </c>
      <c r="B329" s="33"/>
      <c r="C329" s="33"/>
      <c r="D329" s="33"/>
      <c r="E329" s="124" t="str">
        <f>IF(HLOOKUP(E$6,入力用!$E$6:$AX329,ROW(329:329)-5,FALSE)="","",HLOOKUP(E$6,入力用!$E$6:$AX329,ROW(329:329)-5,FALSE))</f>
        <v/>
      </c>
      <c r="F329" s="124" t="str">
        <f>IF(HLOOKUP(F$6,入力用!$E$6:$AX329,ROW(329:329)-5,FALSE)="","",HLOOKUP(F$6,入力用!$E$6:$AX329,ROW(329:329)-5,FALSE))</f>
        <v/>
      </c>
      <c r="G329" s="124" t="str">
        <f>IF(HLOOKUP(G$6,入力用!$E$6:$AX329,ROW(329:329)-5,FALSE)="","",HLOOKUP(G$6,入力用!$E$6:$AX329,ROW(329:329)-5,FALSE))</f>
        <v/>
      </c>
      <c r="H329" s="124" t="str">
        <f>IF(HLOOKUP(H$6,入力用!$E$6:$AX329,ROW(329:329)-5,FALSE)="","",HLOOKUP(H$6,入力用!$E$6:$AX329,ROW(329:329)-5,FALSE))</f>
        <v/>
      </c>
      <c r="I329" s="124" t="str">
        <f>IF(HLOOKUP(I$6,入力用!$E$6:$AX329,ROW(329:329)-5,FALSE)="","",HLOOKUP(I$6,入力用!$E$6:$AX329,ROW(329:329)-5,FALSE))</f>
        <v/>
      </c>
      <c r="J329" s="124" t="str">
        <f>IF(HLOOKUP(J$6,入力用!$E$6:$AX329,ROW(329:329)-5,FALSE)="","",HLOOKUP(J$6,入力用!$E$6:$AX329,ROW(329:329)-5,FALSE))</f>
        <v/>
      </c>
      <c r="K329" s="124" t="str">
        <f>IF(HLOOKUP(K$6,入力用!$E$6:$AX329,ROW(329:329)-5,FALSE)="","",HLOOKUP(K$6,入力用!$E$6:$AX329,ROW(329:329)-5,FALSE))</f>
        <v/>
      </c>
      <c r="L329" s="124" t="str">
        <f>IF(HLOOKUP(L$6,入力用!$E$6:$AX329,ROW(329:329)-5,FALSE)="","",HLOOKUP(L$6,入力用!$E$6:$AX329,ROW(329:329)-5,FALSE))</f>
        <v/>
      </c>
      <c r="M329" s="124" t="str">
        <f>IF(HLOOKUP(M$6,入力用!$E$6:$AX329,ROW(329:329)-5,FALSE)="","",HLOOKUP(M$6,入力用!$E$6:$AX329,ROW(329:329)-5,FALSE))</f>
        <v/>
      </c>
      <c r="N329" s="124" t="str">
        <f>IF(HLOOKUP(N$6,入力用!$E$6:$AX329,ROW(329:329)-5,FALSE)="","",HLOOKUP(N$6,入力用!$E$6:$AX329,ROW(329:329)-5,FALSE))</f>
        <v/>
      </c>
      <c r="O329" s="124" t="str">
        <f>IF(HLOOKUP(O$6,入力用!$E$6:$AX329,ROW(329:329)-5,FALSE)="","",HLOOKUP(O$6,入力用!$E$6:$AX329,ROW(329:329)-5,FALSE))</f>
        <v/>
      </c>
      <c r="P329" s="124" t="str">
        <f>IF(HLOOKUP(P$6,入力用!$E$6:$AX329,ROW(329:329)-5,FALSE)="","",HLOOKUP(P$6,入力用!$E$6:$AX329,ROW(329:329)-5,FALSE))</f>
        <v/>
      </c>
      <c r="Q329" s="124" t="str">
        <f>IF(HLOOKUP(Q$6,入力用!$E$6:$AX329,ROW(329:329)-5,FALSE)="","",HLOOKUP(Q$6,入力用!$E$6:$AX329,ROW(329:329)-5,FALSE))</f>
        <v/>
      </c>
      <c r="R329" s="124" t="str">
        <f>IF(HLOOKUP(R$6,入力用!$E$6:$AX329,ROW(329:329)-5,FALSE)="","",HLOOKUP(R$6,入力用!$E$6:$AX329,ROW(329:329)-5,FALSE))</f>
        <v/>
      </c>
      <c r="S329" s="124" t="str">
        <f>IF(HLOOKUP(S$6,入力用!$E$6:$AX329,ROW(329:329)-5,FALSE)="","",HLOOKUP(S$6,入力用!$E$6:$AX329,ROW(329:329)-5,FALSE))</f>
        <v/>
      </c>
      <c r="T329" s="124" t="str">
        <f>IF(HLOOKUP(T$6,入力用!$E$6:$AX329,ROW(329:329)-5,FALSE)="","",HLOOKUP(T$6,入力用!$E$6:$AX329,ROW(329:329)-5,FALSE))</f>
        <v/>
      </c>
      <c r="U329" s="124" t="str">
        <f>IF(HLOOKUP(U$6,入力用!$E$6:$AX329,ROW(329:329)-5,FALSE)="","",HLOOKUP(U$6,入力用!$E$6:$AX329,ROW(329:329)-5,FALSE))</f>
        <v/>
      </c>
      <c r="V329" s="124" t="str">
        <f>IF(HLOOKUP(V$6,入力用!$E$6:$AX329,ROW(329:329)-5,FALSE)="","",HLOOKUP(V$6,入力用!$E$6:$AX329,ROW(329:329)-5,FALSE))</f>
        <v/>
      </c>
      <c r="W329" s="124" t="str">
        <f>IF(HLOOKUP(W$6,入力用!$E$6:$AX329,ROW(329:329)-5,FALSE)="","",HLOOKUP(W$6,入力用!$E$6:$AX329,ROW(329:329)-5,FALSE))</f>
        <v/>
      </c>
      <c r="X329" s="124" t="str">
        <f>IF(HLOOKUP(X$6,入力用!$E$6:$AX329,ROW(329:329)-5,FALSE)="","",HLOOKUP(X$6,入力用!$E$6:$AX329,ROW(329:329)-5,FALSE))</f>
        <v/>
      </c>
      <c r="Y329" s="124" t="str">
        <f>IF(HLOOKUP(Y$6,入力用!$E$6:$AX329,ROW(329:329)-5,FALSE)="","",HLOOKUP(Y$6,入力用!$E$6:$AX329,ROW(329:329)-5,FALSE))</f>
        <v/>
      </c>
      <c r="Z329" s="124" t="str">
        <f>IF(HLOOKUP(Z$6,入力用!$E$6:$AX329,ROW(329:329)-5,FALSE)="","",HLOOKUP(Z$6,入力用!$E$6:$AX329,ROW(329:329)-5,FALSE))</f>
        <v/>
      </c>
      <c r="AA329" s="124" t="str">
        <f>IF(HLOOKUP(AA$6,入力用!$E$6:$AX329,ROW(329:329)-5,FALSE)="","",HLOOKUP(AA$6,入力用!$E$6:$AX329,ROW(329:329)-5,FALSE))</f>
        <v/>
      </c>
      <c r="AB329" s="124" t="str">
        <f>IF(HLOOKUP(AB$6,入力用!$E$6:$AX329,ROW(329:329)-5,FALSE)="","",HLOOKUP(AB$6,入力用!$E$6:$AX329,ROW(329:329)-5,FALSE))</f>
        <v/>
      </c>
      <c r="AC329" s="124" t="str">
        <f>IF(HLOOKUP(AC$6,入力用!$E$6:$AX329,ROW(329:329)-5,FALSE)="","",HLOOKUP(AC$6,入力用!$E$6:$AX329,ROW(329:329)-5,FALSE))</f>
        <v/>
      </c>
      <c r="AD329" s="124" t="str">
        <f>IF(HLOOKUP(AD$6,入力用!$E$6:$AX329,ROW(329:329)-5,FALSE)="","",HLOOKUP(AD$6,入力用!$E$6:$AX329,ROW(329:329)-5,FALSE))</f>
        <v/>
      </c>
      <c r="AE329" s="124" t="str">
        <f>IF(HLOOKUP(AE$6,入力用!$E$6:$AX329,ROW(329:329)-5,FALSE)="","",HLOOKUP(AE$6,入力用!$E$6:$AX329,ROW(329:329)-5,FALSE))</f>
        <v/>
      </c>
      <c r="AF329" s="124" t="str">
        <f>IF(HLOOKUP(AF$6,入力用!$E$6:$AX329,ROW(329:329)-5,FALSE)="","",HLOOKUP(AF$6,入力用!$E$6:$AX329,ROW(329:329)-5,FALSE))</f>
        <v/>
      </c>
      <c r="AG329" s="124" t="str">
        <f>IF(HLOOKUP(AG$6,入力用!$E$6:$AX329,ROW(329:329)-5,FALSE)="","",HLOOKUP(AG$6,入力用!$E$6:$AX329,ROW(329:329)-5,FALSE))</f>
        <v/>
      </c>
      <c r="AH329" s="124" t="str">
        <f>IF(HLOOKUP(AH$6,入力用!$E$6:$AX329,ROW(329:329)-5,FALSE)="","",HLOOKUP(AH$6,入力用!$E$6:$AX329,ROW(329:329)-5,FALSE))</f>
        <v/>
      </c>
      <c r="AI329" s="124" t="str">
        <f>IF(HLOOKUP(AI$6,入力用!$E$6:$AX329,ROW(329:329)-5,FALSE)="","",HLOOKUP(AI$6,入力用!$E$6:$AX329,ROW(329:329)-5,FALSE))</f>
        <v/>
      </c>
      <c r="AJ329" s="124" t="str">
        <f>IF(HLOOKUP(AJ$6,入力用!$E$6:$AX329,ROW(329:329)-5,FALSE)="","",HLOOKUP(AJ$6,入力用!$E$6:$AX329,ROW(329:329)-5,FALSE))</f>
        <v/>
      </c>
      <c r="AK329" s="124" t="str">
        <f>IF(HLOOKUP(AK$6,入力用!$E$6:$AX329,ROW(329:329)-5,FALSE)="","",HLOOKUP(AK$6,入力用!$E$6:$AX329,ROW(329:329)-5,FALSE))</f>
        <v/>
      </c>
      <c r="AL329" s="124" t="str">
        <f>IF(HLOOKUP(AL$6,入力用!$E$6:$AX329,ROW(329:329)-5,FALSE)="","",HLOOKUP(AL$6,入力用!$E$6:$AX329,ROW(329:329)-5,FALSE))</f>
        <v/>
      </c>
      <c r="AM329" s="124" t="str">
        <f>IF(HLOOKUP(AM$6,入力用!$E$6:$AX329,ROW(329:329)-5,FALSE)="","",HLOOKUP(AM$6,入力用!$E$6:$AX329,ROW(329:329)-5,FALSE))</f>
        <v/>
      </c>
      <c r="AN329" s="124" t="str">
        <f>IF(HLOOKUP(AN$6,入力用!$E$6:$AX329,ROW(329:329)-5,FALSE)="","",HLOOKUP(AN$6,入力用!$E$6:$AX329,ROW(329:329)-5,FALSE))</f>
        <v/>
      </c>
      <c r="AO329" s="124" t="str">
        <f>IF(HLOOKUP(AO$6,入力用!$E$6:$AX329,ROW(329:329)-5,FALSE)="","",HLOOKUP(AO$6,入力用!$E$6:$AX329,ROW(329:329)-5,FALSE))</f>
        <v/>
      </c>
      <c r="AP329" s="124" t="str">
        <f>IF(HLOOKUP(AP$6,入力用!$E$6:$AX329,ROW(329:329)-5,FALSE)="","",HLOOKUP(AP$6,入力用!$E$6:$AX329,ROW(329:329)-5,FALSE))</f>
        <v/>
      </c>
      <c r="AQ329" s="124" t="str">
        <f>IF(HLOOKUP(AQ$6,入力用!$E$6:$AX329,ROW(329:329)-5,FALSE)="","",HLOOKUP(AQ$6,入力用!$E$6:$AX329,ROW(329:329)-5,FALSE))</f>
        <v/>
      </c>
      <c r="AR329" s="124" t="str">
        <f>IF(HLOOKUP(AR$6,入力用!$E$6:$AX329,ROW(329:329)-5,FALSE)="","",HLOOKUP(AR$6,入力用!$E$6:$AX329,ROW(329:329)-5,FALSE))</f>
        <v/>
      </c>
      <c r="AS329" s="124" t="str">
        <f>IF(HLOOKUP(AS$6,入力用!$E$6:$AX329,ROW(329:329)-5,FALSE)="","",HLOOKUP(AS$6,入力用!$E$6:$AX329,ROW(329:329)-5,FALSE))</f>
        <v/>
      </c>
      <c r="AT329" s="124" t="str">
        <f>IF(HLOOKUP(AT$6,入力用!$E$6:$AX329,ROW(329:329)-5,FALSE)="","",HLOOKUP(AT$6,入力用!$E$6:$AX329,ROW(329:329)-5,FALSE))</f>
        <v/>
      </c>
      <c r="AU329" s="124" t="str">
        <f>IF(HLOOKUP(AU$6,入力用!$E$6:$AX329,ROW(329:329)-5,FALSE)="","",HLOOKUP(AU$6,入力用!$E$6:$AX329,ROW(329:329)-5,FALSE))</f>
        <v/>
      </c>
      <c r="AV329" s="124" t="str">
        <f>IF(HLOOKUP(AV$6,入力用!$E$6:$AX329,ROW(329:329)-5,FALSE)="","",HLOOKUP(AV$6,入力用!$E$6:$AX329,ROW(329:329)-5,FALSE))</f>
        <v/>
      </c>
      <c r="AW329" s="124" t="str">
        <f>IF(HLOOKUP(AW$6,入力用!$E$6:$AX329,ROW(329:329)-5,FALSE)="","",HLOOKUP(AW$6,入力用!$E$6:$AX329,ROW(329:329)-5,FALSE))</f>
        <v/>
      </c>
      <c r="AX329" s="124" t="str">
        <f>IF(HLOOKUP(AX$6,入力用!$E$6:$AX329,ROW(329:329)-5,FALSE)="","",HLOOKUP(AX$6,入力用!$E$6:$AX329,ROW(329:329)-5,FALSE))</f>
        <v/>
      </c>
      <c r="AY329" s="107"/>
      <c r="AZ329" s="108"/>
      <c r="BA329" s="108"/>
      <c r="BB329" s="109"/>
      <c r="BC329" s="124" t="str">
        <f>IF(COUNTA(入力用!BC329)=1,入力用!BC329,"")</f>
        <v/>
      </c>
      <c r="BD329" s="124" t="str">
        <f>IF(COUNTA(入力用!BD329)=1,入力用!BD329,"")</f>
        <v/>
      </c>
      <c r="BE329" s="124" t="str">
        <f>IF(COUNTA(入力用!BE329)=1,入力用!BE329,"")</f>
        <v/>
      </c>
      <c r="BF329" s="124" t="str">
        <f>IF(COUNTA(入力用!BF329)=1,入力用!BF329,"")</f>
        <v/>
      </c>
      <c r="BG329" s="124" t="str">
        <f>IF(COUNTA(入力用!BG329)=1,入力用!BG329,"")</f>
        <v/>
      </c>
      <c r="BH329" s="124" t="str">
        <f>IF(COUNTA(入力用!BH329)=1,入力用!BH329,"")</f>
        <v/>
      </c>
      <c r="BI329" s="124" t="str">
        <f>IF(COUNTA(入力用!BI329)=1,入力用!BI329,"")</f>
        <v/>
      </c>
      <c r="BJ329" s="124" t="str">
        <f>IF(COUNTA(入力用!BJ329)=1,入力用!BJ329,"")</f>
        <v/>
      </c>
      <c r="BK329" s="124" t="str">
        <f>IF(COUNTA(入力用!BK329)=1,入力用!BK329,"")</f>
        <v/>
      </c>
      <c r="BL329" s="124" t="str">
        <f>IF(COUNTA(入力用!BL329)=1,入力用!BL329,"")</f>
        <v/>
      </c>
      <c r="BM329" s="124" t="str">
        <f>IF(COUNTA(入力用!BM329)=1,入力用!BM329,"")</f>
        <v/>
      </c>
      <c r="BN329" s="124" t="str">
        <f>IF(COUNTA(入力用!BN329)=1,入力用!BN329,"")</f>
        <v/>
      </c>
      <c r="BO329" s="124" t="str">
        <f>IF(COUNTA(入力用!BO329)=1,入力用!BO329,"")</f>
        <v/>
      </c>
      <c r="BP329" s="124" t="str">
        <f>IF(COUNTA(入力用!BP329)=1,入力用!BP329,"")</f>
        <v/>
      </c>
      <c r="BQ329" s="124" t="str">
        <f>IF(COUNTA(入力用!BQ329)=1,入力用!BQ329,"")</f>
        <v/>
      </c>
      <c r="BR329" s="124" t="str">
        <f>IF(COUNTA(入力用!BR329)=1,入力用!BR329,"")</f>
        <v/>
      </c>
      <c r="BS329" s="124" t="str">
        <f>IF(COUNTA(入力用!BS329)=1,入力用!BS329,"")</f>
        <v/>
      </c>
      <c r="BT329" s="124" t="str">
        <f>IF(COUNTA(入力用!BT329)=1,入力用!BT329,"")</f>
        <v/>
      </c>
      <c r="BU329" s="124" t="str">
        <f>IF(COUNTA(入力用!BU329)=1,入力用!BU329,"")</f>
        <v/>
      </c>
      <c r="BV329" s="124" t="str">
        <f>IF(COUNTA(入力用!BV329)=1,入力用!BV329,"")</f>
        <v/>
      </c>
      <c r="BW329" s="124" t="str">
        <f>IF(COUNTA(入力用!BW329)=1,入力用!BW329,"")</f>
        <v/>
      </c>
      <c r="BX329" s="124" t="str">
        <f>IF(COUNTA(入力用!BX329)=1,入力用!BX329,"")</f>
        <v/>
      </c>
      <c r="BY329" s="124" t="str">
        <f>IF(COUNTA(入力用!BY329)=1,入力用!BY329,"")</f>
        <v/>
      </c>
      <c r="BZ329" s="124" t="str">
        <f>IF(COUNTA(入力用!BZ329)=1,入力用!BZ329,"")</f>
        <v/>
      </c>
      <c r="CA329" s="124" t="str">
        <f>IF(COUNTA(入力用!CA329)=1,入力用!CA329,"")</f>
        <v/>
      </c>
      <c r="CB329" s="124" t="str">
        <f>IF(COUNTA(入力用!CB329)=1,入力用!CB329,"")</f>
        <v/>
      </c>
      <c r="CC329" s="124" t="str">
        <f>IF(COUNTA(入力用!CC329)=1,入力用!CC329,"")</f>
        <v/>
      </c>
      <c r="CD329" s="124" t="str">
        <f>IF(COUNTA(入力用!CD329)=1,入力用!CD329,"")</f>
        <v/>
      </c>
      <c r="CE329" s="124" t="str">
        <f>IF(COUNTA(入力用!CE329)=1,入力用!CE329,"")</f>
        <v/>
      </c>
      <c r="CF329" s="124" t="str">
        <f>IF(COUNTA(入力用!CF329)=1,入力用!CF329,"")</f>
        <v/>
      </c>
      <c r="CG329" s="124" t="str">
        <f>IF(COUNTA(入力用!CG329)=1,入力用!CG329,"")</f>
        <v/>
      </c>
      <c r="CH329" s="124" t="str">
        <f>IF(COUNTA(入力用!CH329)=1,入力用!CH329,"")</f>
        <v/>
      </c>
      <c r="CI329" s="124" t="str">
        <f>IF(COUNTA(入力用!CI329)=1,入力用!CI329,"")</f>
        <v/>
      </c>
      <c r="CJ329" s="124" t="str">
        <f>IF(COUNTA(入力用!CJ329)=1,入力用!CJ329,"")</f>
        <v/>
      </c>
      <c r="CK329" s="124" t="str">
        <f>IF(COUNTA(入力用!CK329)=1,入力用!CK329,"")</f>
        <v/>
      </c>
      <c r="CL329" s="124" t="str">
        <f>IF(COUNTA(入力用!CL329)=1,入力用!CL329,"")</f>
        <v/>
      </c>
      <c r="CM329" s="124" t="str">
        <f>IF(COUNTA(入力用!CM329)=1,入力用!CM329,"")</f>
        <v/>
      </c>
      <c r="CN329" s="124" t="str">
        <f>IF(COUNTA(入力用!CN329)=1,入力用!CN329,"")</f>
        <v/>
      </c>
      <c r="CO329" s="124" t="str">
        <f>IF(COUNTA(入力用!CO329)=1,入力用!CO329,"")</f>
        <v/>
      </c>
      <c r="CP329" s="124" t="str">
        <f>IF(COUNTA(入力用!CP329)=1,入力用!CP329,"")</f>
        <v/>
      </c>
      <c r="CQ329" s="124" t="str">
        <f>IF(COUNTA(入力用!CQ329)=1,入力用!CQ329,"")</f>
        <v/>
      </c>
      <c r="CR329" s="124" t="str">
        <f>IF(COUNTA(入力用!CR329)=1,入力用!CR329,"")</f>
        <v/>
      </c>
      <c r="CS329" s="124" t="str">
        <f>IF(COUNTA(入力用!CS329)=1,入力用!CS329,"")</f>
        <v/>
      </c>
      <c r="CT329" s="124" t="str">
        <f>IF(COUNTA(入力用!CT329)=1,入力用!CT329,"")</f>
        <v/>
      </c>
      <c r="CU329" s="124" t="str">
        <f>IF(COUNTA(入力用!CU329)=1,入力用!CU329,"")</f>
        <v/>
      </c>
      <c r="CV329" s="124" t="str">
        <f>IF(COUNTA(入力用!CV329)=1,入力用!CV329,"")</f>
        <v/>
      </c>
      <c r="CW329" s="124" t="str">
        <f>IF(COUNTA(入力用!CW329)=1,入力用!CW329,"")</f>
        <v/>
      </c>
      <c r="CX329" s="124" t="str">
        <f>IF(COUNTA(入力用!CX329)=1,入力用!CX329,"")</f>
        <v/>
      </c>
      <c r="CY329" s="124" t="str">
        <f>IF(COUNTA(入力用!CY329)=1,入力用!CY329,"")</f>
        <v/>
      </c>
      <c r="CZ329" s="124" t="str">
        <f>IF(COUNTA(入力用!CZ329)=1,入力用!CZ329,"")</f>
        <v/>
      </c>
      <c r="DA329" s="124" t="str">
        <f>IF(COUNTA(入力用!DA329)=1,入力用!DA329,"")</f>
        <v/>
      </c>
      <c r="DB329" s="124" t="str">
        <f>IF(COUNTA(入力用!DB329)=1,入力用!DB329,"")</f>
        <v/>
      </c>
      <c r="DC329" s="124" t="str">
        <f>IF(COUNTA(入力用!DC329)=1,入力用!DC329,"")</f>
        <v/>
      </c>
      <c r="DD329" s="124" t="str">
        <f>IF(COUNTA(入力用!DD329)=1,入力用!DD329,"")</f>
        <v/>
      </c>
      <c r="DE329" s="124" t="str">
        <f>IF(COUNTA(入力用!DE329)=1,入力用!DE329,"")</f>
        <v/>
      </c>
      <c r="DF329" s="124" t="str">
        <f>IF(COUNTA(入力用!DF329)=1,入力用!DF329,"")</f>
        <v/>
      </c>
      <c r="DG329" s="124" t="str">
        <f>IF(COUNTA(入力用!DG329)=1,入力用!DG329,"")</f>
        <v/>
      </c>
      <c r="DH329" s="124" t="str">
        <f>IF(COUNTA(入力用!DH329)=1,入力用!DH329,"")</f>
        <v/>
      </c>
      <c r="DI329" s="124" t="str">
        <f>IF(COUNTA(入力用!DI329)=1,入力用!DI329,"")</f>
        <v/>
      </c>
      <c r="DJ329" s="124" t="str">
        <f>IF(COUNTA(入力用!DJ329)=1,入力用!DJ329,"")</f>
        <v/>
      </c>
      <c r="DK329" s="124" t="str">
        <f>IF(COUNTA(入力用!DK329)=1,入力用!DK329,"")</f>
        <v/>
      </c>
      <c r="DL329" s="124" t="str">
        <f>IF(COUNTA(入力用!DL329)=1,入力用!DL329,"")</f>
        <v/>
      </c>
    </row>
    <row r="330" spans="1:116" s="34" customFormat="1" ht="21" customHeight="1" x14ac:dyDescent="0.4">
      <c r="A330" s="35" t="s">
        <v>103</v>
      </c>
      <c r="B330" s="44"/>
      <c r="C330" s="62"/>
      <c r="D330" s="62"/>
      <c r="E330" s="127" t="str">
        <f>IF(HLOOKUP(E$6,入力用!$E$6:$AX330,ROW(330:330)-5,FALSE)="","",HLOOKUP(E$6,入力用!$E$6:$AX330,ROW(330:330)-5,FALSE))</f>
        <v/>
      </c>
      <c r="F330" s="127" t="str">
        <f>IF(HLOOKUP(F$6,入力用!$E$6:$AX330,ROW(330:330)-5,FALSE)="","",HLOOKUP(F$6,入力用!$E$6:$AX330,ROW(330:330)-5,FALSE))</f>
        <v/>
      </c>
      <c r="G330" s="127" t="str">
        <f>IF(HLOOKUP(G$6,入力用!$E$6:$AX330,ROW(330:330)-5,FALSE)="","",HLOOKUP(G$6,入力用!$E$6:$AX330,ROW(330:330)-5,FALSE))</f>
        <v/>
      </c>
      <c r="H330" s="127" t="str">
        <f>IF(HLOOKUP(H$6,入力用!$E$6:$AX330,ROW(330:330)-5,FALSE)="","",HLOOKUP(H$6,入力用!$E$6:$AX330,ROW(330:330)-5,FALSE))</f>
        <v/>
      </c>
      <c r="I330" s="127" t="str">
        <f>IF(HLOOKUP(I$6,入力用!$E$6:$AX330,ROW(330:330)-5,FALSE)="","",HLOOKUP(I$6,入力用!$E$6:$AX330,ROW(330:330)-5,FALSE))</f>
        <v/>
      </c>
      <c r="J330" s="127" t="str">
        <f>IF(HLOOKUP(J$6,入力用!$E$6:$AX330,ROW(330:330)-5,FALSE)="","",HLOOKUP(J$6,入力用!$E$6:$AX330,ROW(330:330)-5,FALSE))</f>
        <v/>
      </c>
      <c r="K330" s="127" t="str">
        <f>IF(HLOOKUP(K$6,入力用!$E$6:$AX330,ROW(330:330)-5,FALSE)="","",HLOOKUP(K$6,入力用!$E$6:$AX330,ROW(330:330)-5,FALSE))</f>
        <v/>
      </c>
      <c r="L330" s="127" t="str">
        <f>IF(HLOOKUP(L$6,入力用!$E$6:$AX330,ROW(330:330)-5,FALSE)="","",HLOOKUP(L$6,入力用!$E$6:$AX330,ROW(330:330)-5,FALSE))</f>
        <v/>
      </c>
      <c r="M330" s="127" t="str">
        <f>IF(HLOOKUP(M$6,入力用!$E$6:$AX330,ROW(330:330)-5,FALSE)="","",HLOOKUP(M$6,入力用!$E$6:$AX330,ROW(330:330)-5,FALSE))</f>
        <v/>
      </c>
      <c r="N330" s="127" t="str">
        <f>IF(HLOOKUP(N$6,入力用!$E$6:$AX330,ROW(330:330)-5,FALSE)="","",HLOOKUP(N$6,入力用!$E$6:$AX330,ROW(330:330)-5,FALSE))</f>
        <v/>
      </c>
      <c r="O330" s="127" t="str">
        <f>IF(HLOOKUP(O$6,入力用!$E$6:$AX330,ROW(330:330)-5,FALSE)="","",HLOOKUP(O$6,入力用!$E$6:$AX330,ROW(330:330)-5,FALSE))</f>
        <v/>
      </c>
      <c r="P330" s="127" t="str">
        <f>IF(HLOOKUP(P$6,入力用!$E$6:$AX330,ROW(330:330)-5,FALSE)="","",HLOOKUP(P$6,入力用!$E$6:$AX330,ROW(330:330)-5,FALSE))</f>
        <v/>
      </c>
      <c r="Q330" s="127" t="str">
        <f>IF(HLOOKUP(Q$6,入力用!$E$6:$AX330,ROW(330:330)-5,FALSE)="","",HLOOKUP(Q$6,入力用!$E$6:$AX330,ROW(330:330)-5,FALSE))</f>
        <v/>
      </c>
      <c r="R330" s="127" t="str">
        <f>IF(HLOOKUP(R$6,入力用!$E$6:$AX330,ROW(330:330)-5,FALSE)="","",HLOOKUP(R$6,入力用!$E$6:$AX330,ROW(330:330)-5,FALSE))</f>
        <v/>
      </c>
      <c r="S330" s="127" t="str">
        <f>IF(HLOOKUP(S$6,入力用!$E$6:$AX330,ROW(330:330)-5,FALSE)="","",HLOOKUP(S$6,入力用!$E$6:$AX330,ROW(330:330)-5,FALSE))</f>
        <v/>
      </c>
      <c r="T330" s="127" t="str">
        <f>IF(HLOOKUP(T$6,入力用!$E$6:$AX330,ROW(330:330)-5,FALSE)="","",HLOOKUP(T$6,入力用!$E$6:$AX330,ROW(330:330)-5,FALSE))</f>
        <v/>
      </c>
      <c r="U330" s="127" t="str">
        <f>IF(HLOOKUP(U$6,入力用!$E$6:$AX330,ROW(330:330)-5,FALSE)="","",HLOOKUP(U$6,入力用!$E$6:$AX330,ROW(330:330)-5,FALSE))</f>
        <v/>
      </c>
      <c r="V330" s="127" t="str">
        <f>IF(HLOOKUP(V$6,入力用!$E$6:$AX330,ROW(330:330)-5,FALSE)="","",HLOOKUP(V$6,入力用!$E$6:$AX330,ROW(330:330)-5,FALSE))</f>
        <v/>
      </c>
      <c r="W330" s="127" t="str">
        <f>IF(HLOOKUP(W$6,入力用!$E$6:$AX330,ROW(330:330)-5,FALSE)="","",HLOOKUP(W$6,入力用!$E$6:$AX330,ROW(330:330)-5,FALSE))</f>
        <v/>
      </c>
      <c r="X330" s="127" t="str">
        <f>IF(HLOOKUP(X$6,入力用!$E$6:$AX330,ROW(330:330)-5,FALSE)="","",HLOOKUP(X$6,入力用!$E$6:$AX330,ROW(330:330)-5,FALSE))</f>
        <v/>
      </c>
      <c r="Y330" s="127" t="str">
        <f>IF(HLOOKUP(Y$6,入力用!$E$6:$AX330,ROW(330:330)-5,FALSE)="","",HLOOKUP(Y$6,入力用!$E$6:$AX330,ROW(330:330)-5,FALSE))</f>
        <v/>
      </c>
      <c r="Z330" s="127" t="str">
        <f>IF(HLOOKUP(Z$6,入力用!$E$6:$AX330,ROW(330:330)-5,FALSE)="","",HLOOKUP(Z$6,入力用!$E$6:$AX330,ROW(330:330)-5,FALSE))</f>
        <v/>
      </c>
      <c r="AA330" s="127" t="str">
        <f>IF(HLOOKUP(AA$6,入力用!$E$6:$AX330,ROW(330:330)-5,FALSE)="","",HLOOKUP(AA$6,入力用!$E$6:$AX330,ROW(330:330)-5,FALSE))</f>
        <v/>
      </c>
      <c r="AB330" s="127" t="str">
        <f>IF(HLOOKUP(AB$6,入力用!$E$6:$AX330,ROW(330:330)-5,FALSE)="","",HLOOKUP(AB$6,入力用!$E$6:$AX330,ROW(330:330)-5,FALSE))</f>
        <v/>
      </c>
      <c r="AC330" s="127" t="str">
        <f>IF(HLOOKUP(AC$6,入力用!$E$6:$AX330,ROW(330:330)-5,FALSE)="","",HLOOKUP(AC$6,入力用!$E$6:$AX330,ROW(330:330)-5,FALSE))</f>
        <v/>
      </c>
      <c r="AD330" s="127" t="str">
        <f>IF(HLOOKUP(AD$6,入力用!$E$6:$AX330,ROW(330:330)-5,FALSE)="","",HLOOKUP(AD$6,入力用!$E$6:$AX330,ROW(330:330)-5,FALSE))</f>
        <v/>
      </c>
      <c r="AE330" s="127" t="str">
        <f>IF(HLOOKUP(AE$6,入力用!$E$6:$AX330,ROW(330:330)-5,FALSE)="","",HLOOKUP(AE$6,入力用!$E$6:$AX330,ROW(330:330)-5,FALSE))</f>
        <v/>
      </c>
      <c r="AF330" s="127" t="str">
        <f>IF(HLOOKUP(AF$6,入力用!$E$6:$AX330,ROW(330:330)-5,FALSE)="","",HLOOKUP(AF$6,入力用!$E$6:$AX330,ROW(330:330)-5,FALSE))</f>
        <v/>
      </c>
      <c r="AG330" s="127" t="str">
        <f>IF(HLOOKUP(AG$6,入力用!$E$6:$AX330,ROW(330:330)-5,FALSE)="","",HLOOKUP(AG$6,入力用!$E$6:$AX330,ROW(330:330)-5,FALSE))</f>
        <v/>
      </c>
      <c r="AH330" s="127" t="str">
        <f>IF(HLOOKUP(AH$6,入力用!$E$6:$AX330,ROW(330:330)-5,FALSE)="","",HLOOKUP(AH$6,入力用!$E$6:$AX330,ROW(330:330)-5,FALSE))</f>
        <v/>
      </c>
      <c r="AI330" s="127" t="str">
        <f>IF(HLOOKUP(AI$6,入力用!$E$6:$AX330,ROW(330:330)-5,FALSE)="","",HLOOKUP(AI$6,入力用!$E$6:$AX330,ROW(330:330)-5,FALSE))</f>
        <v/>
      </c>
      <c r="AJ330" s="127" t="str">
        <f>IF(HLOOKUP(AJ$6,入力用!$E$6:$AX330,ROW(330:330)-5,FALSE)="","",HLOOKUP(AJ$6,入力用!$E$6:$AX330,ROW(330:330)-5,FALSE))</f>
        <v/>
      </c>
      <c r="AK330" s="127" t="str">
        <f>IF(HLOOKUP(AK$6,入力用!$E$6:$AX330,ROW(330:330)-5,FALSE)="","",HLOOKUP(AK$6,入力用!$E$6:$AX330,ROW(330:330)-5,FALSE))</f>
        <v/>
      </c>
      <c r="AL330" s="127" t="str">
        <f>IF(HLOOKUP(AL$6,入力用!$E$6:$AX330,ROW(330:330)-5,FALSE)="","",HLOOKUP(AL$6,入力用!$E$6:$AX330,ROW(330:330)-5,FALSE))</f>
        <v/>
      </c>
      <c r="AM330" s="127" t="str">
        <f>IF(HLOOKUP(AM$6,入力用!$E$6:$AX330,ROW(330:330)-5,FALSE)="","",HLOOKUP(AM$6,入力用!$E$6:$AX330,ROW(330:330)-5,FALSE))</f>
        <v/>
      </c>
      <c r="AN330" s="127" t="str">
        <f>IF(HLOOKUP(AN$6,入力用!$E$6:$AX330,ROW(330:330)-5,FALSE)="","",HLOOKUP(AN$6,入力用!$E$6:$AX330,ROW(330:330)-5,FALSE))</f>
        <v/>
      </c>
      <c r="AO330" s="127" t="str">
        <f>IF(HLOOKUP(AO$6,入力用!$E$6:$AX330,ROW(330:330)-5,FALSE)="","",HLOOKUP(AO$6,入力用!$E$6:$AX330,ROW(330:330)-5,FALSE))</f>
        <v/>
      </c>
      <c r="AP330" s="127" t="str">
        <f>IF(HLOOKUP(AP$6,入力用!$E$6:$AX330,ROW(330:330)-5,FALSE)="","",HLOOKUP(AP$6,入力用!$E$6:$AX330,ROW(330:330)-5,FALSE))</f>
        <v/>
      </c>
      <c r="AQ330" s="127" t="str">
        <f>IF(HLOOKUP(AQ$6,入力用!$E$6:$AX330,ROW(330:330)-5,FALSE)="","",HLOOKUP(AQ$6,入力用!$E$6:$AX330,ROW(330:330)-5,FALSE))</f>
        <v/>
      </c>
      <c r="AR330" s="127" t="str">
        <f>IF(HLOOKUP(AR$6,入力用!$E$6:$AX330,ROW(330:330)-5,FALSE)="","",HLOOKUP(AR$6,入力用!$E$6:$AX330,ROW(330:330)-5,FALSE))</f>
        <v/>
      </c>
      <c r="AS330" s="127" t="str">
        <f>IF(HLOOKUP(AS$6,入力用!$E$6:$AX330,ROW(330:330)-5,FALSE)="","",HLOOKUP(AS$6,入力用!$E$6:$AX330,ROW(330:330)-5,FALSE))</f>
        <v/>
      </c>
      <c r="AT330" s="127" t="str">
        <f>IF(HLOOKUP(AT$6,入力用!$E$6:$AX330,ROW(330:330)-5,FALSE)="","",HLOOKUP(AT$6,入力用!$E$6:$AX330,ROW(330:330)-5,FALSE))</f>
        <v/>
      </c>
      <c r="AU330" s="127" t="str">
        <f>IF(HLOOKUP(AU$6,入力用!$E$6:$AX330,ROW(330:330)-5,FALSE)="","",HLOOKUP(AU$6,入力用!$E$6:$AX330,ROW(330:330)-5,FALSE))</f>
        <v/>
      </c>
      <c r="AV330" s="127" t="str">
        <f>IF(HLOOKUP(AV$6,入力用!$E$6:$AX330,ROW(330:330)-5,FALSE)="","",HLOOKUP(AV$6,入力用!$E$6:$AX330,ROW(330:330)-5,FALSE))</f>
        <v/>
      </c>
      <c r="AW330" s="127" t="str">
        <f>IF(HLOOKUP(AW$6,入力用!$E$6:$AX330,ROW(330:330)-5,FALSE)="","",HLOOKUP(AW$6,入力用!$E$6:$AX330,ROW(330:330)-5,FALSE))</f>
        <v/>
      </c>
      <c r="AX330" s="127" t="str">
        <f>IF(HLOOKUP(AX$6,入力用!$E$6:$AX330,ROW(330:330)-5,FALSE)="","",HLOOKUP(AX$6,入力用!$E$6:$AX330,ROW(330:330)-5,FALSE))</f>
        <v/>
      </c>
      <c r="AY330" s="113"/>
      <c r="AZ330" s="114"/>
      <c r="BA330" s="114"/>
      <c r="BB330" s="115"/>
      <c r="BC330" s="128" t="str">
        <f>IF(COUNTA(入力用!BC330)=1,入力用!BC330,"")</f>
        <v/>
      </c>
      <c r="BD330" s="129" t="str">
        <f>IF(COUNTA(入力用!BD330)=1,入力用!BD330,"")</f>
        <v/>
      </c>
      <c r="BE330" s="129" t="str">
        <f>IF(COUNTA(入力用!BE330)=1,入力用!BE330,"")</f>
        <v/>
      </c>
      <c r="BF330" s="129" t="str">
        <f>IF(COUNTA(入力用!BF330)=1,入力用!BF330,"")</f>
        <v/>
      </c>
      <c r="BG330" s="129" t="str">
        <f>IF(COUNTA(入力用!BG330)=1,入力用!BG330,"")</f>
        <v/>
      </c>
      <c r="BH330" s="129" t="str">
        <f>IF(COUNTA(入力用!BH330)=1,入力用!BH330,"")</f>
        <v/>
      </c>
      <c r="BI330" s="129" t="str">
        <f>IF(COUNTA(入力用!BI330)=1,入力用!BI330,"")</f>
        <v/>
      </c>
      <c r="BJ330" s="129" t="str">
        <f>IF(COUNTA(入力用!BJ330)=1,入力用!BJ330,"")</f>
        <v/>
      </c>
      <c r="BK330" s="129" t="str">
        <f>IF(COUNTA(入力用!BK330)=1,入力用!BK330,"")</f>
        <v/>
      </c>
      <c r="BL330" s="129" t="str">
        <f>IF(COUNTA(入力用!BL330)=1,入力用!BL330,"")</f>
        <v/>
      </c>
      <c r="BM330" s="129" t="str">
        <f>IF(COUNTA(入力用!BM330)=1,入力用!BM330,"")</f>
        <v/>
      </c>
      <c r="BN330" s="129" t="str">
        <f>IF(COUNTA(入力用!BN330)=1,入力用!BN330,"")</f>
        <v/>
      </c>
      <c r="BO330" s="129" t="str">
        <f>IF(COUNTA(入力用!BO330)=1,入力用!BO330,"")</f>
        <v/>
      </c>
      <c r="BP330" s="129" t="str">
        <f>IF(COUNTA(入力用!BP330)=1,入力用!BP330,"")</f>
        <v/>
      </c>
      <c r="BQ330" s="129" t="str">
        <f>IF(COUNTA(入力用!BQ330)=1,入力用!BQ330,"")</f>
        <v/>
      </c>
      <c r="BR330" s="129" t="str">
        <f>IF(COUNTA(入力用!BR330)=1,入力用!BR330,"")</f>
        <v/>
      </c>
      <c r="BS330" s="129" t="str">
        <f>IF(COUNTA(入力用!BS330)=1,入力用!BS330,"")</f>
        <v/>
      </c>
      <c r="BT330" s="129" t="str">
        <f>IF(COUNTA(入力用!BT330)=1,入力用!BT330,"")</f>
        <v/>
      </c>
      <c r="BU330" s="129" t="str">
        <f>IF(COUNTA(入力用!BU330)=1,入力用!BU330,"")</f>
        <v/>
      </c>
      <c r="BV330" s="129" t="str">
        <f>IF(COUNTA(入力用!BV330)=1,入力用!BV330,"")</f>
        <v/>
      </c>
      <c r="BW330" s="129" t="str">
        <f>IF(COUNTA(入力用!BW330)=1,入力用!BW330,"")</f>
        <v/>
      </c>
      <c r="BX330" s="129" t="str">
        <f>IF(COUNTA(入力用!BX330)=1,入力用!BX330,"")</f>
        <v/>
      </c>
      <c r="BY330" s="129" t="str">
        <f>IF(COUNTA(入力用!BY330)=1,入力用!BY330,"")</f>
        <v/>
      </c>
      <c r="BZ330" s="129" t="str">
        <f>IF(COUNTA(入力用!BZ330)=1,入力用!BZ330,"")</f>
        <v/>
      </c>
      <c r="CA330" s="129" t="str">
        <f>IF(COUNTA(入力用!CA330)=1,入力用!CA330,"")</f>
        <v/>
      </c>
      <c r="CB330" s="129" t="str">
        <f>IF(COUNTA(入力用!CB330)=1,入力用!CB330,"")</f>
        <v/>
      </c>
      <c r="CC330" s="129" t="str">
        <f>IF(COUNTA(入力用!CC330)=1,入力用!CC330,"")</f>
        <v/>
      </c>
      <c r="CD330" s="129" t="str">
        <f>IF(COUNTA(入力用!CD330)=1,入力用!CD330,"")</f>
        <v/>
      </c>
      <c r="CE330" s="129" t="str">
        <f>IF(COUNTA(入力用!CE330)=1,入力用!CE330,"")</f>
        <v/>
      </c>
      <c r="CF330" s="129" t="str">
        <f>IF(COUNTA(入力用!CF330)=1,入力用!CF330,"")</f>
        <v/>
      </c>
      <c r="CG330" s="129" t="str">
        <f>IF(COUNTA(入力用!CG330)=1,入力用!CG330,"")</f>
        <v/>
      </c>
      <c r="CH330" s="129" t="str">
        <f>IF(COUNTA(入力用!CH330)=1,入力用!CH330,"")</f>
        <v/>
      </c>
      <c r="CI330" s="129" t="str">
        <f>IF(COUNTA(入力用!CI330)=1,入力用!CI330,"")</f>
        <v/>
      </c>
      <c r="CJ330" s="129" t="str">
        <f>IF(COUNTA(入力用!CJ330)=1,入力用!CJ330,"")</f>
        <v/>
      </c>
      <c r="CK330" s="129" t="str">
        <f>IF(COUNTA(入力用!CK330)=1,入力用!CK330,"")</f>
        <v/>
      </c>
      <c r="CL330" s="129" t="str">
        <f>IF(COUNTA(入力用!CL330)=1,入力用!CL330,"")</f>
        <v/>
      </c>
      <c r="CM330" s="129" t="str">
        <f>IF(COUNTA(入力用!CM330)=1,入力用!CM330,"")</f>
        <v/>
      </c>
      <c r="CN330" s="129" t="str">
        <f>IF(COUNTA(入力用!CN330)=1,入力用!CN330,"")</f>
        <v/>
      </c>
      <c r="CO330" s="129" t="str">
        <f>IF(COUNTA(入力用!CO330)=1,入力用!CO330,"")</f>
        <v/>
      </c>
      <c r="CP330" s="129" t="str">
        <f>IF(COUNTA(入力用!CP330)=1,入力用!CP330,"")</f>
        <v/>
      </c>
      <c r="CQ330" s="129" t="str">
        <f>IF(COUNTA(入力用!CQ330)=1,入力用!CQ330,"")</f>
        <v/>
      </c>
      <c r="CR330" s="129" t="str">
        <f>IF(COUNTA(入力用!CR330)=1,入力用!CR330,"")</f>
        <v/>
      </c>
      <c r="CS330" s="129" t="str">
        <f>IF(COUNTA(入力用!CS330)=1,入力用!CS330,"")</f>
        <v/>
      </c>
      <c r="CT330" s="129" t="str">
        <f>IF(COUNTA(入力用!CT330)=1,入力用!CT330,"")</f>
        <v/>
      </c>
      <c r="CU330" s="129" t="str">
        <f>IF(COUNTA(入力用!CU330)=1,入力用!CU330,"")</f>
        <v/>
      </c>
      <c r="CV330" s="129" t="str">
        <f>IF(COUNTA(入力用!CV330)=1,入力用!CV330,"")</f>
        <v/>
      </c>
      <c r="CW330" s="129" t="str">
        <f>IF(COUNTA(入力用!CW330)=1,入力用!CW330,"")</f>
        <v/>
      </c>
      <c r="CX330" s="129" t="str">
        <f>IF(COUNTA(入力用!CX330)=1,入力用!CX330,"")</f>
        <v/>
      </c>
      <c r="CY330" s="129" t="str">
        <f>IF(COUNTA(入力用!CY330)=1,入力用!CY330,"")</f>
        <v/>
      </c>
      <c r="CZ330" s="129" t="str">
        <f>IF(COUNTA(入力用!CZ330)=1,入力用!CZ330,"")</f>
        <v/>
      </c>
      <c r="DA330" s="129" t="str">
        <f>IF(COUNTA(入力用!DA330)=1,入力用!DA330,"")</f>
        <v/>
      </c>
      <c r="DB330" s="129" t="str">
        <f>IF(COUNTA(入力用!DB330)=1,入力用!DB330,"")</f>
        <v/>
      </c>
      <c r="DC330" s="129" t="str">
        <f>IF(COUNTA(入力用!DC330)=1,入力用!DC330,"")</f>
        <v/>
      </c>
      <c r="DD330" s="129" t="str">
        <f>IF(COUNTA(入力用!DD330)=1,入力用!DD330,"")</f>
        <v/>
      </c>
      <c r="DE330" s="129" t="str">
        <f>IF(COUNTA(入力用!DE330)=1,入力用!DE330,"")</f>
        <v/>
      </c>
      <c r="DF330" s="129" t="str">
        <f>IF(COUNTA(入力用!DF330)=1,入力用!DF330,"")</f>
        <v/>
      </c>
      <c r="DG330" s="129" t="str">
        <f>IF(COUNTA(入力用!DG330)=1,入力用!DG330,"")</f>
        <v/>
      </c>
      <c r="DH330" s="129" t="str">
        <f>IF(COUNTA(入力用!DH330)=1,入力用!DH330,"")</f>
        <v/>
      </c>
      <c r="DI330" s="129" t="str">
        <f>IF(COUNTA(入力用!DI330)=1,入力用!DI330,"")</f>
        <v/>
      </c>
      <c r="DJ330" s="129" t="str">
        <f>IF(COUNTA(入力用!DJ330)=1,入力用!DJ330,"")</f>
        <v/>
      </c>
      <c r="DK330" s="129" t="str">
        <f>IF(COUNTA(入力用!DK330)=1,入力用!DK330,"")</f>
        <v/>
      </c>
      <c r="DL330" s="129" t="str">
        <f>IF(COUNTA(入力用!DL330)=1,入力用!DL330,"")</f>
        <v/>
      </c>
    </row>
    <row r="331" spans="1:116" s="26" customFormat="1" ht="21" customHeight="1" x14ac:dyDescent="0.4">
      <c r="A331" s="19" t="s">
        <v>176</v>
      </c>
      <c r="B331" s="122">
        <f>入力用!B331</f>
        <v>0</v>
      </c>
      <c r="C331" s="122">
        <f>入力用!C331</f>
        <v>0</v>
      </c>
      <c r="D331" s="123">
        <f>入力用!D331</f>
        <v>0</v>
      </c>
      <c r="E331" s="124" t="str">
        <f>IF(HLOOKUP(E$6,入力用!$E$6:$AX331,ROW(331:331)-5,FALSE)="","",HLOOKUP(E$6,入力用!$E$6:$AX331,ROW(331:331)-5,FALSE))</f>
        <v/>
      </c>
      <c r="F331" s="124" t="str">
        <f>IF(HLOOKUP(F$6,入力用!$E$6:$AX331,ROW(331:331)-5,FALSE)="","",HLOOKUP(F$6,入力用!$E$6:$AX331,ROW(331:331)-5,FALSE))</f>
        <v/>
      </c>
      <c r="G331" s="124" t="str">
        <f>IF(HLOOKUP(G$6,入力用!$E$6:$AX331,ROW(331:331)-5,FALSE)="","",HLOOKUP(G$6,入力用!$E$6:$AX331,ROW(331:331)-5,FALSE))</f>
        <v/>
      </c>
      <c r="H331" s="124" t="str">
        <f>IF(HLOOKUP(H$6,入力用!$E$6:$AX331,ROW(331:331)-5,FALSE)="","",HLOOKUP(H$6,入力用!$E$6:$AX331,ROW(331:331)-5,FALSE))</f>
        <v/>
      </c>
      <c r="I331" s="124" t="str">
        <f>IF(HLOOKUP(I$6,入力用!$E$6:$AX331,ROW(331:331)-5,FALSE)="","",HLOOKUP(I$6,入力用!$E$6:$AX331,ROW(331:331)-5,FALSE))</f>
        <v/>
      </c>
      <c r="J331" s="124" t="str">
        <f>IF(HLOOKUP(J$6,入力用!$E$6:$AX331,ROW(331:331)-5,FALSE)="","",HLOOKUP(J$6,入力用!$E$6:$AX331,ROW(331:331)-5,FALSE))</f>
        <v/>
      </c>
      <c r="K331" s="124" t="str">
        <f>IF(HLOOKUP(K$6,入力用!$E$6:$AX331,ROW(331:331)-5,FALSE)="","",HLOOKUP(K$6,入力用!$E$6:$AX331,ROW(331:331)-5,FALSE))</f>
        <v/>
      </c>
      <c r="L331" s="124" t="str">
        <f>IF(HLOOKUP(L$6,入力用!$E$6:$AX331,ROW(331:331)-5,FALSE)="","",HLOOKUP(L$6,入力用!$E$6:$AX331,ROW(331:331)-5,FALSE))</f>
        <v/>
      </c>
      <c r="M331" s="124" t="str">
        <f>IF(HLOOKUP(M$6,入力用!$E$6:$AX331,ROW(331:331)-5,FALSE)="","",HLOOKUP(M$6,入力用!$E$6:$AX331,ROW(331:331)-5,FALSE))</f>
        <v/>
      </c>
      <c r="N331" s="124" t="str">
        <f>IF(HLOOKUP(N$6,入力用!$E$6:$AX331,ROW(331:331)-5,FALSE)="","",HLOOKUP(N$6,入力用!$E$6:$AX331,ROW(331:331)-5,FALSE))</f>
        <v/>
      </c>
      <c r="O331" s="124" t="str">
        <f>IF(HLOOKUP(O$6,入力用!$E$6:$AX331,ROW(331:331)-5,FALSE)="","",HLOOKUP(O$6,入力用!$E$6:$AX331,ROW(331:331)-5,FALSE))</f>
        <v/>
      </c>
      <c r="P331" s="124" t="str">
        <f>IF(HLOOKUP(P$6,入力用!$E$6:$AX331,ROW(331:331)-5,FALSE)="","",HLOOKUP(P$6,入力用!$E$6:$AX331,ROW(331:331)-5,FALSE))</f>
        <v/>
      </c>
      <c r="Q331" s="124" t="str">
        <f>IF(HLOOKUP(Q$6,入力用!$E$6:$AX331,ROW(331:331)-5,FALSE)="","",HLOOKUP(Q$6,入力用!$E$6:$AX331,ROW(331:331)-5,FALSE))</f>
        <v/>
      </c>
      <c r="R331" s="124" t="str">
        <f>IF(HLOOKUP(R$6,入力用!$E$6:$AX331,ROW(331:331)-5,FALSE)="","",HLOOKUP(R$6,入力用!$E$6:$AX331,ROW(331:331)-5,FALSE))</f>
        <v/>
      </c>
      <c r="S331" s="124" t="str">
        <f>IF(HLOOKUP(S$6,入力用!$E$6:$AX331,ROW(331:331)-5,FALSE)="","",HLOOKUP(S$6,入力用!$E$6:$AX331,ROW(331:331)-5,FALSE))</f>
        <v/>
      </c>
      <c r="T331" s="124" t="str">
        <f>IF(HLOOKUP(T$6,入力用!$E$6:$AX331,ROW(331:331)-5,FALSE)="","",HLOOKUP(T$6,入力用!$E$6:$AX331,ROW(331:331)-5,FALSE))</f>
        <v/>
      </c>
      <c r="U331" s="124" t="str">
        <f>IF(HLOOKUP(U$6,入力用!$E$6:$AX331,ROW(331:331)-5,FALSE)="","",HLOOKUP(U$6,入力用!$E$6:$AX331,ROW(331:331)-5,FALSE))</f>
        <v/>
      </c>
      <c r="V331" s="124" t="str">
        <f>IF(HLOOKUP(V$6,入力用!$E$6:$AX331,ROW(331:331)-5,FALSE)="","",HLOOKUP(V$6,入力用!$E$6:$AX331,ROW(331:331)-5,FALSE))</f>
        <v/>
      </c>
      <c r="W331" s="124" t="str">
        <f>IF(HLOOKUP(W$6,入力用!$E$6:$AX331,ROW(331:331)-5,FALSE)="","",HLOOKUP(W$6,入力用!$E$6:$AX331,ROW(331:331)-5,FALSE))</f>
        <v/>
      </c>
      <c r="X331" s="124" t="str">
        <f>IF(HLOOKUP(X$6,入力用!$E$6:$AX331,ROW(331:331)-5,FALSE)="","",HLOOKUP(X$6,入力用!$E$6:$AX331,ROW(331:331)-5,FALSE))</f>
        <v/>
      </c>
      <c r="Y331" s="124" t="str">
        <f>IF(HLOOKUP(Y$6,入力用!$E$6:$AX331,ROW(331:331)-5,FALSE)="","",HLOOKUP(Y$6,入力用!$E$6:$AX331,ROW(331:331)-5,FALSE))</f>
        <v/>
      </c>
      <c r="Z331" s="124" t="str">
        <f>IF(HLOOKUP(Z$6,入力用!$E$6:$AX331,ROW(331:331)-5,FALSE)="","",HLOOKUP(Z$6,入力用!$E$6:$AX331,ROW(331:331)-5,FALSE))</f>
        <v/>
      </c>
      <c r="AA331" s="124" t="str">
        <f>IF(HLOOKUP(AA$6,入力用!$E$6:$AX331,ROW(331:331)-5,FALSE)="","",HLOOKUP(AA$6,入力用!$E$6:$AX331,ROW(331:331)-5,FALSE))</f>
        <v/>
      </c>
      <c r="AB331" s="124" t="str">
        <f>IF(HLOOKUP(AB$6,入力用!$E$6:$AX331,ROW(331:331)-5,FALSE)="","",HLOOKUP(AB$6,入力用!$E$6:$AX331,ROW(331:331)-5,FALSE))</f>
        <v/>
      </c>
      <c r="AC331" s="124" t="str">
        <f>IF(HLOOKUP(AC$6,入力用!$E$6:$AX331,ROW(331:331)-5,FALSE)="","",HLOOKUP(AC$6,入力用!$E$6:$AX331,ROW(331:331)-5,FALSE))</f>
        <v/>
      </c>
      <c r="AD331" s="124" t="str">
        <f>IF(HLOOKUP(AD$6,入力用!$E$6:$AX331,ROW(331:331)-5,FALSE)="","",HLOOKUP(AD$6,入力用!$E$6:$AX331,ROW(331:331)-5,FALSE))</f>
        <v/>
      </c>
      <c r="AE331" s="124" t="str">
        <f>IF(HLOOKUP(AE$6,入力用!$E$6:$AX331,ROW(331:331)-5,FALSE)="","",HLOOKUP(AE$6,入力用!$E$6:$AX331,ROW(331:331)-5,FALSE))</f>
        <v/>
      </c>
      <c r="AF331" s="124" t="str">
        <f>IF(HLOOKUP(AF$6,入力用!$E$6:$AX331,ROW(331:331)-5,FALSE)="","",HLOOKUP(AF$6,入力用!$E$6:$AX331,ROW(331:331)-5,FALSE))</f>
        <v/>
      </c>
      <c r="AG331" s="124" t="str">
        <f>IF(HLOOKUP(AG$6,入力用!$E$6:$AX331,ROW(331:331)-5,FALSE)="","",HLOOKUP(AG$6,入力用!$E$6:$AX331,ROW(331:331)-5,FALSE))</f>
        <v/>
      </c>
      <c r="AH331" s="124" t="str">
        <f>IF(HLOOKUP(AH$6,入力用!$E$6:$AX331,ROW(331:331)-5,FALSE)="","",HLOOKUP(AH$6,入力用!$E$6:$AX331,ROW(331:331)-5,FALSE))</f>
        <v/>
      </c>
      <c r="AI331" s="124" t="str">
        <f>IF(HLOOKUP(AI$6,入力用!$E$6:$AX331,ROW(331:331)-5,FALSE)="","",HLOOKUP(AI$6,入力用!$E$6:$AX331,ROW(331:331)-5,FALSE))</f>
        <v/>
      </c>
      <c r="AJ331" s="124" t="str">
        <f>IF(HLOOKUP(AJ$6,入力用!$E$6:$AX331,ROW(331:331)-5,FALSE)="","",HLOOKUP(AJ$6,入力用!$E$6:$AX331,ROW(331:331)-5,FALSE))</f>
        <v/>
      </c>
      <c r="AK331" s="124" t="str">
        <f>IF(HLOOKUP(AK$6,入力用!$E$6:$AX331,ROW(331:331)-5,FALSE)="","",HLOOKUP(AK$6,入力用!$E$6:$AX331,ROW(331:331)-5,FALSE))</f>
        <v/>
      </c>
      <c r="AL331" s="124" t="str">
        <f>IF(HLOOKUP(AL$6,入力用!$E$6:$AX331,ROW(331:331)-5,FALSE)="","",HLOOKUP(AL$6,入力用!$E$6:$AX331,ROW(331:331)-5,FALSE))</f>
        <v/>
      </c>
      <c r="AM331" s="124" t="str">
        <f>IF(HLOOKUP(AM$6,入力用!$E$6:$AX331,ROW(331:331)-5,FALSE)="","",HLOOKUP(AM$6,入力用!$E$6:$AX331,ROW(331:331)-5,FALSE))</f>
        <v/>
      </c>
      <c r="AN331" s="124" t="str">
        <f>IF(HLOOKUP(AN$6,入力用!$E$6:$AX331,ROW(331:331)-5,FALSE)="","",HLOOKUP(AN$6,入力用!$E$6:$AX331,ROW(331:331)-5,FALSE))</f>
        <v/>
      </c>
      <c r="AO331" s="124" t="str">
        <f>IF(HLOOKUP(AO$6,入力用!$E$6:$AX331,ROW(331:331)-5,FALSE)="","",HLOOKUP(AO$6,入力用!$E$6:$AX331,ROW(331:331)-5,FALSE))</f>
        <v/>
      </c>
      <c r="AP331" s="124" t="str">
        <f>IF(HLOOKUP(AP$6,入力用!$E$6:$AX331,ROW(331:331)-5,FALSE)="","",HLOOKUP(AP$6,入力用!$E$6:$AX331,ROW(331:331)-5,FALSE))</f>
        <v/>
      </c>
      <c r="AQ331" s="124" t="str">
        <f>IF(HLOOKUP(AQ$6,入力用!$E$6:$AX331,ROW(331:331)-5,FALSE)="","",HLOOKUP(AQ$6,入力用!$E$6:$AX331,ROW(331:331)-5,FALSE))</f>
        <v/>
      </c>
      <c r="AR331" s="124" t="str">
        <f>IF(HLOOKUP(AR$6,入力用!$E$6:$AX331,ROW(331:331)-5,FALSE)="","",HLOOKUP(AR$6,入力用!$E$6:$AX331,ROW(331:331)-5,FALSE))</f>
        <v/>
      </c>
      <c r="AS331" s="124" t="str">
        <f>IF(HLOOKUP(AS$6,入力用!$E$6:$AX331,ROW(331:331)-5,FALSE)="","",HLOOKUP(AS$6,入力用!$E$6:$AX331,ROW(331:331)-5,FALSE))</f>
        <v/>
      </c>
      <c r="AT331" s="124" t="str">
        <f>IF(HLOOKUP(AT$6,入力用!$E$6:$AX331,ROW(331:331)-5,FALSE)="","",HLOOKUP(AT$6,入力用!$E$6:$AX331,ROW(331:331)-5,FALSE))</f>
        <v/>
      </c>
      <c r="AU331" s="124" t="str">
        <f>IF(HLOOKUP(AU$6,入力用!$E$6:$AX331,ROW(331:331)-5,FALSE)="","",HLOOKUP(AU$6,入力用!$E$6:$AX331,ROW(331:331)-5,FALSE))</f>
        <v/>
      </c>
      <c r="AV331" s="124" t="str">
        <f>IF(HLOOKUP(AV$6,入力用!$E$6:$AX331,ROW(331:331)-5,FALSE)="","",HLOOKUP(AV$6,入力用!$E$6:$AX331,ROW(331:331)-5,FALSE))</f>
        <v/>
      </c>
      <c r="AW331" s="124" t="str">
        <f>IF(HLOOKUP(AW$6,入力用!$E$6:$AX331,ROW(331:331)-5,FALSE)="","",HLOOKUP(AW$6,入力用!$E$6:$AX331,ROW(331:331)-5,FALSE))</f>
        <v/>
      </c>
      <c r="AX331" s="124" t="str">
        <f>IF(HLOOKUP(AX$6,入力用!$E$6:$AX331,ROW(331:331)-5,FALSE)="","",HLOOKUP(AX$6,入力用!$E$6:$AX331,ROW(331:331)-5,FALSE))</f>
        <v/>
      </c>
      <c r="AY331" s="107"/>
      <c r="AZ331" s="108"/>
      <c r="BA331" s="108"/>
      <c r="BB331" s="109"/>
      <c r="BC331" s="125" t="str">
        <f>IF(COUNTA(入力用!BC331)=1,入力用!BC331,"")</f>
        <v/>
      </c>
      <c r="BD331" s="125" t="str">
        <f>IF(COUNTA(入力用!BD331)=1,入力用!BD331,"")</f>
        <v/>
      </c>
      <c r="BE331" s="125" t="str">
        <f>IF(COUNTA(入力用!BE331)=1,入力用!BE331,"")</f>
        <v/>
      </c>
      <c r="BF331" s="125" t="str">
        <f>IF(COUNTA(入力用!BF331)=1,入力用!BF331,"")</f>
        <v/>
      </c>
      <c r="BG331" s="125" t="str">
        <f>IF(COUNTA(入力用!BG331)=1,入力用!BG331,"")</f>
        <v/>
      </c>
      <c r="BH331" s="125" t="str">
        <f>IF(COUNTA(入力用!BH331)=1,入力用!BH331,"")</f>
        <v/>
      </c>
      <c r="BI331" s="125" t="str">
        <f>IF(COUNTA(入力用!BI331)=1,入力用!BI331,"")</f>
        <v/>
      </c>
      <c r="BJ331" s="125" t="str">
        <f>IF(COUNTA(入力用!BJ331)=1,入力用!BJ331,"")</f>
        <v/>
      </c>
      <c r="BK331" s="125" t="str">
        <f>IF(COUNTA(入力用!BK331)=1,入力用!BK331,"")</f>
        <v/>
      </c>
      <c r="BL331" s="125" t="str">
        <f>IF(COUNTA(入力用!BL331)=1,入力用!BL331,"")</f>
        <v/>
      </c>
      <c r="BM331" s="125" t="str">
        <f>IF(COUNTA(入力用!BM331)=1,入力用!BM331,"")</f>
        <v/>
      </c>
      <c r="BN331" s="125" t="str">
        <f>IF(COUNTA(入力用!BN331)=1,入力用!BN331,"")</f>
        <v/>
      </c>
      <c r="BO331" s="125" t="str">
        <f>IF(COUNTA(入力用!BO331)=1,入力用!BO331,"")</f>
        <v/>
      </c>
      <c r="BP331" s="125" t="str">
        <f>IF(COUNTA(入力用!BP331)=1,入力用!BP331,"")</f>
        <v/>
      </c>
      <c r="BQ331" s="125" t="str">
        <f>IF(COUNTA(入力用!BQ331)=1,入力用!BQ331,"")</f>
        <v/>
      </c>
      <c r="BR331" s="125" t="str">
        <f>IF(COUNTA(入力用!BR331)=1,入力用!BR331,"")</f>
        <v/>
      </c>
      <c r="BS331" s="125" t="str">
        <f>IF(COUNTA(入力用!BS331)=1,入力用!BS331,"")</f>
        <v/>
      </c>
      <c r="BT331" s="125" t="str">
        <f>IF(COUNTA(入力用!BT331)=1,入力用!BT331,"")</f>
        <v/>
      </c>
      <c r="BU331" s="125" t="str">
        <f>IF(COUNTA(入力用!BU331)=1,入力用!BU331,"")</f>
        <v/>
      </c>
      <c r="BV331" s="125" t="str">
        <f>IF(COUNTA(入力用!BV331)=1,入力用!BV331,"")</f>
        <v/>
      </c>
      <c r="BW331" s="125" t="str">
        <f>IF(COUNTA(入力用!BW331)=1,入力用!BW331,"")</f>
        <v/>
      </c>
      <c r="BX331" s="125" t="str">
        <f>IF(COUNTA(入力用!BX331)=1,入力用!BX331,"")</f>
        <v/>
      </c>
      <c r="BY331" s="125" t="str">
        <f>IF(COUNTA(入力用!BY331)=1,入力用!BY331,"")</f>
        <v/>
      </c>
      <c r="BZ331" s="125" t="str">
        <f>IF(COUNTA(入力用!BZ331)=1,入力用!BZ331,"")</f>
        <v/>
      </c>
      <c r="CA331" s="125" t="str">
        <f>IF(COUNTA(入力用!CA331)=1,入力用!CA331,"")</f>
        <v/>
      </c>
      <c r="CB331" s="125" t="str">
        <f>IF(COUNTA(入力用!CB331)=1,入力用!CB331,"")</f>
        <v/>
      </c>
      <c r="CC331" s="125" t="str">
        <f>IF(COUNTA(入力用!CC331)=1,入力用!CC331,"")</f>
        <v/>
      </c>
      <c r="CD331" s="125" t="str">
        <f>IF(COUNTA(入力用!CD331)=1,入力用!CD331,"")</f>
        <v/>
      </c>
      <c r="CE331" s="125" t="str">
        <f>IF(COUNTA(入力用!CE331)=1,入力用!CE331,"")</f>
        <v/>
      </c>
      <c r="CF331" s="125" t="str">
        <f>IF(COUNTA(入力用!CF331)=1,入力用!CF331,"")</f>
        <v/>
      </c>
      <c r="CG331" s="125" t="str">
        <f>IF(COUNTA(入力用!CG331)=1,入力用!CG331,"")</f>
        <v/>
      </c>
      <c r="CH331" s="125" t="str">
        <f>IF(COUNTA(入力用!CH331)=1,入力用!CH331,"")</f>
        <v/>
      </c>
      <c r="CI331" s="125" t="str">
        <f>IF(COUNTA(入力用!CI331)=1,入力用!CI331,"")</f>
        <v/>
      </c>
      <c r="CJ331" s="125" t="str">
        <f>IF(COUNTA(入力用!CJ331)=1,入力用!CJ331,"")</f>
        <v/>
      </c>
      <c r="CK331" s="125" t="str">
        <f>IF(COUNTA(入力用!CK331)=1,入力用!CK331,"")</f>
        <v/>
      </c>
      <c r="CL331" s="125" t="str">
        <f>IF(COUNTA(入力用!CL331)=1,入力用!CL331,"")</f>
        <v/>
      </c>
      <c r="CM331" s="125" t="str">
        <f>IF(COUNTA(入力用!CM331)=1,入力用!CM331,"")</f>
        <v/>
      </c>
      <c r="CN331" s="125" t="str">
        <f>IF(COUNTA(入力用!CN331)=1,入力用!CN331,"")</f>
        <v/>
      </c>
      <c r="CO331" s="125" t="str">
        <f>IF(COUNTA(入力用!CO331)=1,入力用!CO331,"")</f>
        <v/>
      </c>
      <c r="CP331" s="125" t="str">
        <f>IF(COUNTA(入力用!CP331)=1,入力用!CP331,"")</f>
        <v/>
      </c>
      <c r="CQ331" s="125" t="str">
        <f>IF(COUNTA(入力用!CQ331)=1,入力用!CQ331,"")</f>
        <v/>
      </c>
      <c r="CR331" s="125" t="str">
        <f>IF(COUNTA(入力用!CR331)=1,入力用!CR331,"")</f>
        <v/>
      </c>
      <c r="CS331" s="125" t="str">
        <f>IF(COUNTA(入力用!CS331)=1,入力用!CS331,"")</f>
        <v/>
      </c>
      <c r="CT331" s="125" t="str">
        <f>IF(COUNTA(入力用!CT331)=1,入力用!CT331,"")</f>
        <v/>
      </c>
      <c r="CU331" s="125" t="str">
        <f>IF(COUNTA(入力用!CU331)=1,入力用!CU331,"")</f>
        <v/>
      </c>
      <c r="CV331" s="125" t="str">
        <f>IF(COUNTA(入力用!CV331)=1,入力用!CV331,"")</f>
        <v/>
      </c>
      <c r="CW331" s="125" t="str">
        <f>IF(COUNTA(入力用!CW331)=1,入力用!CW331,"")</f>
        <v/>
      </c>
      <c r="CX331" s="125" t="str">
        <f>IF(COUNTA(入力用!CX331)=1,入力用!CX331,"")</f>
        <v/>
      </c>
      <c r="CY331" s="125" t="str">
        <f>IF(COUNTA(入力用!CY331)=1,入力用!CY331,"")</f>
        <v/>
      </c>
      <c r="CZ331" s="125" t="str">
        <f>IF(COUNTA(入力用!CZ331)=1,入力用!CZ331,"")</f>
        <v/>
      </c>
      <c r="DA331" s="125" t="str">
        <f>IF(COUNTA(入力用!DA331)=1,入力用!DA331,"")</f>
        <v/>
      </c>
      <c r="DB331" s="125" t="str">
        <f>IF(COUNTA(入力用!DB331)=1,入力用!DB331,"")</f>
        <v/>
      </c>
      <c r="DC331" s="125" t="str">
        <f>IF(COUNTA(入力用!DC331)=1,入力用!DC331,"")</f>
        <v/>
      </c>
      <c r="DD331" s="125" t="str">
        <f>IF(COUNTA(入力用!DD331)=1,入力用!DD331,"")</f>
        <v/>
      </c>
      <c r="DE331" s="125" t="str">
        <f>IF(COUNTA(入力用!DE331)=1,入力用!DE331,"")</f>
        <v/>
      </c>
      <c r="DF331" s="125" t="str">
        <f>IF(COUNTA(入力用!DF331)=1,入力用!DF331,"")</f>
        <v/>
      </c>
      <c r="DG331" s="125" t="str">
        <f>IF(COUNTA(入力用!DG331)=1,入力用!DG331,"")</f>
        <v/>
      </c>
      <c r="DH331" s="125" t="str">
        <f>IF(COUNTA(入力用!DH331)=1,入力用!DH331,"")</f>
        <v/>
      </c>
      <c r="DI331" s="125" t="str">
        <f>IF(COUNTA(入力用!DI331)=1,入力用!DI331,"")</f>
        <v/>
      </c>
      <c r="DJ331" s="125" t="str">
        <f>IF(COUNTA(入力用!DJ331)=1,入力用!DJ331,"")</f>
        <v/>
      </c>
      <c r="DK331" s="125" t="str">
        <f>IF(COUNTA(入力用!DK331)=1,入力用!DK331,"")</f>
        <v/>
      </c>
      <c r="DL331" s="125" t="str">
        <f>IF(COUNTA(入力用!DL331)=1,入力用!DL331,"")</f>
        <v/>
      </c>
    </row>
    <row r="332" spans="1:116" s="26" customFormat="1" ht="21" customHeight="1" x14ac:dyDescent="0.4">
      <c r="A332" s="58" t="s">
        <v>177</v>
      </c>
      <c r="B332" s="28"/>
      <c r="C332" s="28"/>
      <c r="D332" s="28"/>
      <c r="E332" s="124" t="str">
        <f>IF(HLOOKUP(E$6,入力用!$E$6:$AX332,ROW(332:332)-5,FALSE)="","",HLOOKUP(E$6,入力用!$E$6:$AX332,ROW(332:332)-5,FALSE))</f>
        <v/>
      </c>
      <c r="F332" s="124" t="str">
        <f>IF(HLOOKUP(F$6,入力用!$E$6:$AX332,ROW(332:332)-5,FALSE)="","",HLOOKUP(F$6,入力用!$E$6:$AX332,ROW(332:332)-5,FALSE))</f>
        <v/>
      </c>
      <c r="G332" s="124" t="str">
        <f>IF(HLOOKUP(G$6,入力用!$E$6:$AX332,ROW(332:332)-5,FALSE)="","",HLOOKUP(G$6,入力用!$E$6:$AX332,ROW(332:332)-5,FALSE))</f>
        <v/>
      </c>
      <c r="H332" s="124" t="str">
        <f>IF(HLOOKUP(H$6,入力用!$E$6:$AX332,ROW(332:332)-5,FALSE)="","",HLOOKUP(H$6,入力用!$E$6:$AX332,ROW(332:332)-5,FALSE))</f>
        <v/>
      </c>
      <c r="I332" s="124" t="str">
        <f>IF(HLOOKUP(I$6,入力用!$E$6:$AX332,ROW(332:332)-5,FALSE)="","",HLOOKUP(I$6,入力用!$E$6:$AX332,ROW(332:332)-5,FALSE))</f>
        <v/>
      </c>
      <c r="J332" s="124" t="str">
        <f>IF(HLOOKUP(J$6,入力用!$E$6:$AX332,ROW(332:332)-5,FALSE)="","",HLOOKUP(J$6,入力用!$E$6:$AX332,ROW(332:332)-5,FALSE))</f>
        <v/>
      </c>
      <c r="K332" s="124" t="str">
        <f>IF(HLOOKUP(K$6,入力用!$E$6:$AX332,ROW(332:332)-5,FALSE)="","",HLOOKUP(K$6,入力用!$E$6:$AX332,ROW(332:332)-5,FALSE))</f>
        <v/>
      </c>
      <c r="L332" s="124" t="str">
        <f>IF(HLOOKUP(L$6,入力用!$E$6:$AX332,ROW(332:332)-5,FALSE)="","",HLOOKUP(L$6,入力用!$E$6:$AX332,ROW(332:332)-5,FALSE))</f>
        <v/>
      </c>
      <c r="M332" s="124" t="str">
        <f>IF(HLOOKUP(M$6,入力用!$E$6:$AX332,ROW(332:332)-5,FALSE)="","",HLOOKUP(M$6,入力用!$E$6:$AX332,ROW(332:332)-5,FALSE))</f>
        <v/>
      </c>
      <c r="N332" s="124" t="str">
        <f>IF(HLOOKUP(N$6,入力用!$E$6:$AX332,ROW(332:332)-5,FALSE)="","",HLOOKUP(N$6,入力用!$E$6:$AX332,ROW(332:332)-5,FALSE))</f>
        <v/>
      </c>
      <c r="O332" s="124" t="str">
        <f>IF(HLOOKUP(O$6,入力用!$E$6:$AX332,ROW(332:332)-5,FALSE)="","",HLOOKUP(O$6,入力用!$E$6:$AX332,ROW(332:332)-5,FALSE))</f>
        <v/>
      </c>
      <c r="P332" s="124" t="str">
        <f>IF(HLOOKUP(P$6,入力用!$E$6:$AX332,ROW(332:332)-5,FALSE)="","",HLOOKUP(P$6,入力用!$E$6:$AX332,ROW(332:332)-5,FALSE))</f>
        <v/>
      </c>
      <c r="Q332" s="124" t="str">
        <f>IF(HLOOKUP(Q$6,入力用!$E$6:$AX332,ROW(332:332)-5,FALSE)="","",HLOOKUP(Q$6,入力用!$E$6:$AX332,ROW(332:332)-5,FALSE))</f>
        <v/>
      </c>
      <c r="R332" s="124" t="str">
        <f>IF(HLOOKUP(R$6,入力用!$E$6:$AX332,ROW(332:332)-5,FALSE)="","",HLOOKUP(R$6,入力用!$E$6:$AX332,ROW(332:332)-5,FALSE))</f>
        <v/>
      </c>
      <c r="S332" s="124" t="str">
        <f>IF(HLOOKUP(S$6,入力用!$E$6:$AX332,ROW(332:332)-5,FALSE)="","",HLOOKUP(S$6,入力用!$E$6:$AX332,ROW(332:332)-5,FALSE))</f>
        <v/>
      </c>
      <c r="T332" s="124" t="str">
        <f>IF(HLOOKUP(T$6,入力用!$E$6:$AX332,ROW(332:332)-5,FALSE)="","",HLOOKUP(T$6,入力用!$E$6:$AX332,ROW(332:332)-5,FALSE))</f>
        <v/>
      </c>
      <c r="U332" s="124" t="str">
        <f>IF(HLOOKUP(U$6,入力用!$E$6:$AX332,ROW(332:332)-5,FALSE)="","",HLOOKUP(U$6,入力用!$E$6:$AX332,ROW(332:332)-5,FALSE))</f>
        <v/>
      </c>
      <c r="V332" s="124" t="str">
        <f>IF(HLOOKUP(V$6,入力用!$E$6:$AX332,ROW(332:332)-5,FALSE)="","",HLOOKUP(V$6,入力用!$E$6:$AX332,ROW(332:332)-5,FALSE))</f>
        <v/>
      </c>
      <c r="W332" s="124" t="str">
        <f>IF(HLOOKUP(W$6,入力用!$E$6:$AX332,ROW(332:332)-5,FALSE)="","",HLOOKUP(W$6,入力用!$E$6:$AX332,ROW(332:332)-5,FALSE))</f>
        <v/>
      </c>
      <c r="X332" s="124" t="str">
        <f>IF(HLOOKUP(X$6,入力用!$E$6:$AX332,ROW(332:332)-5,FALSE)="","",HLOOKUP(X$6,入力用!$E$6:$AX332,ROW(332:332)-5,FALSE))</f>
        <v/>
      </c>
      <c r="Y332" s="124" t="str">
        <f>IF(HLOOKUP(Y$6,入力用!$E$6:$AX332,ROW(332:332)-5,FALSE)="","",HLOOKUP(Y$6,入力用!$E$6:$AX332,ROW(332:332)-5,FALSE))</f>
        <v/>
      </c>
      <c r="Z332" s="124" t="str">
        <f>IF(HLOOKUP(Z$6,入力用!$E$6:$AX332,ROW(332:332)-5,FALSE)="","",HLOOKUP(Z$6,入力用!$E$6:$AX332,ROW(332:332)-5,FALSE))</f>
        <v/>
      </c>
      <c r="AA332" s="124" t="str">
        <f>IF(HLOOKUP(AA$6,入力用!$E$6:$AX332,ROW(332:332)-5,FALSE)="","",HLOOKUP(AA$6,入力用!$E$6:$AX332,ROW(332:332)-5,FALSE))</f>
        <v/>
      </c>
      <c r="AB332" s="124" t="str">
        <f>IF(HLOOKUP(AB$6,入力用!$E$6:$AX332,ROW(332:332)-5,FALSE)="","",HLOOKUP(AB$6,入力用!$E$6:$AX332,ROW(332:332)-5,FALSE))</f>
        <v/>
      </c>
      <c r="AC332" s="124" t="str">
        <f>IF(HLOOKUP(AC$6,入力用!$E$6:$AX332,ROW(332:332)-5,FALSE)="","",HLOOKUP(AC$6,入力用!$E$6:$AX332,ROW(332:332)-5,FALSE))</f>
        <v/>
      </c>
      <c r="AD332" s="124" t="str">
        <f>IF(HLOOKUP(AD$6,入力用!$E$6:$AX332,ROW(332:332)-5,FALSE)="","",HLOOKUP(AD$6,入力用!$E$6:$AX332,ROW(332:332)-5,FALSE))</f>
        <v/>
      </c>
      <c r="AE332" s="124" t="str">
        <f>IF(HLOOKUP(AE$6,入力用!$E$6:$AX332,ROW(332:332)-5,FALSE)="","",HLOOKUP(AE$6,入力用!$E$6:$AX332,ROW(332:332)-5,FALSE))</f>
        <v/>
      </c>
      <c r="AF332" s="124" t="str">
        <f>IF(HLOOKUP(AF$6,入力用!$E$6:$AX332,ROW(332:332)-5,FALSE)="","",HLOOKUP(AF$6,入力用!$E$6:$AX332,ROW(332:332)-5,FALSE))</f>
        <v/>
      </c>
      <c r="AG332" s="124" t="str">
        <f>IF(HLOOKUP(AG$6,入力用!$E$6:$AX332,ROW(332:332)-5,FALSE)="","",HLOOKUP(AG$6,入力用!$E$6:$AX332,ROW(332:332)-5,FALSE))</f>
        <v/>
      </c>
      <c r="AH332" s="124" t="str">
        <f>IF(HLOOKUP(AH$6,入力用!$E$6:$AX332,ROW(332:332)-5,FALSE)="","",HLOOKUP(AH$6,入力用!$E$6:$AX332,ROW(332:332)-5,FALSE))</f>
        <v/>
      </c>
      <c r="AI332" s="124" t="str">
        <f>IF(HLOOKUP(AI$6,入力用!$E$6:$AX332,ROW(332:332)-5,FALSE)="","",HLOOKUP(AI$6,入力用!$E$6:$AX332,ROW(332:332)-5,FALSE))</f>
        <v/>
      </c>
      <c r="AJ332" s="124" t="str">
        <f>IF(HLOOKUP(AJ$6,入力用!$E$6:$AX332,ROW(332:332)-5,FALSE)="","",HLOOKUP(AJ$6,入力用!$E$6:$AX332,ROW(332:332)-5,FALSE))</f>
        <v/>
      </c>
      <c r="AK332" s="124" t="str">
        <f>IF(HLOOKUP(AK$6,入力用!$E$6:$AX332,ROW(332:332)-5,FALSE)="","",HLOOKUP(AK$6,入力用!$E$6:$AX332,ROW(332:332)-5,FALSE))</f>
        <v/>
      </c>
      <c r="AL332" s="124" t="str">
        <f>IF(HLOOKUP(AL$6,入力用!$E$6:$AX332,ROW(332:332)-5,FALSE)="","",HLOOKUP(AL$6,入力用!$E$6:$AX332,ROW(332:332)-5,FALSE))</f>
        <v/>
      </c>
      <c r="AM332" s="124" t="str">
        <f>IF(HLOOKUP(AM$6,入力用!$E$6:$AX332,ROW(332:332)-5,FALSE)="","",HLOOKUP(AM$6,入力用!$E$6:$AX332,ROW(332:332)-5,FALSE))</f>
        <v/>
      </c>
      <c r="AN332" s="124" t="str">
        <f>IF(HLOOKUP(AN$6,入力用!$E$6:$AX332,ROW(332:332)-5,FALSE)="","",HLOOKUP(AN$6,入力用!$E$6:$AX332,ROW(332:332)-5,FALSE))</f>
        <v/>
      </c>
      <c r="AO332" s="124" t="str">
        <f>IF(HLOOKUP(AO$6,入力用!$E$6:$AX332,ROW(332:332)-5,FALSE)="","",HLOOKUP(AO$6,入力用!$E$6:$AX332,ROW(332:332)-5,FALSE))</f>
        <v/>
      </c>
      <c r="AP332" s="124" t="str">
        <f>IF(HLOOKUP(AP$6,入力用!$E$6:$AX332,ROW(332:332)-5,FALSE)="","",HLOOKUP(AP$6,入力用!$E$6:$AX332,ROW(332:332)-5,FALSE))</f>
        <v/>
      </c>
      <c r="AQ332" s="124" t="str">
        <f>IF(HLOOKUP(AQ$6,入力用!$E$6:$AX332,ROW(332:332)-5,FALSE)="","",HLOOKUP(AQ$6,入力用!$E$6:$AX332,ROW(332:332)-5,FALSE))</f>
        <v/>
      </c>
      <c r="AR332" s="124" t="str">
        <f>IF(HLOOKUP(AR$6,入力用!$E$6:$AX332,ROW(332:332)-5,FALSE)="","",HLOOKUP(AR$6,入力用!$E$6:$AX332,ROW(332:332)-5,FALSE))</f>
        <v/>
      </c>
      <c r="AS332" s="124" t="str">
        <f>IF(HLOOKUP(AS$6,入力用!$E$6:$AX332,ROW(332:332)-5,FALSE)="","",HLOOKUP(AS$6,入力用!$E$6:$AX332,ROW(332:332)-5,FALSE))</f>
        <v/>
      </c>
      <c r="AT332" s="124" t="str">
        <f>IF(HLOOKUP(AT$6,入力用!$E$6:$AX332,ROW(332:332)-5,FALSE)="","",HLOOKUP(AT$6,入力用!$E$6:$AX332,ROW(332:332)-5,FALSE))</f>
        <v/>
      </c>
      <c r="AU332" s="124" t="str">
        <f>IF(HLOOKUP(AU$6,入力用!$E$6:$AX332,ROW(332:332)-5,FALSE)="","",HLOOKUP(AU$6,入力用!$E$6:$AX332,ROW(332:332)-5,FALSE))</f>
        <v/>
      </c>
      <c r="AV332" s="124" t="str">
        <f>IF(HLOOKUP(AV$6,入力用!$E$6:$AX332,ROW(332:332)-5,FALSE)="","",HLOOKUP(AV$6,入力用!$E$6:$AX332,ROW(332:332)-5,FALSE))</f>
        <v/>
      </c>
      <c r="AW332" s="124" t="str">
        <f>IF(HLOOKUP(AW$6,入力用!$E$6:$AX332,ROW(332:332)-5,FALSE)="","",HLOOKUP(AW$6,入力用!$E$6:$AX332,ROW(332:332)-5,FALSE))</f>
        <v/>
      </c>
      <c r="AX332" s="124" t="str">
        <f>IF(HLOOKUP(AX$6,入力用!$E$6:$AX332,ROW(332:332)-5,FALSE)="","",HLOOKUP(AX$6,入力用!$E$6:$AX332,ROW(332:332)-5,FALSE))</f>
        <v/>
      </c>
      <c r="AY332" s="107"/>
      <c r="AZ332" s="108"/>
      <c r="BA332" s="108"/>
      <c r="BB332" s="109"/>
      <c r="BC332" s="126" t="str">
        <f>IF(COUNTA(入力用!BC332)=1,入力用!BC332,"")</f>
        <v/>
      </c>
      <c r="BD332" s="126" t="str">
        <f>IF(COUNTA(入力用!BD332)=1,入力用!BD332,"")</f>
        <v/>
      </c>
      <c r="BE332" s="126" t="str">
        <f>IF(COUNTA(入力用!BE332)=1,入力用!BE332,"")</f>
        <v/>
      </c>
      <c r="BF332" s="126" t="str">
        <f>IF(COUNTA(入力用!BF332)=1,入力用!BF332,"")</f>
        <v/>
      </c>
      <c r="BG332" s="126" t="str">
        <f>IF(COUNTA(入力用!BG332)=1,入力用!BG332,"")</f>
        <v/>
      </c>
      <c r="BH332" s="126" t="str">
        <f>IF(COUNTA(入力用!BH332)=1,入力用!BH332,"")</f>
        <v/>
      </c>
      <c r="BI332" s="126" t="str">
        <f>IF(COUNTA(入力用!BI332)=1,入力用!BI332,"")</f>
        <v/>
      </c>
      <c r="BJ332" s="126" t="str">
        <f>IF(COUNTA(入力用!BJ332)=1,入力用!BJ332,"")</f>
        <v/>
      </c>
      <c r="BK332" s="126" t="str">
        <f>IF(COUNTA(入力用!BK332)=1,入力用!BK332,"")</f>
        <v/>
      </c>
      <c r="BL332" s="126" t="str">
        <f>IF(COUNTA(入力用!BL332)=1,入力用!BL332,"")</f>
        <v/>
      </c>
      <c r="BM332" s="126" t="str">
        <f>IF(COUNTA(入力用!BM332)=1,入力用!BM332,"")</f>
        <v/>
      </c>
      <c r="BN332" s="126" t="str">
        <f>IF(COUNTA(入力用!BN332)=1,入力用!BN332,"")</f>
        <v/>
      </c>
      <c r="BO332" s="126" t="str">
        <f>IF(COUNTA(入力用!BO332)=1,入力用!BO332,"")</f>
        <v/>
      </c>
      <c r="BP332" s="126" t="str">
        <f>IF(COUNTA(入力用!BP332)=1,入力用!BP332,"")</f>
        <v/>
      </c>
      <c r="BQ332" s="126" t="str">
        <f>IF(COUNTA(入力用!BQ332)=1,入力用!BQ332,"")</f>
        <v/>
      </c>
      <c r="BR332" s="126" t="str">
        <f>IF(COUNTA(入力用!BR332)=1,入力用!BR332,"")</f>
        <v/>
      </c>
      <c r="BS332" s="126" t="str">
        <f>IF(COUNTA(入力用!BS332)=1,入力用!BS332,"")</f>
        <v/>
      </c>
      <c r="BT332" s="126" t="str">
        <f>IF(COUNTA(入力用!BT332)=1,入力用!BT332,"")</f>
        <v/>
      </c>
      <c r="BU332" s="126" t="str">
        <f>IF(COUNTA(入力用!BU332)=1,入力用!BU332,"")</f>
        <v/>
      </c>
      <c r="BV332" s="126" t="str">
        <f>IF(COUNTA(入力用!BV332)=1,入力用!BV332,"")</f>
        <v/>
      </c>
      <c r="BW332" s="126" t="str">
        <f>IF(COUNTA(入力用!BW332)=1,入力用!BW332,"")</f>
        <v/>
      </c>
      <c r="BX332" s="126" t="str">
        <f>IF(COUNTA(入力用!BX332)=1,入力用!BX332,"")</f>
        <v/>
      </c>
      <c r="BY332" s="126" t="str">
        <f>IF(COUNTA(入力用!BY332)=1,入力用!BY332,"")</f>
        <v/>
      </c>
      <c r="BZ332" s="126" t="str">
        <f>IF(COUNTA(入力用!BZ332)=1,入力用!BZ332,"")</f>
        <v/>
      </c>
      <c r="CA332" s="126" t="str">
        <f>IF(COUNTA(入力用!CA332)=1,入力用!CA332,"")</f>
        <v/>
      </c>
      <c r="CB332" s="126" t="str">
        <f>IF(COUNTA(入力用!CB332)=1,入力用!CB332,"")</f>
        <v/>
      </c>
      <c r="CC332" s="126" t="str">
        <f>IF(COUNTA(入力用!CC332)=1,入力用!CC332,"")</f>
        <v/>
      </c>
      <c r="CD332" s="126" t="str">
        <f>IF(COUNTA(入力用!CD332)=1,入力用!CD332,"")</f>
        <v/>
      </c>
      <c r="CE332" s="126" t="str">
        <f>IF(COUNTA(入力用!CE332)=1,入力用!CE332,"")</f>
        <v/>
      </c>
      <c r="CF332" s="126" t="str">
        <f>IF(COUNTA(入力用!CF332)=1,入力用!CF332,"")</f>
        <v/>
      </c>
      <c r="CG332" s="126" t="str">
        <f>IF(COUNTA(入力用!CG332)=1,入力用!CG332,"")</f>
        <v/>
      </c>
      <c r="CH332" s="126" t="str">
        <f>IF(COUNTA(入力用!CH332)=1,入力用!CH332,"")</f>
        <v/>
      </c>
      <c r="CI332" s="126" t="str">
        <f>IF(COUNTA(入力用!CI332)=1,入力用!CI332,"")</f>
        <v/>
      </c>
      <c r="CJ332" s="126" t="str">
        <f>IF(COUNTA(入力用!CJ332)=1,入力用!CJ332,"")</f>
        <v/>
      </c>
      <c r="CK332" s="126" t="str">
        <f>IF(COUNTA(入力用!CK332)=1,入力用!CK332,"")</f>
        <v/>
      </c>
      <c r="CL332" s="126" t="str">
        <f>IF(COUNTA(入力用!CL332)=1,入力用!CL332,"")</f>
        <v/>
      </c>
      <c r="CM332" s="126" t="str">
        <f>IF(COUNTA(入力用!CM332)=1,入力用!CM332,"")</f>
        <v/>
      </c>
      <c r="CN332" s="126" t="str">
        <f>IF(COUNTA(入力用!CN332)=1,入力用!CN332,"")</f>
        <v/>
      </c>
      <c r="CO332" s="126" t="str">
        <f>IF(COUNTA(入力用!CO332)=1,入力用!CO332,"")</f>
        <v/>
      </c>
      <c r="CP332" s="126" t="str">
        <f>IF(COUNTA(入力用!CP332)=1,入力用!CP332,"")</f>
        <v/>
      </c>
      <c r="CQ332" s="126" t="str">
        <f>IF(COUNTA(入力用!CQ332)=1,入力用!CQ332,"")</f>
        <v/>
      </c>
      <c r="CR332" s="126" t="str">
        <f>IF(COUNTA(入力用!CR332)=1,入力用!CR332,"")</f>
        <v/>
      </c>
      <c r="CS332" s="126" t="str">
        <f>IF(COUNTA(入力用!CS332)=1,入力用!CS332,"")</f>
        <v/>
      </c>
      <c r="CT332" s="126" t="str">
        <f>IF(COUNTA(入力用!CT332)=1,入力用!CT332,"")</f>
        <v/>
      </c>
      <c r="CU332" s="126" t="str">
        <f>IF(COUNTA(入力用!CU332)=1,入力用!CU332,"")</f>
        <v/>
      </c>
      <c r="CV332" s="126" t="str">
        <f>IF(COUNTA(入力用!CV332)=1,入力用!CV332,"")</f>
        <v/>
      </c>
      <c r="CW332" s="126" t="str">
        <f>IF(COUNTA(入力用!CW332)=1,入力用!CW332,"")</f>
        <v/>
      </c>
      <c r="CX332" s="126" t="str">
        <f>IF(COUNTA(入力用!CX332)=1,入力用!CX332,"")</f>
        <v/>
      </c>
      <c r="CY332" s="126" t="str">
        <f>IF(COUNTA(入力用!CY332)=1,入力用!CY332,"")</f>
        <v/>
      </c>
      <c r="CZ332" s="126" t="str">
        <f>IF(COUNTA(入力用!CZ332)=1,入力用!CZ332,"")</f>
        <v/>
      </c>
      <c r="DA332" s="126" t="str">
        <f>IF(COUNTA(入力用!DA332)=1,入力用!DA332,"")</f>
        <v/>
      </c>
      <c r="DB332" s="126" t="str">
        <f>IF(COUNTA(入力用!DB332)=1,入力用!DB332,"")</f>
        <v/>
      </c>
      <c r="DC332" s="126" t="str">
        <f>IF(COUNTA(入力用!DC332)=1,入力用!DC332,"")</f>
        <v/>
      </c>
      <c r="DD332" s="126" t="str">
        <f>IF(COUNTA(入力用!DD332)=1,入力用!DD332,"")</f>
        <v/>
      </c>
      <c r="DE332" s="126" t="str">
        <f>IF(COUNTA(入力用!DE332)=1,入力用!DE332,"")</f>
        <v/>
      </c>
      <c r="DF332" s="126" t="str">
        <f>IF(COUNTA(入力用!DF332)=1,入力用!DF332,"")</f>
        <v/>
      </c>
      <c r="DG332" s="126" t="str">
        <f>IF(COUNTA(入力用!DG332)=1,入力用!DG332,"")</f>
        <v/>
      </c>
      <c r="DH332" s="126" t="str">
        <f>IF(COUNTA(入力用!DH332)=1,入力用!DH332,"")</f>
        <v/>
      </c>
      <c r="DI332" s="126" t="str">
        <f>IF(COUNTA(入力用!DI332)=1,入力用!DI332,"")</f>
        <v/>
      </c>
      <c r="DJ332" s="126" t="str">
        <f>IF(COUNTA(入力用!DJ332)=1,入力用!DJ332,"")</f>
        <v/>
      </c>
      <c r="DK332" s="126" t="str">
        <f>IF(COUNTA(入力用!DK332)=1,入力用!DK332,"")</f>
        <v/>
      </c>
      <c r="DL332" s="126" t="str">
        <f>IF(COUNTA(入力用!DL332)=1,入力用!DL332,"")</f>
        <v/>
      </c>
    </row>
    <row r="333" spans="1:116" s="26" customFormat="1" ht="21" customHeight="1" x14ac:dyDescent="0.4">
      <c r="A333" s="58" t="s">
        <v>97</v>
      </c>
      <c r="B333" s="28"/>
      <c r="C333" s="28"/>
      <c r="D333" s="28"/>
      <c r="E333" s="124" t="str">
        <f>IF(HLOOKUP(E$6,入力用!$E$6:$AX333,ROW(333:333)-5,FALSE)="","",HLOOKUP(E$6,入力用!$E$6:$AX333,ROW(333:333)-5,FALSE))</f>
        <v/>
      </c>
      <c r="F333" s="124" t="str">
        <f>IF(HLOOKUP(F$6,入力用!$E$6:$AX333,ROW(333:333)-5,FALSE)="","",HLOOKUP(F$6,入力用!$E$6:$AX333,ROW(333:333)-5,FALSE))</f>
        <v/>
      </c>
      <c r="G333" s="124" t="str">
        <f>IF(HLOOKUP(G$6,入力用!$E$6:$AX333,ROW(333:333)-5,FALSE)="","",HLOOKUP(G$6,入力用!$E$6:$AX333,ROW(333:333)-5,FALSE))</f>
        <v/>
      </c>
      <c r="H333" s="124" t="str">
        <f>IF(HLOOKUP(H$6,入力用!$E$6:$AX333,ROW(333:333)-5,FALSE)="","",HLOOKUP(H$6,入力用!$E$6:$AX333,ROW(333:333)-5,FALSE))</f>
        <v/>
      </c>
      <c r="I333" s="124" t="str">
        <f>IF(HLOOKUP(I$6,入力用!$E$6:$AX333,ROW(333:333)-5,FALSE)="","",HLOOKUP(I$6,入力用!$E$6:$AX333,ROW(333:333)-5,FALSE))</f>
        <v/>
      </c>
      <c r="J333" s="124" t="str">
        <f>IF(HLOOKUP(J$6,入力用!$E$6:$AX333,ROW(333:333)-5,FALSE)="","",HLOOKUP(J$6,入力用!$E$6:$AX333,ROW(333:333)-5,FALSE))</f>
        <v/>
      </c>
      <c r="K333" s="124" t="str">
        <f>IF(HLOOKUP(K$6,入力用!$E$6:$AX333,ROW(333:333)-5,FALSE)="","",HLOOKUP(K$6,入力用!$E$6:$AX333,ROW(333:333)-5,FALSE))</f>
        <v/>
      </c>
      <c r="L333" s="124" t="str">
        <f>IF(HLOOKUP(L$6,入力用!$E$6:$AX333,ROW(333:333)-5,FALSE)="","",HLOOKUP(L$6,入力用!$E$6:$AX333,ROW(333:333)-5,FALSE))</f>
        <v/>
      </c>
      <c r="M333" s="124" t="str">
        <f>IF(HLOOKUP(M$6,入力用!$E$6:$AX333,ROW(333:333)-5,FALSE)="","",HLOOKUP(M$6,入力用!$E$6:$AX333,ROW(333:333)-5,FALSE))</f>
        <v/>
      </c>
      <c r="N333" s="124" t="str">
        <f>IF(HLOOKUP(N$6,入力用!$E$6:$AX333,ROW(333:333)-5,FALSE)="","",HLOOKUP(N$6,入力用!$E$6:$AX333,ROW(333:333)-5,FALSE))</f>
        <v/>
      </c>
      <c r="O333" s="124" t="str">
        <f>IF(HLOOKUP(O$6,入力用!$E$6:$AX333,ROW(333:333)-5,FALSE)="","",HLOOKUP(O$6,入力用!$E$6:$AX333,ROW(333:333)-5,FALSE))</f>
        <v/>
      </c>
      <c r="P333" s="124" t="str">
        <f>IF(HLOOKUP(P$6,入力用!$E$6:$AX333,ROW(333:333)-5,FALSE)="","",HLOOKUP(P$6,入力用!$E$6:$AX333,ROW(333:333)-5,FALSE))</f>
        <v/>
      </c>
      <c r="Q333" s="124" t="str">
        <f>IF(HLOOKUP(Q$6,入力用!$E$6:$AX333,ROW(333:333)-5,FALSE)="","",HLOOKUP(Q$6,入力用!$E$6:$AX333,ROW(333:333)-5,FALSE))</f>
        <v/>
      </c>
      <c r="R333" s="124" t="str">
        <f>IF(HLOOKUP(R$6,入力用!$E$6:$AX333,ROW(333:333)-5,FALSE)="","",HLOOKUP(R$6,入力用!$E$6:$AX333,ROW(333:333)-5,FALSE))</f>
        <v/>
      </c>
      <c r="S333" s="124" t="str">
        <f>IF(HLOOKUP(S$6,入力用!$E$6:$AX333,ROW(333:333)-5,FALSE)="","",HLOOKUP(S$6,入力用!$E$6:$AX333,ROW(333:333)-5,FALSE))</f>
        <v/>
      </c>
      <c r="T333" s="124" t="str">
        <f>IF(HLOOKUP(T$6,入力用!$E$6:$AX333,ROW(333:333)-5,FALSE)="","",HLOOKUP(T$6,入力用!$E$6:$AX333,ROW(333:333)-5,FALSE))</f>
        <v/>
      </c>
      <c r="U333" s="124" t="str">
        <f>IF(HLOOKUP(U$6,入力用!$E$6:$AX333,ROW(333:333)-5,FALSE)="","",HLOOKUP(U$6,入力用!$E$6:$AX333,ROW(333:333)-5,FALSE))</f>
        <v/>
      </c>
      <c r="V333" s="124" t="str">
        <f>IF(HLOOKUP(V$6,入力用!$E$6:$AX333,ROW(333:333)-5,FALSE)="","",HLOOKUP(V$6,入力用!$E$6:$AX333,ROW(333:333)-5,FALSE))</f>
        <v/>
      </c>
      <c r="W333" s="124" t="str">
        <f>IF(HLOOKUP(W$6,入力用!$E$6:$AX333,ROW(333:333)-5,FALSE)="","",HLOOKUP(W$6,入力用!$E$6:$AX333,ROW(333:333)-5,FALSE))</f>
        <v/>
      </c>
      <c r="X333" s="124" t="str">
        <f>IF(HLOOKUP(X$6,入力用!$E$6:$AX333,ROW(333:333)-5,FALSE)="","",HLOOKUP(X$6,入力用!$E$6:$AX333,ROW(333:333)-5,FALSE))</f>
        <v/>
      </c>
      <c r="Y333" s="124" t="str">
        <f>IF(HLOOKUP(Y$6,入力用!$E$6:$AX333,ROW(333:333)-5,FALSE)="","",HLOOKUP(Y$6,入力用!$E$6:$AX333,ROW(333:333)-5,FALSE))</f>
        <v/>
      </c>
      <c r="Z333" s="124" t="str">
        <f>IF(HLOOKUP(Z$6,入力用!$E$6:$AX333,ROW(333:333)-5,FALSE)="","",HLOOKUP(Z$6,入力用!$E$6:$AX333,ROW(333:333)-5,FALSE))</f>
        <v/>
      </c>
      <c r="AA333" s="124" t="str">
        <f>IF(HLOOKUP(AA$6,入力用!$E$6:$AX333,ROW(333:333)-5,FALSE)="","",HLOOKUP(AA$6,入力用!$E$6:$AX333,ROW(333:333)-5,FALSE))</f>
        <v/>
      </c>
      <c r="AB333" s="124" t="str">
        <f>IF(HLOOKUP(AB$6,入力用!$E$6:$AX333,ROW(333:333)-5,FALSE)="","",HLOOKUP(AB$6,入力用!$E$6:$AX333,ROW(333:333)-5,FALSE))</f>
        <v/>
      </c>
      <c r="AC333" s="124" t="str">
        <f>IF(HLOOKUP(AC$6,入力用!$E$6:$AX333,ROW(333:333)-5,FALSE)="","",HLOOKUP(AC$6,入力用!$E$6:$AX333,ROW(333:333)-5,FALSE))</f>
        <v/>
      </c>
      <c r="AD333" s="124" t="str">
        <f>IF(HLOOKUP(AD$6,入力用!$E$6:$AX333,ROW(333:333)-5,FALSE)="","",HLOOKUP(AD$6,入力用!$E$6:$AX333,ROW(333:333)-5,FALSE))</f>
        <v/>
      </c>
      <c r="AE333" s="124" t="str">
        <f>IF(HLOOKUP(AE$6,入力用!$E$6:$AX333,ROW(333:333)-5,FALSE)="","",HLOOKUP(AE$6,入力用!$E$6:$AX333,ROW(333:333)-5,FALSE))</f>
        <v/>
      </c>
      <c r="AF333" s="124" t="str">
        <f>IF(HLOOKUP(AF$6,入力用!$E$6:$AX333,ROW(333:333)-5,FALSE)="","",HLOOKUP(AF$6,入力用!$E$6:$AX333,ROW(333:333)-5,FALSE))</f>
        <v/>
      </c>
      <c r="AG333" s="124" t="str">
        <f>IF(HLOOKUP(AG$6,入力用!$E$6:$AX333,ROW(333:333)-5,FALSE)="","",HLOOKUP(AG$6,入力用!$E$6:$AX333,ROW(333:333)-5,FALSE))</f>
        <v/>
      </c>
      <c r="AH333" s="124" t="str">
        <f>IF(HLOOKUP(AH$6,入力用!$E$6:$AX333,ROW(333:333)-5,FALSE)="","",HLOOKUP(AH$6,入力用!$E$6:$AX333,ROW(333:333)-5,FALSE))</f>
        <v/>
      </c>
      <c r="AI333" s="124" t="str">
        <f>IF(HLOOKUP(AI$6,入力用!$E$6:$AX333,ROW(333:333)-5,FALSE)="","",HLOOKUP(AI$6,入力用!$E$6:$AX333,ROW(333:333)-5,FALSE))</f>
        <v/>
      </c>
      <c r="AJ333" s="124" t="str">
        <f>IF(HLOOKUP(AJ$6,入力用!$E$6:$AX333,ROW(333:333)-5,FALSE)="","",HLOOKUP(AJ$6,入力用!$E$6:$AX333,ROW(333:333)-5,FALSE))</f>
        <v/>
      </c>
      <c r="AK333" s="124" t="str">
        <f>IF(HLOOKUP(AK$6,入力用!$E$6:$AX333,ROW(333:333)-5,FALSE)="","",HLOOKUP(AK$6,入力用!$E$6:$AX333,ROW(333:333)-5,FALSE))</f>
        <v/>
      </c>
      <c r="AL333" s="124" t="str">
        <f>IF(HLOOKUP(AL$6,入力用!$E$6:$AX333,ROW(333:333)-5,FALSE)="","",HLOOKUP(AL$6,入力用!$E$6:$AX333,ROW(333:333)-5,FALSE))</f>
        <v/>
      </c>
      <c r="AM333" s="124" t="str">
        <f>IF(HLOOKUP(AM$6,入力用!$E$6:$AX333,ROW(333:333)-5,FALSE)="","",HLOOKUP(AM$6,入力用!$E$6:$AX333,ROW(333:333)-5,FALSE))</f>
        <v/>
      </c>
      <c r="AN333" s="124" t="str">
        <f>IF(HLOOKUP(AN$6,入力用!$E$6:$AX333,ROW(333:333)-5,FALSE)="","",HLOOKUP(AN$6,入力用!$E$6:$AX333,ROW(333:333)-5,FALSE))</f>
        <v/>
      </c>
      <c r="AO333" s="124" t="str">
        <f>IF(HLOOKUP(AO$6,入力用!$E$6:$AX333,ROW(333:333)-5,FALSE)="","",HLOOKUP(AO$6,入力用!$E$6:$AX333,ROW(333:333)-5,FALSE))</f>
        <v/>
      </c>
      <c r="AP333" s="124" t="str">
        <f>IF(HLOOKUP(AP$6,入力用!$E$6:$AX333,ROW(333:333)-5,FALSE)="","",HLOOKUP(AP$6,入力用!$E$6:$AX333,ROW(333:333)-5,FALSE))</f>
        <v/>
      </c>
      <c r="AQ333" s="124" t="str">
        <f>IF(HLOOKUP(AQ$6,入力用!$E$6:$AX333,ROW(333:333)-5,FALSE)="","",HLOOKUP(AQ$6,入力用!$E$6:$AX333,ROW(333:333)-5,FALSE))</f>
        <v/>
      </c>
      <c r="AR333" s="124" t="str">
        <f>IF(HLOOKUP(AR$6,入力用!$E$6:$AX333,ROW(333:333)-5,FALSE)="","",HLOOKUP(AR$6,入力用!$E$6:$AX333,ROW(333:333)-5,FALSE))</f>
        <v/>
      </c>
      <c r="AS333" s="124" t="str">
        <f>IF(HLOOKUP(AS$6,入力用!$E$6:$AX333,ROW(333:333)-5,FALSE)="","",HLOOKUP(AS$6,入力用!$E$6:$AX333,ROW(333:333)-5,FALSE))</f>
        <v/>
      </c>
      <c r="AT333" s="124" t="str">
        <f>IF(HLOOKUP(AT$6,入力用!$E$6:$AX333,ROW(333:333)-5,FALSE)="","",HLOOKUP(AT$6,入力用!$E$6:$AX333,ROW(333:333)-5,FALSE))</f>
        <v/>
      </c>
      <c r="AU333" s="124" t="str">
        <f>IF(HLOOKUP(AU$6,入力用!$E$6:$AX333,ROW(333:333)-5,FALSE)="","",HLOOKUP(AU$6,入力用!$E$6:$AX333,ROW(333:333)-5,FALSE))</f>
        <v/>
      </c>
      <c r="AV333" s="124" t="str">
        <f>IF(HLOOKUP(AV$6,入力用!$E$6:$AX333,ROW(333:333)-5,FALSE)="","",HLOOKUP(AV$6,入力用!$E$6:$AX333,ROW(333:333)-5,FALSE))</f>
        <v/>
      </c>
      <c r="AW333" s="124" t="str">
        <f>IF(HLOOKUP(AW$6,入力用!$E$6:$AX333,ROW(333:333)-5,FALSE)="","",HLOOKUP(AW$6,入力用!$E$6:$AX333,ROW(333:333)-5,FALSE))</f>
        <v/>
      </c>
      <c r="AX333" s="124" t="str">
        <f>IF(HLOOKUP(AX$6,入力用!$E$6:$AX333,ROW(333:333)-5,FALSE)="","",HLOOKUP(AX$6,入力用!$E$6:$AX333,ROW(333:333)-5,FALSE))</f>
        <v/>
      </c>
      <c r="AY333" s="107"/>
      <c r="AZ333" s="108"/>
      <c r="BA333" s="108"/>
      <c r="BB333" s="109"/>
      <c r="BC333" s="126" t="str">
        <f>IF(COUNTA(入力用!BC333)=1,入力用!BC333,"")</f>
        <v/>
      </c>
      <c r="BD333" s="126" t="str">
        <f>IF(COUNTA(入力用!BD333)=1,入力用!BD333,"")</f>
        <v/>
      </c>
      <c r="BE333" s="126" t="str">
        <f>IF(COUNTA(入力用!BE333)=1,入力用!BE333,"")</f>
        <v/>
      </c>
      <c r="BF333" s="126" t="str">
        <f>IF(COUNTA(入力用!BF333)=1,入力用!BF333,"")</f>
        <v/>
      </c>
      <c r="BG333" s="126" t="str">
        <f>IF(COUNTA(入力用!BG333)=1,入力用!BG333,"")</f>
        <v/>
      </c>
      <c r="BH333" s="126" t="str">
        <f>IF(COUNTA(入力用!BH333)=1,入力用!BH333,"")</f>
        <v/>
      </c>
      <c r="BI333" s="126" t="str">
        <f>IF(COUNTA(入力用!BI333)=1,入力用!BI333,"")</f>
        <v/>
      </c>
      <c r="BJ333" s="126" t="str">
        <f>IF(COUNTA(入力用!BJ333)=1,入力用!BJ333,"")</f>
        <v/>
      </c>
      <c r="BK333" s="126" t="str">
        <f>IF(COUNTA(入力用!BK333)=1,入力用!BK333,"")</f>
        <v/>
      </c>
      <c r="BL333" s="126" t="str">
        <f>IF(COUNTA(入力用!BL333)=1,入力用!BL333,"")</f>
        <v/>
      </c>
      <c r="BM333" s="126" t="str">
        <f>IF(COUNTA(入力用!BM333)=1,入力用!BM333,"")</f>
        <v/>
      </c>
      <c r="BN333" s="126" t="str">
        <f>IF(COUNTA(入力用!BN333)=1,入力用!BN333,"")</f>
        <v/>
      </c>
      <c r="BO333" s="126" t="str">
        <f>IF(COUNTA(入力用!BO333)=1,入力用!BO333,"")</f>
        <v/>
      </c>
      <c r="BP333" s="126" t="str">
        <f>IF(COUNTA(入力用!BP333)=1,入力用!BP333,"")</f>
        <v/>
      </c>
      <c r="BQ333" s="126" t="str">
        <f>IF(COUNTA(入力用!BQ333)=1,入力用!BQ333,"")</f>
        <v/>
      </c>
      <c r="BR333" s="126" t="str">
        <f>IF(COUNTA(入力用!BR333)=1,入力用!BR333,"")</f>
        <v/>
      </c>
      <c r="BS333" s="126" t="str">
        <f>IF(COUNTA(入力用!BS333)=1,入力用!BS333,"")</f>
        <v/>
      </c>
      <c r="BT333" s="126" t="str">
        <f>IF(COUNTA(入力用!BT333)=1,入力用!BT333,"")</f>
        <v/>
      </c>
      <c r="BU333" s="126" t="str">
        <f>IF(COUNTA(入力用!BU333)=1,入力用!BU333,"")</f>
        <v/>
      </c>
      <c r="BV333" s="126" t="str">
        <f>IF(COUNTA(入力用!BV333)=1,入力用!BV333,"")</f>
        <v/>
      </c>
      <c r="BW333" s="126" t="str">
        <f>IF(COUNTA(入力用!BW333)=1,入力用!BW333,"")</f>
        <v/>
      </c>
      <c r="BX333" s="126" t="str">
        <f>IF(COUNTA(入力用!BX333)=1,入力用!BX333,"")</f>
        <v/>
      </c>
      <c r="BY333" s="126" t="str">
        <f>IF(COUNTA(入力用!BY333)=1,入力用!BY333,"")</f>
        <v/>
      </c>
      <c r="BZ333" s="126" t="str">
        <f>IF(COUNTA(入力用!BZ333)=1,入力用!BZ333,"")</f>
        <v/>
      </c>
      <c r="CA333" s="126" t="str">
        <f>IF(COUNTA(入力用!CA333)=1,入力用!CA333,"")</f>
        <v/>
      </c>
      <c r="CB333" s="126" t="str">
        <f>IF(COUNTA(入力用!CB333)=1,入力用!CB333,"")</f>
        <v/>
      </c>
      <c r="CC333" s="126" t="str">
        <f>IF(COUNTA(入力用!CC333)=1,入力用!CC333,"")</f>
        <v/>
      </c>
      <c r="CD333" s="126" t="str">
        <f>IF(COUNTA(入力用!CD333)=1,入力用!CD333,"")</f>
        <v/>
      </c>
      <c r="CE333" s="126" t="str">
        <f>IF(COUNTA(入力用!CE333)=1,入力用!CE333,"")</f>
        <v/>
      </c>
      <c r="CF333" s="126" t="str">
        <f>IF(COUNTA(入力用!CF333)=1,入力用!CF333,"")</f>
        <v/>
      </c>
      <c r="CG333" s="126" t="str">
        <f>IF(COUNTA(入力用!CG333)=1,入力用!CG333,"")</f>
        <v/>
      </c>
      <c r="CH333" s="126" t="str">
        <f>IF(COUNTA(入力用!CH333)=1,入力用!CH333,"")</f>
        <v/>
      </c>
      <c r="CI333" s="126" t="str">
        <f>IF(COUNTA(入力用!CI333)=1,入力用!CI333,"")</f>
        <v/>
      </c>
      <c r="CJ333" s="126" t="str">
        <f>IF(COUNTA(入力用!CJ333)=1,入力用!CJ333,"")</f>
        <v/>
      </c>
      <c r="CK333" s="126" t="str">
        <f>IF(COUNTA(入力用!CK333)=1,入力用!CK333,"")</f>
        <v/>
      </c>
      <c r="CL333" s="126" t="str">
        <f>IF(COUNTA(入力用!CL333)=1,入力用!CL333,"")</f>
        <v/>
      </c>
      <c r="CM333" s="126" t="str">
        <f>IF(COUNTA(入力用!CM333)=1,入力用!CM333,"")</f>
        <v/>
      </c>
      <c r="CN333" s="126" t="str">
        <f>IF(COUNTA(入力用!CN333)=1,入力用!CN333,"")</f>
        <v/>
      </c>
      <c r="CO333" s="126" t="str">
        <f>IF(COUNTA(入力用!CO333)=1,入力用!CO333,"")</f>
        <v/>
      </c>
      <c r="CP333" s="126" t="str">
        <f>IF(COUNTA(入力用!CP333)=1,入力用!CP333,"")</f>
        <v/>
      </c>
      <c r="CQ333" s="126" t="str">
        <f>IF(COUNTA(入力用!CQ333)=1,入力用!CQ333,"")</f>
        <v/>
      </c>
      <c r="CR333" s="126" t="str">
        <f>IF(COUNTA(入力用!CR333)=1,入力用!CR333,"")</f>
        <v/>
      </c>
      <c r="CS333" s="126" t="str">
        <f>IF(COUNTA(入力用!CS333)=1,入力用!CS333,"")</f>
        <v/>
      </c>
      <c r="CT333" s="126" t="str">
        <f>IF(COUNTA(入力用!CT333)=1,入力用!CT333,"")</f>
        <v/>
      </c>
      <c r="CU333" s="126" t="str">
        <f>IF(COUNTA(入力用!CU333)=1,入力用!CU333,"")</f>
        <v/>
      </c>
      <c r="CV333" s="126" t="str">
        <f>IF(COUNTA(入力用!CV333)=1,入力用!CV333,"")</f>
        <v/>
      </c>
      <c r="CW333" s="126" t="str">
        <f>IF(COUNTA(入力用!CW333)=1,入力用!CW333,"")</f>
        <v/>
      </c>
      <c r="CX333" s="126" t="str">
        <f>IF(COUNTA(入力用!CX333)=1,入力用!CX333,"")</f>
        <v/>
      </c>
      <c r="CY333" s="126" t="str">
        <f>IF(COUNTA(入力用!CY333)=1,入力用!CY333,"")</f>
        <v/>
      </c>
      <c r="CZ333" s="126" t="str">
        <f>IF(COUNTA(入力用!CZ333)=1,入力用!CZ333,"")</f>
        <v/>
      </c>
      <c r="DA333" s="126" t="str">
        <f>IF(COUNTA(入力用!DA333)=1,入力用!DA333,"")</f>
        <v/>
      </c>
      <c r="DB333" s="126" t="str">
        <f>IF(COUNTA(入力用!DB333)=1,入力用!DB333,"")</f>
        <v/>
      </c>
      <c r="DC333" s="126" t="str">
        <f>IF(COUNTA(入力用!DC333)=1,入力用!DC333,"")</f>
        <v/>
      </c>
      <c r="DD333" s="126" t="str">
        <f>IF(COUNTA(入力用!DD333)=1,入力用!DD333,"")</f>
        <v/>
      </c>
      <c r="DE333" s="126" t="str">
        <f>IF(COUNTA(入力用!DE333)=1,入力用!DE333,"")</f>
        <v/>
      </c>
      <c r="DF333" s="126" t="str">
        <f>IF(COUNTA(入力用!DF333)=1,入力用!DF333,"")</f>
        <v/>
      </c>
      <c r="DG333" s="126" t="str">
        <f>IF(COUNTA(入力用!DG333)=1,入力用!DG333,"")</f>
        <v/>
      </c>
      <c r="DH333" s="126" t="str">
        <f>IF(COUNTA(入力用!DH333)=1,入力用!DH333,"")</f>
        <v/>
      </c>
      <c r="DI333" s="126" t="str">
        <f>IF(COUNTA(入力用!DI333)=1,入力用!DI333,"")</f>
        <v/>
      </c>
      <c r="DJ333" s="126" t="str">
        <f>IF(COUNTA(入力用!DJ333)=1,入力用!DJ333,"")</f>
        <v/>
      </c>
      <c r="DK333" s="126" t="str">
        <f>IF(COUNTA(入力用!DK333)=1,入力用!DK333,"")</f>
        <v/>
      </c>
      <c r="DL333" s="126" t="str">
        <f>IF(COUNTA(入力用!DL333)=1,入力用!DL333,"")</f>
        <v/>
      </c>
    </row>
    <row r="334" spans="1:116" s="26" customFormat="1" ht="21" customHeight="1" x14ac:dyDescent="0.4">
      <c r="A334" s="27" t="s">
        <v>98</v>
      </c>
      <c r="B334" s="28"/>
      <c r="C334" s="28"/>
      <c r="D334" s="28"/>
      <c r="E334" s="124" t="str">
        <f>IF(HLOOKUP(E$6,入力用!$E$6:$AX334,ROW(334:334)-5,FALSE)="","",HLOOKUP(E$6,入力用!$E$6:$AX334,ROW(334:334)-5,FALSE))</f>
        <v/>
      </c>
      <c r="F334" s="124" t="str">
        <f>IF(HLOOKUP(F$6,入力用!$E$6:$AX334,ROW(334:334)-5,FALSE)="","",HLOOKUP(F$6,入力用!$E$6:$AX334,ROW(334:334)-5,FALSE))</f>
        <v/>
      </c>
      <c r="G334" s="124" t="str">
        <f>IF(HLOOKUP(G$6,入力用!$E$6:$AX334,ROW(334:334)-5,FALSE)="","",HLOOKUP(G$6,入力用!$E$6:$AX334,ROW(334:334)-5,FALSE))</f>
        <v/>
      </c>
      <c r="H334" s="124" t="str">
        <f>IF(HLOOKUP(H$6,入力用!$E$6:$AX334,ROW(334:334)-5,FALSE)="","",HLOOKUP(H$6,入力用!$E$6:$AX334,ROW(334:334)-5,FALSE))</f>
        <v/>
      </c>
      <c r="I334" s="124" t="str">
        <f>IF(HLOOKUP(I$6,入力用!$E$6:$AX334,ROW(334:334)-5,FALSE)="","",HLOOKUP(I$6,入力用!$E$6:$AX334,ROW(334:334)-5,FALSE))</f>
        <v/>
      </c>
      <c r="J334" s="124" t="str">
        <f>IF(HLOOKUP(J$6,入力用!$E$6:$AX334,ROW(334:334)-5,FALSE)="","",HLOOKUP(J$6,入力用!$E$6:$AX334,ROW(334:334)-5,FALSE))</f>
        <v/>
      </c>
      <c r="K334" s="124" t="str">
        <f>IF(HLOOKUP(K$6,入力用!$E$6:$AX334,ROW(334:334)-5,FALSE)="","",HLOOKUP(K$6,入力用!$E$6:$AX334,ROW(334:334)-5,FALSE))</f>
        <v/>
      </c>
      <c r="L334" s="124" t="str">
        <f>IF(HLOOKUP(L$6,入力用!$E$6:$AX334,ROW(334:334)-5,FALSE)="","",HLOOKUP(L$6,入力用!$E$6:$AX334,ROW(334:334)-5,FALSE))</f>
        <v/>
      </c>
      <c r="M334" s="124" t="str">
        <f>IF(HLOOKUP(M$6,入力用!$E$6:$AX334,ROW(334:334)-5,FALSE)="","",HLOOKUP(M$6,入力用!$E$6:$AX334,ROW(334:334)-5,FALSE))</f>
        <v/>
      </c>
      <c r="N334" s="124" t="str">
        <f>IF(HLOOKUP(N$6,入力用!$E$6:$AX334,ROW(334:334)-5,FALSE)="","",HLOOKUP(N$6,入力用!$E$6:$AX334,ROW(334:334)-5,FALSE))</f>
        <v/>
      </c>
      <c r="O334" s="124" t="str">
        <f>IF(HLOOKUP(O$6,入力用!$E$6:$AX334,ROW(334:334)-5,FALSE)="","",HLOOKUP(O$6,入力用!$E$6:$AX334,ROW(334:334)-5,FALSE))</f>
        <v/>
      </c>
      <c r="P334" s="124" t="str">
        <f>IF(HLOOKUP(P$6,入力用!$E$6:$AX334,ROW(334:334)-5,FALSE)="","",HLOOKUP(P$6,入力用!$E$6:$AX334,ROW(334:334)-5,FALSE))</f>
        <v/>
      </c>
      <c r="Q334" s="124" t="str">
        <f>IF(HLOOKUP(Q$6,入力用!$E$6:$AX334,ROW(334:334)-5,FALSE)="","",HLOOKUP(Q$6,入力用!$E$6:$AX334,ROW(334:334)-5,FALSE))</f>
        <v/>
      </c>
      <c r="R334" s="124" t="str">
        <f>IF(HLOOKUP(R$6,入力用!$E$6:$AX334,ROW(334:334)-5,FALSE)="","",HLOOKUP(R$6,入力用!$E$6:$AX334,ROW(334:334)-5,FALSE))</f>
        <v/>
      </c>
      <c r="S334" s="124" t="str">
        <f>IF(HLOOKUP(S$6,入力用!$E$6:$AX334,ROW(334:334)-5,FALSE)="","",HLOOKUP(S$6,入力用!$E$6:$AX334,ROW(334:334)-5,FALSE))</f>
        <v/>
      </c>
      <c r="T334" s="124" t="str">
        <f>IF(HLOOKUP(T$6,入力用!$E$6:$AX334,ROW(334:334)-5,FALSE)="","",HLOOKUP(T$6,入力用!$E$6:$AX334,ROW(334:334)-5,FALSE))</f>
        <v/>
      </c>
      <c r="U334" s="124" t="str">
        <f>IF(HLOOKUP(U$6,入力用!$E$6:$AX334,ROW(334:334)-5,FALSE)="","",HLOOKUP(U$6,入力用!$E$6:$AX334,ROW(334:334)-5,FALSE))</f>
        <v/>
      </c>
      <c r="V334" s="124" t="str">
        <f>IF(HLOOKUP(V$6,入力用!$E$6:$AX334,ROW(334:334)-5,FALSE)="","",HLOOKUP(V$6,入力用!$E$6:$AX334,ROW(334:334)-5,FALSE))</f>
        <v/>
      </c>
      <c r="W334" s="124" t="str">
        <f>IF(HLOOKUP(W$6,入力用!$E$6:$AX334,ROW(334:334)-5,FALSE)="","",HLOOKUP(W$6,入力用!$E$6:$AX334,ROW(334:334)-5,FALSE))</f>
        <v/>
      </c>
      <c r="X334" s="124" t="str">
        <f>IF(HLOOKUP(X$6,入力用!$E$6:$AX334,ROW(334:334)-5,FALSE)="","",HLOOKUP(X$6,入力用!$E$6:$AX334,ROW(334:334)-5,FALSE))</f>
        <v/>
      </c>
      <c r="Y334" s="124" t="str">
        <f>IF(HLOOKUP(Y$6,入力用!$E$6:$AX334,ROW(334:334)-5,FALSE)="","",HLOOKUP(Y$6,入力用!$E$6:$AX334,ROW(334:334)-5,FALSE))</f>
        <v/>
      </c>
      <c r="Z334" s="124" t="str">
        <f>IF(HLOOKUP(Z$6,入力用!$E$6:$AX334,ROW(334:334)-5,FALSE)="","",HLOOKUP(Z$6,入力用!$E$6:$AX334,ROW(334:334)-5,FALSE))</f>
        <v/>
      </c>
      <c r="AA334" s="124" t="str">
        <f>IF(HLOOKUP(AA$6,入力用!$E$6:$AX334,ROW(334:334)-5,FALSE)="","",HLOOKUP(AA$6,入力用!$E$6:$AX334,ROW(334:334)-5,FALSE))</f>
        <v/>
      </c>
      <c r="AB334" s="124" t="str">
        <f>IF(HLOOKUP(AB$6,入力用!$E$6:$AX334,ROW(334:334)-5,FALSE)="","",HLOOKUP(AB$6,入力用!$E$6:$AX334,ROW(334:334)-5,FALSE))</f>
        <v/>
      </c>
      <c r="AC334" s="124" t="str">
        <f>IF(HLOOKUP(AC$6,入力用!$E$6:$AX334,ROW(334:334)-5,FALSE)="","",HLOOKUP(AC$6,入力用!$E$6:$AX334,ROW(334:334)-5,FALSE))</f>
        <v/>
      </c>
      <c r="AD334" s="124" t="str">
        <f>IF(HLOOKUP(AD$6,入力用!$E$6:$AX334,ROW(334:334)-5,FALSE)="","",HLOOKUP(AD$6,入力用!$E$6:$AX334,ROW(334:334)-5,FALSE))</f>
        <v/>
      </c>
      <c r="AE334" s="124" t="str">
        <f>IF(HLOOKUP(AE$6,入力用!$E$6:$AX334,ROW(334:334)-5,FALSE)="","",HLOOKUP(AE$6,入力用!$E$6:$AX334,ROW(334:334)-5,FALSE))</f>
        <v/>
      </c>
      <c r="AF334" s="124" t="str">
        <f>IF(HLOOKUP(AF$6,入力用!$E$6:$AX334,ROW(334:334)-5,FALSE)="","",HLOOKUP(AF$6,入力用!$E$6:$AX334,ROW(334:334)-5,FALSE))</f>
        <v/>
      </c>
      <c r="AG334" s="124" t="str">
        <f>IF(HLOOKUP(AG$6,入力用!$E$6:$AX334,ROW(334:334)-5,FALSE)="","",HLOOKUP(AG$6,入力用!$E$6:$AX334,ROW(334:334)-5,FALSE))</f>
        <v/>
      </c>
      <c r="AH334" s="124" t="str">
        <f>IF(HLOOKUP(AH$6,入力用!$E$6:$AX334,ROW(334:334)-5,FALSE)="","",HLOOKUP(AH$6,入力用!$E$6:$AX334,ROW(334:334)-5,FALSE))</f>
        <v/>
      </c>
      <c r="AI334" s="124" t="str">
        <f>IF(HLOOKUP(AI$6,入力用!$E$6:$AX334,ROW(334:334)-5,FALSE)="","",HLOOKUP(AI$6,入力用!$E$6:$AX334,ROW(334:334)-5,FALSE))</f>
        <v/>
      </c>
      <c r="AJ334" s="124" t="str">
        <f>IF(HLOOKUP(AJ$6,入力用!$E$6:$AX334,ROW(334:334)-5,FALSE)="","",HLOOKUP(AJ$6,入力用!$E$6:$AX334,ROW(334:334)-5,FALSE))</f>
        <v/>
      </c>
      <c r="AK334" s="124" t="str">
        <f>IF(HLOOKUP(AK$6,入力用!$E$6:$AX334,ROW(334:334)-5,FALSE)="","",HLOOKUP(AK$6,入力用!$E$6:$AX334,ROW(334:334)-5,FALSE))</f>
        <v/>
      </c>
      <c r="AL334" s="124" t="str">
        <f>IF(HLOOKUP(AL$6,入力用!$E$6:$AX334,ROW(334:334)-5,FALSE)="","",HLOOKUP(AL$6,入力用!$E$6:$AX334,ROW(334:334)-5,FALSE))</f>
        <v/>
      </c>
      <c r="AM334" s="124" t="str">
        <f>IF(HLOOKUP(AM$6,入力用!$E$6:$AX334,ROW(334:334)-5,FALSE)="","",HLOOKUP(AM$6,入力用!$E$6:$AX334,ROW(334:334)-5,FALSE))</f>
        <v/>
      </c>
      <c r="AN334" s="124" t="str">
        <f>IF(HLOOKUP(AN$6,入力用!$E$6:$AX334,ROW(334:334)-5,FALSE)="","",HLOOKUP(AN$6,入力用!$E$6:$AX334,ROW(334:334)-5,FALSE))</f>
        <v/>
      </c>
      <c r="AO334" s="124" t="str">
        <f>IF(HLOOKUP(AO$6,入力用!$E$6:$AX334,ROW(334:334)-5,FALSE)="","",HLOOKUP(AO$6,入力用!$E$6:$AX334,ROW(334:334)-5,FALSE))</f>
        <v/>
      </c>
      <c r="AP334" s="124" t="str">
        <f>IF(HLOOKUP(AP$6,入力用!$E$6:$AX334,ROW(334:334)-5,FALSE)="","",HLOOKUP(AP$6,入力用!$E$6:$AX334,ROW(334:334)-5,FALSE))</f>
        <v/>
      </c>
      <c r="AQ334" s="124" t="str">
        <f>IF(HLOOKUP(AQ$6,入力用!$E$6:$AX334,ROW(334:334)-5,FALSE)="","",HLOOKUP(AQ$6,入力用!$E$6:$AX334,ROW(334:334)-5,FALSE))</f>
        <v/>
      </c>
      <c r="AR334" s="124" t="str">
        <f>IF(HLOOKUP(AR$6,入力用!$E$6:$AX334,ROW(334:334)-5,FALSE)="","",HLOOKUP(AR$6,入力用!$E$6:$AX334,ROW(334:334)-5,FALSE))</f>
        <v/>
      </c>
      <c r="AS334" s="124" t="str">
        <f>IF(HLOOKUP(AS$6,入力用!$E$6:$AX334,ROW(334:334)-5,FALSE)="","",HLOOKUP(AS$6,入力用!$E$6:$AX334,ROW(334:334)-5,FALSE))</f>
        <v/>
      </c>
      <c r="AT334" s="124" t="str">
        <f>IF(HLOOKUP(AT$6,入力用!$E$6:$AX334,ROW(334:334)-5,FALSE)="","",HLOOKUP(AT$6,入力用!$E$6:$AX334,ROW(334:334)-5,FALSE))</f>
        <v/>
      </c>
      <c r="AU334" s="124" t="str">
        <f>IF(HLOOKUP(AU$6,入力用!$E$6:$AX334,ROW(334:334)-5,FALSE)="","",HLOOKUP(AU$6,入力用!$E$6:$AX334,ROW(334:334)-5,FALSE))</f>
        <v/>
      </c>
      <c r="AV334" s="124" t="str">
        <f>IF(HLOOKUP(AV$6,入力用!$E$6:$AX334,ROW(334:334)-5,FALSE)="","",HLOOKUP(AV$6,入力用!$E$6:$AX334,ROW(334:334)-5,FALSE))</f>
        <v/>
      </c>
      <c r="AW334" s="124" t="str">
        <f>IF(HLOOKUP(AW$6,入力用!$E$6:$AX334,ROW(334:334)-5,FALSE)="","",HLOOKUP(AW$6,入力用!$E$6:$AX334,ROW(334:334)-5,FALSE))</f>
        <v/>
      </c>
      <c r="AX334" s="124" t="str">
        <f>IF(HLOOKUP(AX$6,入力用!$E$6:$AX334,ROW(334:334)-5,FALSE)="","",HLOOKUP(AX$6,入力用!$E$6:$AX334,ROW(334:334)-5,FALSE))</f>
        <v/>
      </c>
      <c r="AY334" s="107"/>
      <c r="AZ334" s="108"/>
      <c r="BA334" s="108"/>
      <c r="BB334" s="109"/>
      <c r="BC334" s="124" t="str">
        <f>IF(COUNTA(入力用!BC334)=1,入力用!BC334,"")</f>
        <v/>
      </c>
      <c r="BD334" s="124" t="str">
        <f>IF(COUNTA(入力用!BD334)=1,入力用!BD334,"")</f>
        <v/>
      </c>
      <c r="BE334" s="124" t="str">
        <f>IF(COUNTA(入力用!BE334)=1,入力用!BE334,"")</f>
        <v/>
      </c>
      <c r="BF334" s="124" t="str">
        <f>IF(COUNTA(入力用!BF334)=1,入力用!BF334,"")</f>
        <v/>
      </c>
      <c r="BG334" s="124" t="str">
        <f>IF(COUNTA(入力用!BG334)=1,入力用!BG334,"")</f>
        <v/>
      </c>
      <c r="BH334" s="124" t="str">
        <f>IF(COUNTA(入力用!BH334)=1,入力用!BH334,"")</f>
        <v/>
      </c>
      <c r="BI334" s="124" t="str">
        <f>IF(COUNTA(入力用!BI334)=1,入力用!BI334,"")</f>
        <v/>
      </c>
      <c r="BJ334" s="124" t="str">
        <f>IF(COUNTA(入力用!BJ334)=1,入力用!BJ334,"")</f>
        <v/>
      </c>
      <c r="BK334" s="124" t="str">
        <f>IF(COUNTA(入力用!BK334)=1,入力用!BK334,"")</f>
        <v/>
      </c>
      <c r="BL334" s="124" t="str">
        <f>IF(COUNTA(入力用!BL334)=1,入力用!BL334,"")</f>
        <v/>
      </c>
      <c r="BM334" s="124" t="str">
        <f>IF(COUNTA(入力用!BM334)=1,入力用!BM334,"")</f>
        <v/>
      </c>
      <c r="BN334" s="124" t="str">
        <f>IF(COUNTA(入力用!BN334)=1,入力用!BN334,"")</f>
        <v/>
      </c>
      <c r="BO334" s="124" t="str">
        <f>IF(COUNTA(入力用!BO334)=1,入力用!BO334,"")</f>
        <v/>
      </c>
      <c r="BP334" s="124" t="str">
        <f>IF(COUNTA(入力用!BP334)=1,入力用!BP334,"")</f>
        <v/>
      </c>
      <c r="BQ334" s="124" t="str">
        <f>IF(COUNTA(入力用!BQ334)=1,入力用!BQ334,"")</f>
        <v/>
      </c>
      <c r="BR334" s="124" t="str">
        <f>IF(COUNTA(入力用!BR334)=1,入力用!BR334,"")</f>
        <v/>
      </c>
      <c r="BS334" s="124" t="str">
        <f>IF(COUNTA(入力用!BS334)=1,入力用!BS334,"")</f>
        <v/>
      </c>
      <c r="BT334" s="124" t="str">
        <f>IF(COUNTA(入力用!BT334)=1,入力用!BT334,"")</f>
        <v/>
      </c>
      <c r="BU334" s="124" t="str">
        <f>IF(COUNTA(入力用!BU334)=1,入力用!BU334,"")</f>
        <v/>
      </c>
      <c r="BV334" s="124" t="str">
        <f>IF(COUNTA(入力用!BV334)=1,入力用!BV334,"")</f>
        <v/>
      </c>
      <c r="BW334" s="124" t="str">
        <f>IF(COUNTA(入力用!BW334)=1,入力用!BW334,"")</f>
        <v/>
      </c>
      <c r="BX334" s="124" t="str">
        <f>IF(COUNTA(入力用!BX334)=1,入力用!BX334,"")</f>
        <v/>
      </c>
      <c r="BY334" s="124" t="str">
        <f>IF(COUNTA(入力用!BY334)=1,入力用!BY334,"")</f>
        <v/>
      </c>
      <c r="BZ334" s="124" t="str">
        <f>IF(COUNTA(入力用!BZ334)=1,入力用!BZ334,"")</f>
        <v/>
      </c>
      <c r="CA334" s="124" t="str">
        <f>IF(COUNTA(入力用!CA334)=1,入力用!CA334,"")</f>
        <v/>
      </c>
      <c r="CB334" s="124" t="str">
        <f>IF(COUNTA(入力用!CB334)=1,入力用!CB334,"")</f>
        <v/>
      </c>
      <c r="CC334" s="124" t="str">
        <f>IF(COUNTA(入力用!CC334)=1,入力用!CC334,"")</f>
        <v/>
      </c>
      <c r="CD334" s="124" t="str">
        <f>IF(COUNTA(入力用!CD334)=1,入力用!CD334,"")</f>
        <v/>
      </c>
      <c r="CE334" s="124" t="str">
        <f>IF(COUNTA(入力用!CE334)=1,入力用!CE334,"")</f>
        <v/>
      </c>
      <c r="CF334" s="124" t="str">
        <f>IF(COUNTA(入力用!CF334)=1,入力用!CF334,"")</f>
        <v/>
      </c>
      <c r="CG334" s="124" t="str">
        <f>IF(COUNTA(入力用!CG334)=1,入力用!CG334,"")</f>
        <v/>
      </c>
      <c r="CH334" s="124" t="str">
        <f>IF(COUNTA(入力用!CH334)=1,入力用!CH334,"")</f>
        <v/>
      </c>
      <c r="CI334" s="124" t="str">
        <f>IF(COUNTA(入力用!CI334)=1,入力用!CI334,"")</f>
        <v/>
      </c>
      <c r="CJ334" s="124" t="str">
        <f>IF(COUNTA(入力用!CJ334)=1,入力用!CJ334,"")</f>
        <v/>
      </c>
      <c r="CK334" s="124" t="str">
        <f>IF(COUNTA(入力用!CK334)=1,入力用!CK334,"")</f>
        <v/>
      </c>
      <c r="CL334" s="124" t="str">
        <f>IF(COUNTA(入力用!CL334)=1,入力用!CL334,"")</f>
        <v/>
      </c>
      <c r="CM334" s="124" t="str">
        <f>IF(COUNTA(入力用!CM334)=1,入力用!CM334,"")</f>
        <v/>
      </c>
      <c r="CN334" s="124" t="str">
        <f>IF(COUNTA(入力用!CN334)=1,入力用!CN334,"")</f>
        <v/>
      </c>
      <c r="CO334" s="124" t="str">
        <f>IF(COUNTA(入力用!CO334)=1,入力用!CO334,"")</f>
        <v/>
      </c>
      <c r="CP334" s="124" t="str">
        <f>IF(COUNTA(入力用!CP334)=1,入力用!CP334,"")</f>
        <v/>
      </c>
      <c r="CQ334" s="124" t="str">
        <f>IF(COUNTA(入力用!CQ334)=1,入力用!CQ334,"")</f>
        <v/>
      </c>
      <c r="CR334" s="124" t="str">
        <f>IF(COUNTA(入力用!CR334)=1,入力用!CR334,"")</f>
        <v/>
      </c>
      <c r="CS334" s="124" t="str">
        <f>IF(COUNTA(入力用!CS334)=1,入力用!CS334,"")</f>
        <v/>
      </c>
      <c r="CT334" s="124" t="str">
        <f>IF(COUNTA(入力用!CT334)=1,入力用!CT334,"")</f>
        <v/>
      </c>
      <c r="CU334" s="124" t="str">
        <f>IF(COUNTA(入力用!CU334)=1,入力用!CU334,"")</f>
        <v/>
      </c>
      <c r="CV334" s="124" t="str">
        <f>IF(COUNTA(入力用!CV334)=1,入力用!CV334,"")</f>
        <v/>
      </c>
      <c r="CW334" s="124" t="str">
        <f>IF(COUNTA(入力用!CW334)=1,入力用!CW334,"")</f>
        <v/>
      </c>
      <c r="CX334" s="124" t="str">
        <f>IF(COUNTA(入力用!CX334)=1,入力用!CX334,"")</f>
        <v/>
      </c>
      <c r="CY334" s="124" t="str">
        <f>IF(COUNTA(入力用!CY334)=1,入力用!CY334,"")</f>
        <v/>
      </c>
      <c r="CZ334" s="124" t="str">
        <f>IF(COUNTA(入力用!CZ334)=1,入力用!CZ334,"")</f>
        <v/>
      </c>
      <c r="DA334" s="124" t="str">
        <f>IF(COUNTA(入力用!DA334)=1,入力用!DA334,"")</f>
        <v/>
      </c>
      <c r="DB334" s="124" t="str">
        <f>IF(COUNTA(入力用!DB334)=1,入力用!DB334,"")</f>
        <v/>
      </c>
      <c r="DC334" s="124" t="str">
        <f>IF(COUNTA(入力用!DC334)=1,入力用!DC334,"")</f>
        <v/>
      </c>
      <c r="DD334" s="124" t="str">
        <f>IF(COUNTA(入力用!DD334)=1,入力用!DD334,"")</f>
        <v/>
      </c>
      <c r="DE334" s="124" t="str">
        <f>IF(COUNTA(入力用!DE334)=1,入力用!DE334,"")</f>
        <v/>
      </c>
      <c r="DF334" s="124" t="str">
        <f>IF(COUNTA(入力用!DF334)=1,入力用!DF334,"")</f>
        <v/>
      </c>
      <c r="DG334" s="124" t="str">
        <f>IF(COUNTA(入力用!DG334)=1,入力用!DG334,"")</f>
        <v/>
      </c>
      <c r="DH334" s="124" t="str">
        <f>IF(COUNTA(入力用!DH334)=1,入力用!DH334,"")</f>
        <v/>
      </c>
      <c r="DI334" s="124" t="str">
        <f>IF(COUNTA(入力用!DI334)=1,入力用!DI334,"")</f>
        <v/>
      </c>
      <c r="DJ334" s="124" t="str">
        <f>IF(COUNTA(入力用!DJ334)=1,入力用!DJ334,"")</f>
        <v/>
      </c>
      <c r="DK334" s="124" t="str">
        <f>IF(COUNTA(入力用!DK334)=1,入力用!DK334,"")</f>
        <v/>
      </c>
      <c r="DL334" s="124" t="str">
        <f>IF(COUNTA(入力用!DL334)=1,入力用!DL334,"")</f>
        <v/>
      </c>
    </row>
    <row r="335" spans="1:116" s="26" customFormat="1" ht="21" customHeight="1" x14ac:dyDescent="0.4">
      <c r="A335" s="27" t="s">
        <v>99</v>
      </c>
      <c r="B335" s="28"/>
      <c r="C335" s="28"/>
      <c r="D335" s="28"/>
      <c r="E335" s="124" t="str">
        <f>IF(HLOOKUP(E$6,入力用!$E$6:$AX335,ROW(335:335)-5,FALSE)="","",HLOOKUP(E$6,入力用!$E$6:$AX335,ROW(335:335)-5,FALSE))</f>
        <v/>
      </c>
      <c r="F335" s="124" t="str">
        <f>IF(HLOOKUP(F$6,入力用!$E$6:$AX335,ROW(335:335)-5,FALSE)="","",HLOOKUP(F$6,入力用!$E$6:$AX335,ROW(335:335)-5,FALSE))</f>
        <v/>
      </c>
      <c r="G335" s="124" t="str">
        <f>IF(HLOOKUP(G$6,入力用!$E$6:$AX335,ROW(335:335)-5,FALSE)="","",HLOOKUP(G$6,入力用!$E$6:$AX335,ROW(335:335)-5,FALSE))</f>
        <v/>
      </c>
      <c r="H335" s="124" t="str">
        <f>IF(HLOOKUP(H$6,入力用!$E$6:$AX335,ROW(335:335)-5,FALSE)="","",HLOOKUP(H$6,入力用!$E$6:$AX335,ROW(335:335)-5,FALSE))</f>
        <v/>
      </c>
      <c r="I335" s="124" t="str">
        <f>IF(HLOOKUP(I$6,入力用!$E$6:$AX335,ROW(335:335)-5,FALSE)="","",HLOOKUP(I$6,入力用!$E$6:$AX335,ROW(335:335)-5,FALSE))</f>
        <v/>
      </c>
      <c r="J335" s="124" t="str">
        <f>IF(HLOOKUP(J$6,入力用!$E$6:$AX335,ROW(335:335)-5,FALSE)="","",HLOOKUP(J$6,入力用!$E$6:$AX335,ROW(335:335)-5,FALSE))</f>
        <v/>
      </c>
      <c r="K335" s="124" t="str">
        <f>IF(HLOOKUP(K$6,入力用!$E$6:$AX335,ROW(335:335)-5,FALSE)="","",HLOOKUP(K$6,入力用!$E$6:$AX335,ROW(335:335)-5,FALSE))</f>
        <v/>
      </c>
      <c r="L335" s="124" t="str">
        <f>IF(HLOOKUP(L$6,入力用!$E$6:$AX335,ROW(335:335)-5,FALSE)="","",HLOOKUP(L$6,入力用!$E$6:$AX335,ROW(335:335)-5,FALSE))</f>
        <v/>
      </c>
      <c r="M335" s="124" t="str">
        <f>IF(HLOOKUP(M$6,入力用!$E$6:$AX335,ROW(335:335)-5,FALSE)="","",HLOOKUP(M$6,入力用!$E$6:$AX335,ROW(335:335)-5,FALSE))</f>
        <v/>
      </c>
      <c r="N335" s="124" t="str">
        <f>IF(HLOOKUP(N$6,入力用!$E$6:$AX335,ROW(335:335)-5,FALSE)="","",HLOOKUP(N$6,入力用!$E$6:$AX335,ROW(335:335)-5,FALSE))</f>
        <v/>
      </c>
      <c r="O335" s="124" t="str">
        <f>IF(HLOOKUP(O$6,入力用!$E$6:$AX335,ROW(335:335)-5,FALSE)="","",HLOOKUP(O$6,入力用!$E$6:$AX335,ROW(335:335)-5,FALSE))</f>
        <v/>
      </c>
      <c r="P335" s="124" t="str">
        <f>IF(HLOOKUP(P$6,入力用!$E$6:$AX335,ROW(335:335)-5,FALSE)="","",HLOOKUP(P$6,入力用!$E$6:$AX335,ROW(335:335)-5,FALSE))</f>
        <v/>
      </c>
      <c r="Q335" s="124" t="str">
        <f>IF(HLOOKUP(Q$6,入力用!$E$6:$AX335,ROW(335:335)-5,FALSE)="","",HLOOKUP(Q$6,入力用!$E$6:$AX335,ROW(335:335)-5,FALSE))</f>
        <v/>
      </c>
      <c r="R335" s="124" t="str">
        <f>IF(HLOOKUP(R$6,入力用!$E$6:$AX335,ROW(335:335)-5,FALSE)="","",HLOOKUP(R$6,入力用!$E$6:$AX335,ROW(335:335)-5,FALSE))</f>
        <v/>
      </c>
      <c r="S335" s="124" t="str">
        <f>IF(HLOOKUP(S$6,入力用!$E$6:$AX335,ROW(335:335)-5,FALSE)="","",HLOOKUP(S$6,入力用!$E$6:$AX335,ROW(335:335)-5,FALSE))</f>
        <v/>
      </c>
      <c r="T335" s="124" t="str">
        <f>IF(HLOOKUP(T$6,入力用!$E$6:$AX335,ROW(335:335)-5,FALSE)="","",HLOOKUP(T$6,入力用!$E$6:$AX335,ROW(335:335)-5,FALSE))</f>
        <v/>
      </c>
      <c r="U335" s="124" t="str">
        <f>IF(HLOOKUP(U$6,入力用!$E$6:$AX335,ROW(335:335)-5,FALSE)="","",HLOOKUP(U$6,入力用!$E$6:$AX335,ROW(335:335)-5,FALSE))</f>
        <v/>
      </c>
      <c r="V335" s="124" t="str">
        <f>IF(HLOOKUP(V$6,入力用!$E$6:$AX335,ROW(335:335)-5,FALSE)="","",HLOOKUP(V$6,入力用!$E$6:$AX335,ROW(335:335)-5,FALSE))</f>
        <v/>
      </c>
      <c r="W335" s="124" t="str">
        <f>IF(HLOOKUP(W$6,入力用!$E$6:$AX335,ROW(335:335)-5,FALSE)="","",HLOOKUP(W$6,入力用!$E$6:$AX335,ROW(335:335)-5,FALSE))</f>
        <v/>
      </c>
      <c r="X335" s="124" t="str">
        <f>IF(HLOOKUP(X$6,入力用!$E$6:$AX335,ROW(335:335)-5,FALSE)="","",HLOOKUP(X$6,入力用!$E$6:$AX335,ROW(335:335)-5,FALSE))</f>
        <v/>
      </c>
      <c r="Y335" s="124" t="str">
        <f>IF(HLOOKUP(Y$6,入力用!$E$6:$AX335,ROW(335:335)-5,FALSE)="","",HLOOKUP(Y$6,入力用!$E$6:$AX335,ROW(335:335)-5,FALSE))</f>
        <v/>
      </c>
      <c r="Z335" s="124" t="str">
        <f>IF(HLOOKUP(Z$6,入力用!$E$6:$AX335,ROW(335:335)-5,FALSE)="","",HLOOKUP(Z$6,入力用!$E$6:$AX335,ROW(335:335)-5,FALSE))</f>
        <v/>
      </c>
      <c r="AA335" s="124" t="str">
        <f>IF(HLOOKUP(AA$6,入力用!$E$6:$AX335,ROW(335:335)-5,FALSE)="","",HLOOKUP(AA$6,入力用!$E$6:$AX335,ROW(335:335)-5,FALSE))</f>
        <v/>
      </c>
      <c r="AB335" s="124" t="str">
        <f>IF(HLOOKUP(AB$6,入力用!$E$6:$AX335,ROW(335:335)-5,FALSE)="","",HLOOKUP(AB$6,入力用!$E$6:$AX335,ROW(335:335)-5,FALSE))</f>
        <v/>
      </c>
      <c r="AC335" s="124" t="str">
        <f>IF(HLOOKUP(AC$6,入力用!$E$6:$AX335,ROW(335:335)-5,FALSE)="","",HLOOKUP(AC$6,入力用!$E$6:$AX335,ROW(335:335)-5,FALSE))</f>
        <v/>
      </c>
      <c r="AD335" s="124" t="str">
        <f>IF(HLOOKUP(AD$6,入力用!$E$6:$AX335,ROW(335:335)-5,FALSE)="","",HLOOKUP(AD$6,入力用!$E$6:$AX335,ROW(335:335)-5,FALSE))</f>
        <v/>
      </c>
      <c r="AE335" s="124" t="str">
        <f>IF(HLOOKUP(AE$6,入力用!$E$6:$AX335,ROW(335:335)-5,FALSE)="","",HLOOKUP(AE$6,入力用!$E$6:$AX335,ROW(335:335)-5,FALSE))</f>
        <v/>
      </c>
      <c r="AF335" s="124" t="str">
        <f>IF(HLOOKUP(AF$6,入力用!$E$6:$AX335,ROW(335:335)-5,FALSE)="","",HLOOKUP(AF$6,入力用!$E$6:$AX335,ROW(335:335)-5,FALSE))</f>
        <v/>
      </c>
      <c r="AG335" s="124" t="str">
        <f>IF(HLOOKUP(AG$6,入力用!$E$6:$AX335,ROW(335:335)-5,FALSE)="","",HLOOKUP(AG$6,入力用!$E$6:$AX335,ROW(335:335)-5,FALSE))</f>
        <v/>
      </c>
      <c r="AH335" s="124" t="str">
        <f>IF(HLOOKUP(AH$6,入力用!$E$6:$AX335,ROW(335:335)-5,FALSE)="","",HLOOKUP(AH$6,入力用!$E$6:$AX335,ROW(335:335)-5,FALSE))</f>
        <v/>
      </c>
      <c r="AI335" s="124" t="str">
        <f>IF(HLOOKUP(AI$6,入力用!$E$6:$AX335,ROW(335:335)-5,FALSE)="","",HLOOKUP(AI$6,入力用!$E$6:$AX335,ROW(335:335)-5,FALSE))</f>
        <v/>
      </c>
      <c r="AJ335" s="124" t="str">
        <f>IF(HLOOKUP(AJ$6,入力用!$E$6:$AX335,ROW(335:335)-5,FALSE)="","",HLOOKUP(AJ$6,入力用!$E$6:$AX335,ROW(335:335)-5,FALSE))</f>
        <v/>
      </c>
      <c r="AK335" s="124" t="str">
        <f>IF(HLOOKUP(AK$6,入力用!$E$6:$AX335,ROW(335:335)-5,FALSE)="","",HLOOKUP(AK$6,入力用!$E$6:$AX335,ROW(335:335)-5,FALSE))</f>
        <v/>
      </c>
      <c r="AL335" s="124" t="str">
        <f>IF(HLOOKUP(AL$6,入力用!$E$6:$AX335,ROW(335:335)-5,FALSE)="","",HLOOKUP(AL$6,入力用!$E$6:$AX335,ROW(335:335)-5,FALSE))</f>
        <v/>
      </c>
      <c r="AM335" s="124" t="str">
        <f>IF(HLOOKUP(AM$6,入力用!$E$6:$AX335,ROW(335:335)-5,FALSE)="","",HLOOKUP(AM$6,入力用!$E$6:$AX335,ROW(335:335)-5,FALSE))</f>
        <v/>
      </c>
      <c r="AN335" s="124" t="str">
        <f>IF(HLOOKUP(AN$6,入力用!$E$6:$AX335,ROW(335:335)-5,FALSE)="","",HLOOKUP(AN$6,入力用!$E$6:$AX335,ROW(335:335)-5,FALSE))</f>
        <v/>
      </c>
      <c r="AO335" s="124" t="str">
        <f>IF(HLOOKUP(AO$6,入力用!$E$6:$AX335,ROW(335:335)-5,FALSE)="","",HLOOKUP(AO$6,入力用!$E$6:$AX335,ROW(335:335)-5,FALSE))</f>
        <v/>
      </c>
      <c r="AP335" s="124" t="str">
        <f>IF(HLOOKUP(AP$6,入力用!$E$6:$AX335,ROW(335:335)-5,FALSE)="","",HLOOKUP(AP$6,入力用!$E$6:$AX335,ROW(335:335)-5,FALSE))</f>
        <v/>
      </c>
      <c r="AQ335" s="124" t="str">
        <f>IF(HLOOKUP(AQ$6,入力用!$E$6:$AX335,ROW(335:335)-5,FALSE)="","",HLOOKUP(AQ$6,入力用!$E$6:$AX335,ROW(335:335)-5,FALSE))</f>
        <v/>
      </c>
      <c r="AR335" s="124" t="str">
        <f>IF(HLOOKUP(AR$6,入力用!$E$6:$AX335,ROW(335:335)-5,FALSE)="","",HLOOKUP(AR$6,入力用!$E$6:$AX335,ROW(335:335)-5,FALSE))</f>
        <v/>
      </c>
      <c r="AS335" s="124" t="str">
        <f>IF(HLOOKUP(AS$6,入力用!$E$6:$AX335,ROW(335:335)-5,FALSE)="","",HLOOKUP(AS$6,入力用!$E$6:$AX335,ROW(335:335)-5,FALSE))</f>
        <v/>
      </c>
      <c r="AT335" s="124" t="str">
        <f>IF(HLOOKUP(AT$6,入力用!$E$6:$AX335,ROW(335:335)-5,FALSE)="","",HLOOKUP(AT$6,入力用!$E$6:$AX335,ROW(335:335)-5,FALSE))</f>
        <v/>
      </c>
      <c r="AU335" s="124" t="str">
        <f>IF(HLOOKUP(AU$6,入力用!$E$6:$AX335,ROW(335:335)-5,FALSE)="","",HLOOKUP(AU$6,入力用!$E$6:$AX335,ROW(335:335)-5,FALSE))</f>
        <v/>
      </c>
      <c r="AV335" s="124" t="str">
        <f>IF(HLOOKUP(AV$6,入力用!$E$6:$AX335,ROW(335:335)-5,FALSE)="","",HLOOKUP(AV$6,入力用!$E$6:$AX335,ROW(335:335)-5,FALSE))</f>
        <v/>
      </c>
      <c r="AW335" s="124" t="str">
        <f>IF(HLOOKUP(AW$6,入力用!$E$6:$AX335,ROW(335:335)-5,FALSE)="","",HLOOKUP(AW$6,入力用!$E$6:$AX335,ROW(335:335)-5,FALSE))</f>
        <v/>
      </c>
      <c r="AX335" s="124" t="str">
        <f>IF(HLOOKUP(AX$6,入力用!$E$6:$AX335,ROW(335:335)-5,FALSE)="","",HLOOKUP(AX$6,入力用!$E$6:$AX335,ROW(335:335)-5,FALSE))</f>
        <v/>
      </c>
      <c r="AY335" s="110"/>
      <c r="AZ335" s="111"/>
      <c r="BA335" s="111"/>
      <c r="BB335" s="112"/>
      <c r="BC335" s="124" t="str">
        <f>IF(COUNTA(入力用!BC335)=1,入力用!BC335,"")</f>
        <v/>
      </c>
      <c r="BD335" s="124" t="str">
        <f>IF(COUNTA(入力用!BD335)=1,入力用!BD335,"")</f>
        <v/>
      </c>
      <c r="BE335" s="124" t="str">
        <f>IF(COUNTA(入力用!BE335)=1,入力用!BE335,"")</f>
        <v/>
      </c>
      <c r="BF335" s="124" t="str">
        <f>IF(COUNTA(入力用!BF335)=1,入力用!BF335,"")</f>
        <v/>
      </c>
      <c r="BG335" s="124" t="str">
        <f>IF(COUNTA(入力用!BG335)=1,入力用!BG335,"")</f>
        <v/>
      </c>
      <c r="BH335" s="124" t="str">
        <f>IF(COUNTA(入力用!BH335)=1,入力用!BH335,"")</f>
        <v/>
      </c>
      <c r="BI335" s="124" t="str">
        <f>IF(COUNTA(入力用!BI335)=1,入力用!BI335,"")</f>
        <v/>
      </c>
      <c r="BJ335" s="124" t="str">
        <f>IF(COUNTA(入力用!BJ335)=1,入力用!BJ335,"")</f>
        <v/>
      </c>
      <c r="BK335" s="124" t="str">
        <f>IF(COUNTA(入力用!BK335)=1,入力用!BK335,"")</f>
        <v/>
      </c>
      <c r="BL335" s="124" t="str">
        <f>IF(COUNTA(入力用!BL335)=1,入力用!BL335,"")</f>
        <v/>
      </c>
      <c r="BM335" s="124" t="str">
        <f>IF(COUNTA(入力用!BM335)=1,入力用!BM335,"")</f>
        <v/>
      </c>
      <c r="BN335" s="124" t="str">
        <f>IF(COUNTA(入力用!BN335)=1,入力用!BN335,"")</f>
        <v/>
      </c>
      <c r="BO335" s="124" t="str">
        <f>IF(COUNTA(入力用!BO335)=1,入力用!BO335,"")</f>
        <v/>
      </c>
      <c r="BP335" s="124" t="str">
        <f>IF(COUNTA(入力用!BP335)=1,入力用!BP335,"")</f>
        <v/>
      </c>
      <c r="BQ335" s="124" t="str">
        <f>IF(COUNTA(入力用!BQ335)=1,入力用!BQ335,"")</f>
        <v/>
      </c>
      <c r="BR335" s="124" t="str">
        <f>IF(COUNTA(入力用!BR335)=1,入力用!BR335,"")</f>
        <v/>
      </c>
      <c r="BS335" s="124" t="str">
        <f>IF(COUNTA(入力用!BS335)=1,入力用!BS335,"")</f>
        <v/>
      </c>
      <c r="BT335" s="124" t="str">
        <f>IF(COUNTA(入力用!BT335)=1,入力用!BT335,"")</f>
        <v/>
      </c>
      <c r="BU335" s="124" t="str">
        <f>IF(COUNTA(入力用!BU335)=1,入力用!BU335,"")</f>
        <v/>
      </c>
      <c r="BV335" s="124" t="str">
        <f>IF(COUNTA(入力用!BV335)=1,入力用!BV335,"")</f>
        <v/>
      </c>
      <c r="BW335" s="124" t="str">
        <f>IF(COUNTA(入力用!BW335)=1,入力用!BW335,"")</f>
        <v/>
      </c>
      <c r="BX335" s="124" t="str">
        <f>IF(COUNTA(入力用!BX335)=1,入力用!BX335,"")</f>
        <v/>
      </c>
      <c r="BY335" s="124" t="str">
        <f>IF(COUNTA(入力用!BY335)=1,入力用!BY335,"")</f>
        <v/>
      </c>
      <c r="BZ335" s="124" t="str">
        <f>IF(COUNTA(入力用!BZ335)=1,入力用!BZ335,"")</f>
        <v/>
      </c>
      <c r="CA335" s="124" t="str">
        <f>IF(COUNTA(入力用!CA335)=1,入力用!CA335,"")</f>
        <v/>
      </c>
      <c r="CB335" s="124" t="str">
        <f>IF(COUNTA(入力用!CB335)=1,入力用!CB335,"")</f>
        <v/>
      </c>
      <c r="CC335" s="124" t="str">
        <f>IF(COUNTA(入力用!CC335)=1,入力用!CC335,"")</f>
        <v/>
      </c>
      <c r="CD335" s="124" t="str">
        <f>IF(COUNTA(入力用!CD335)=1,入力用!CD335,"")</f>
        <v/>
      </c>
      <c r="CE335" s="124" t="str">
        <f>IF(COUNTA(入力用!CE335)=1,入力用!CE335,"")</f>
        <v/>
      </c>
      <c r="CF335" s="124" t="str">
        <f>IF(COUNTA(入力用!CF335)=1,入力用!CF335,"")</f>
        <v/>
      </c>
      <c r="CG335" s="124" t="str">
        <f>IF(COUNTA(入力用!CG335)=1,入力用!CG335,"")</f>
        <v/>
      </c>
      <c r="CH335" s="124" t="str">
        <f>IF(COUNTA(入力用!CH335)=1,入力用!CH335,"")</f>
        <v/>
      </c>
      <c r="CI335" s="124" t="str">
        <f>IF(COUNTA(入力用!CI335)=1,入力用!CI335,"")</f>
        <v/>
      </c>
      <c r="CJ335" s="124" t="str">
        <f>IF(COUNTA(入力用!CJ335)=1,入力用!CJ335,"")</f>
        <v/>
      </c>
      <c r="CK335" s="124" t="str">
        <f>IF(COUNTA(入力用!CK335)=1,入力用!CK335,"")</f>
        <v/>
      </c>
      <c r="CL335" s="124" t="str">
        <f>IF(COUNTA(入力用!CL335)=1,入力用!CL335,"")</f>
        <v/>
      </c>
      <c r="CM335" s="124" t="str">
        <f>IF(COUNTA(入力用!CM335)=1,入力用!CM335,"")</f>
        <v/>
      </c>
      <c r="CN335" s="124" t="str">
        <f>IF(COUNTA(入力用!CN335)=1,入力用!CN335,"")</f>
        <v/>
      </c>
      <c r="CO335" s="124" t="str">
        <f>IF(COUNTA(入力用!CO335)=1,入力用!CO335,"")</f>
        <v/>
      </c>
      <c r="CP335" s="124" t="str">
        <f>IF(COUNTA(入力用!CP335)=1,入力用!CP335,"")</f>
        <v/>
      </c>
      <c r="CQ335" s="124" t="str">
        <f>IF(COUNTA(入力用!CQ335)=1,入力用!CQ335,"")</f>
        <v/>
      </c>
      <c r="CR335" s="124" t="str">
        <f>IF(COUNTA(入力用!CR335)=1,入力用!CR335,"")</f>
        <v/>
      </c>
      <c r="CS335" s="124" t="str">
        <f>IF(COUNTA(入力用!CS335)=1,入力用!CS335,"")</f>
        <v/>
      </c>
      <c r="CT335" s="124" t="str">
        <f>IF(COUNTA(入力用!CT335)=1,入力用!CT335,"")</f>
        <v/>
      </c>
      <c r="CU335" s="124" t="str">
        <f>IF(COUNTA(入力用!CU335)=1,入力用!CU335,"")</f>
        <v/>
      </c>
      <c r="CV335" s="124" t="str">
        <f>IF(COUNTA(入力用!CV335)=1,入力用!CV335,"")</f>
        <v/>
      </c>
      <c r="CW335" s="124" t="str">
        <f>IF(COUNTA(入力用!CW335)=1,入力用!CW335,"")</f>
        <v/>
      </c>
      <c r="CX335" s="124" t="str">
        <f>IF(COUNTA(入力用!CX335)=1,入力用!CX335,"")</f>
        <v/>
      </c>
      <c r="CY335" s="124" t="str">
        <f>IF(COUNTA(入力用!CY335)=1,入力用!CY335,"")</f>
        <v/>
      </c>
      <c r="CZ335" s="124" t="str">
        <f>IF(COUNTA(入力用!CZ335)=1,入力用!CZ335,"")</f>
        <v/>
      </c>
      <c r="DA335" s="124" t="str">
        <f>IF(COUNTA(入力用!DA335)=1,入力用!DA335,"")</f>
        <v/>
      </c>
      <c r="DB335" s="124" t="str">
        <f>IF(COUNTA(入力用!DB335)=1,入力用!DB335,"")</f>
        <v/>
      </c>
      <c r="DC335" s="124" t="str">
        <f>IF(COUNTA(入力用!DC335)=1,入力用!DC335,"")</f>
        <v/>
      </c>
      <c r="DD335" s="124" t="str">
        <f>IF(COUNTA(入力用!DD335)=1,入力用!DD335,"")</f>
        <v/>
      </c>
      <c r="DE335" s="124" t="str">
        <f>IF(COUNTA(入力用!DE335)=1,入力用!DE335,"")</f>
        <v/>
      </c>
      <c r="DF335" s="124" t="str">
        <f>IF(COUNTA(入力用!DF335)=1,入力用!DF335,"")</f>
        <v/>
      </c>
      <c r="DG335" s="124" t="str">
        <f>IF(COUNTA(入力用!DG335)=1,入力用!DG335,"")</f>
        <v/>
      </c>
      <c r="DH335" s="124" t="str">
        <f>IF(COUNTA(入力用!DH335)=1,入力用!DH335,"")</f>
        <v/>
      </c>
      <c r="DI335" s="124" t="str">
        <f>IF(COUNTA(入力用!DI335)=1,入力用!DI335,"")</f>
        <v/>
      </c>
      <c r="DJ335" s="124" t="str">
        <f>IF(COUNTA(入力用!DJ335)=1,入力用!DJ335,"")</f>
        <v/>
      </c>
      <c r="DK335" s="124" t="str">
        <f>IF(COUNTA(入力用!DK335)=1,入力用!DK335,"")</f>
        <v/>
      </c>
      <c r="DL335" s="124" t="str">
        <f>IF(COUNTA(入力用!DL335)=1,入力用!DL335,"")</f>
        <v/>
      </c>
    </row>
    <row r="336" spans="1:116" s="26" customFormat="1" ht="21" customHeight="1" x14ac:dyDescent="0.4">
      <c r="A336" s="27" t="s">
        <v>100</v>
      </c>
      <c r="B336" s="28"/>
      <c r="C336" s="28"/>
      <c r="D336" s="28"/>
      <c r="E336" s="124" t="str">
        <f>IF(HLOOKUP(E$6,入力用!$E$6:$AX336,ROW(336:336)-5,FALSE)="","",HLOOKUP(E$6,入力用!$E$6:$AX336,ROW(336:336)-5,FALSE))</f>
        <v/>
      </c>
      <c r="F336" s="124" t="str">
        <f>IF(HLOOKUP(F$6,入力用!$E$6:$AX336,ROW(336:336)-5,FALSE)="","",HLOOKUP(F$6,入力用!$E$6:$AX336,ROW(336:336)-5,FALSE))</f>
        <v/>
      </c>
      <c r="G336" s="124" t="str">
        <f>IF(HLOOKUP(G$6,入力用!$E$6:$AX336,ROW(336:336)-5,FALSE)="","",HLOOKUP(G$6,入力用!$E$6:$AX336,ROW(336:336)-5,FALSE))</f>
        <v/>
      </c>
      <c r="H336" s="124" t="str">
        <f>IF(HLOOKUP(H$6,入力用!$E$6:$AX336,ROW(336:336)-5,FALSE)="","",HLOOKUP(H$6,入力用!$E$6:$AX336,ROW(336:336)-5,FALSE))</f>
        <v/>
      </c>
      <c r="I336" s="124" t="str">
        <f>IF(HLOOKUP(I$6,入力用!$E$6:$AX336,ROW(336:336)-5,FALSE)="","",HLOOKUP(I$6,入力用!$E$6:$AX336,ROW(336:336)-5,FALSE))</f>
        <v/>
      </c>
      <c r="J336" s="124" t="str">
        <f>IF(HLOOKUP(J$6,入力用!$E$6:$AX336,ROW(336:336)-5,FALSE)="","",HLOOKUP(J$6,入力用!$E$6:$AX336,ROW(336:336)-5,FALSE))</f>
        <v/>
      </c>
      <c r="K336" s="124" t="str">
        <f>IF(HLOOKUP(K$6,入力用!$E$6:$AX336,ROW(336:336)-5,FALSE)="","",HLOOKUP(K$6,入力用!$E$6:$AX336,ROW(336:336)-5,FALSE))</f>
        <v/>
      </c>
      <c r="L336" s="124" t="str">
        <f>IF(HLOOKUP(L$6,入力用!$E$6:$AX336,ROW(336:336)-5,FALSE)="","",HLOOKUP(L$6,入力用!$E$6:$AX336,ROW(336:336)-5,FALSE))</f>
        <v/>
      </c>
      <c r="M336" s="124" t="str">
        <f>IF(HLOOKUP(M$6,入力用!$E$6:$AX336,ROW(336:336)-5,FALSE)="","",HLOOKUP(M$6,入力用!$E$6:$AX336,ROW(336:336)-5,FALSE))</f>
        <v/>
      </c>
      <c r="N336" s="124" t="str">
        <f>IF(HLOOKUP(N$6,入力用!$E$6:$AX336,ROW(336:336)-5,FALSE)="","",HLOOKUP(N$6,入力用!$E$6:$AX336,ROW(336:336)-5,FALSE))</f>
        <v/>
      </c>
      <c r="O336" s="124" t="str">
        <f>IF(HLOOKUP(O$6,入力用!$E$6:$AX336,ROW(336:336)-5,FALSE)="","",HLOOKUP(O$6,入力用!$E$6:$AX336,ROW(336:336)-5,FALSE))</f>
        <v/>
      </c>
      <c r="P336" s="124" t="str">
        <f>IF(HLOOKUP(P$6,入力用!$E$6:$AX336,ROW(336:336)-5,FALSE)="","",HLOOKUP(P$6,入力用!$E$6:$AX336,ROW(336:336)-5,FALSE))</f>
        <v/>
      </c>
      <c r="Q336" s="124" t="str">
        <f>IF(HLOOKUP(Q$6,入力用!$E$6:$AX336,ROW(336:336)-5,FALSE)="","",HLOOKUP(Q$6,入力用!$E$6:$AX336,ROW(336:336)-5,FALSE))</f>
        <v/>
      </c>
      <c r="R336" s="124" t="str">
        <f>IF(HLOOKUP(R$6,入力用!$E$6:$AX336,ROW(336:336)-5,FALSE)="","",HLOOKUP(R$6,入力用!$E$6:$AX336,ROW(336:336)-5,FALSE))</f>
        <v/>
      </c>
      <c r="S336" s="124" t="str">
        <f>IF(HLOOKUP(S$6,入力用!$E$6:$AX336,ROW(336:336)-5,FALSE)="","",HLOOKUP(S$6,入力用!$E$6:$AX336,ROW(336:336)-5,FALSE))</f>
        <v/>
      </c>
      <c r="T336" s="124" t="str">
        <f>IF(HLOOKUP(T$6,入力用!$E$6:$AX336,ROW(336:336)-5,FALSE)="","",HLOOKUP(T$6,入力用!$E$6:$AX336,ROW(336:336)-5,FALSE))</f>
        <v/>
      </c>
      <c r="U336" s="124" t="str">
        <f>IF(HLOOKUP(U$6,入力用!$E$6:$AX336,ROW(336:336)-5,FALSE)="","",HLOOKUP(U$6,入力用!$E$6:$AX336,ROW(336:336)-5,FALSE))</f>
        <v/>
      </c>
      <c r="V336" s="124" t="str">
        <f>IF(HLOOKUP(V$6,入力用!$E$6:$AX336,ROW(336:336)-5,FALSE)="","",HLOOKUP(V$6,入力用!$E$6:$AX336,ROW(336:336)-5,FALSE))</f>
        <v/>
      </c>
      <c r="W336" s="124" t="str">
        <f>IF(HLOOKUP(W$6,入力用!$E$6:$AX336,ROW(336:336)-5,FALSE)="","",HLOOKUP(W$6,入力用!$E$6:$AX336,ROW(336:336)-5,FALSE))</f>
        <v/>
      </c>
      <c r="X336" s="124" t="str">
        <f>IF(HLOOKUP(X$6,入力用!$E$6:$AX336,ROW(336:336)-5,FALSE)="","",HLOOKUP(X$6,入力用!$E$6:$AX336,ROW(336:336)-5,FALSE))</f>
        <v/>
      </c>
      <c r="Y336" s="124" t="str">
        <f>IF(HLOOKUP(Y$6,入力用!$E$6:$AX336,ROW(336:336)-5,FALSE)="","",HLOOKUP(Y$6,入力用!$E$6:$AX336,ROW(336:336)-5,FALSE))</f>
        <v/>
      </c>
      <c r="Z336" s="124" t="str">
        <f>IF(HLOOKUP(Z$6,入力用!$E$6:$AX336,ROW(336:336)-5,FALSE)="","",HLOOKUP(Z$6,入力用!$E$6:$AX336,ROW(336:336)-5,FALSE))</f>
        <v/>
      </c>
      <c r="AA336" s="124" t="str">
        <f>IF(HLOOKUP(AA$6,入力用!$E$6:$AX336,ROW(336:336)-5,FALSE)="","",HLOOKUP(AA$6,入力用!$E$6:$AX336,ROW(336:336)-5,FALSE))</f>
        <v/>
      </c>
      <c r="AB336" s="124" t="str">
        <f>IF(HLOOKUP(AB$6,入力用!$E$6:$AX336,ROW(336:336)-5,FALSE)="","",HLOOKUP(AB$6,入力用!$E$6:$AX336,ROW(336:336)-5,FALSE))</f>
        <v/>
      </c>
      <c r="AC336" s="124" t="str">
        <f>IF(HLOOKUP(AC$6,入力用!$E$6:$AX336,ROW(336:336)-5,FALSE)="","",HLOOKUP(AC$6,入力用!$E$6:$AX336,ROW(336:336)-5,FALSE))</f>
        <v/>
      </c>
      <c r="AD336" s="124" t="str">
        <f>IF(HLOOKUP(AD$6,入力用!$E$6:$AX336,ROW(336:336)-5,FALSE)="","",HLOOKUP(AD$6,入力用!$E$6:$AX336,ROW(336:336)-5,FALSE))</f>
        <v/>
      </c>
      <c r="AE336" s="124" t="str">
        <f>IF(HLOOKUP(AE$6,入力用!$E$6:$AX336,ROW(336:336)-5,FALSE)="","",HLOOKUP(AE$6,入力用!$E$6:$AX336,ROW(336:336)-5,FALSE))</f>
        <v/>
      </c>
      <c r="AF336" s="124" t="str">
        <f>IF(HLOOKUP(AF$6,入力用!$E$6:$AX336,ROW(336:336)-5,FALSE)="","",HLOOKUP(AF$6,入力用!$E$6:$AX336,ROW(336:336)-5,FALSE))</f>
        <v/>
      </c>
      <c r="AG336" s="124" t="str">
        <f>IF(HLOOKUP(AG$6,入力用!$E$6:$AX336,ROW(336:336)-5,FALSE)="","",HLOOKUP(AG$6,入力用!$E$6:$AX336,ROW(336:336)-5,FALSE))</f>
        <v/>
      </c>
      <c r="AH336" s="124" t="str">
        <f>IF(HLOOKUP(AH$6,入力用!$E$6:$AX336,ROW(336:336)-5,FALSE)="","",HLOOKUP(AH$6,入力用!$E$6:$AX336,ROW(336:336)-5,FALSE))</f>
        <v/>
      </c>
      <c r="AI336" s="124" t="str">
        <f>IF(HLOOKUP(AI$6,入力用!$E$6:$AX336,ROW(336:336)-5,FALSE)="","",HLOOKUP(AI$6,入力用!$E$6:$AX336,ROW(336:336)-5,FALSE))</f>
        <v/>
      </c>
      <c r="AJ336" s="124" t="str">
        <f>IF(HLOOKUP(AJ$6,入力用!$E$6:$AX336,ROW(336:336)-5,FALSE)="","",HLOOKUP(AJ$6,入力用!$E$6:$AX336,ROW(336:336)-5,FALSE))</f>
        <v/>
      </c>
      <c r="AK336" s="124" t="str">
        <f>IF(HLOOKUP(AK$6,入力用!$E$6:$AX336,ROW(336:336)-5,FALSE)="","",HLOOKUP(AK$6,入力用!$E$6:$AX336,ROW(336:336)-5,FALSE))</f>
        <v/>
      </c>
      <c r="AL336" s="124" t="str">
        <f>IF(HLOOKUP(AL$6,入力用!$E$6:$AX336,ROW(336:336)-5,FALSE)="","",HLOOKUP(AL$6,入力用!$E$6:$AX336,ROW(336:336)-5,FALSE))</f>
        <v/>
      </c>
      <c r="AM336" s="124" t="str">
        <f>IF(HLOOKUP(AM$6,入力用!$E$6:$AX336,ROW(336:336)-5,FALSE)="","",HLOOKUP(AM$6,入力用!$E$6:$AX336,ROW(336:336)-5,FALSE))</f>
        <v/>
      </c>
      <c r="AN336" s="124" t="str">
        <f>IF(HLOOKUP(AN$6,入力用!$E$6:$AX336,ROW(336:336)-5,FALSE)="","",HLOOKUP(AN$6,入力用!$E$6:$AX336,ROW(336:336)-5,FALSE))</f>
        <v/>
      </c>
      <c r="AO336" s="124" t="str">
        <f>IF(HLOOKUP(AO$6,入力用!$E$6:$AX336,ROW(336:336)-5,FALSE)="","",HLOOKUP(AO$6,入力用!$E$6:$AX336,ROW(336:336)-5,FALSE))</f>
        <v/>
      </c>
      <c r="AP336" s="124" t="str">
        <f>IF(HLOOKUP(AP$6,入力用!$E$6:$AX336,ROW(336:336)-5,FALSE)="","",HLOOKUP(AP$6,入力用!$E$6:$AX336,ROW(336:336)-5,FALSE))</f>
        <v/>
      </c>
      <c r="AQ336" s="124" t="str">
        <f>IF(HLOOKUP(AQ$6,入力用!$E$6:$AX336,ROW(336:336)-5,FALSE)="","",HLOOKUP(AQ$6,入力用!$E$6:$AX336,ROW(336:336)-5,FALSE))</f>
        <v/>
      </c>
      <c r="AR336" s="124" t="str">
        <f>IF(HLOOKUP(AR$6,入力用!$E$6:$AX336,ROW(336:336)-5,FALSE)="","",HLOOKUP(AR$6,入力用!$E$6:$AX336,ROW(336:336)-5,FALSE))</f>
        <v/>
      </c>
      <c r="AS336" s="124" t="str">
        <f>IF(HLOOKUP(AS$6,入力用!$E$6:$AX336,ROW(336:336)-5,FALSE)="","",HLOOKUP(AS$6,入力用!$E$6:$AX336,ROW(336:336)-5,FALSE))</f>
        <v/>
      </c>
      <c r="AT336" s="124" t="str">
        <f>IF(HLOOKUP(AT$6,入力用!$E$6:$AX336,ROW(336:336)-5,FALSE)="","",HLOOKUP(AT$6,入力用!$E$6:$AX336,ROW(336:336)-5,FALSE))</f>
        <v/>
      </c>
      <c r="AU336" s="124" t="str">
        <f>IF(HLOOKUP(AU$6,入力用!$E$6:$AX336,ROW(336:336)-5,FALSE)="","",HLOOKUP(AU$6,入力用!$E$6:$AX336,ROW(336:336)-5,FALSE))</f>
        <v/>
      </c>
      <c r="AV336" s="124" t="str">
        <f>IF(HLOOKUP(AV$6,入力用!$E$6:$AX336,ROW(336:336)-5,FALSE)="","",HLOOKUP(AV$6,入力用!$E$6:$AX336,ROW(336:336)-5,FALSE))</f>
        <v/>
      </c>
      <c r="AW336" s="124" t="str">
        <f>IF(HLOOKUP(AW$6,入力用!$E$6:$AX336,ROW(336:336)-5,FALSE)="","",HLOOKUP(AW$6,入力用!$E$6:$AX336,ROW(336:336)-5,FALSE))</f>
        <v/>
      </c>
      <c r="AX336" s="124" t="str">
        <f>IF(HLOOKUP(AX$6,入力用!$E$6:$AX336,ROW(336:336)-5,FALSE)="","",HLOOKUP(AX$6,入力用!$E$6:$AX336,ROW(336:336)-5,FALSE))</f>
        <v/>
      </c>
      <c r="AY336" s="110"/>
      <c r="AZ336" s="111"/>
      <c r="BA336" s="111"/>
      <c r="BB336" s="112"/>
      <c r="BC336" s="124" t="str">
        <f>IF(COUNTA(入力用!BC336)=1,入力用!BC336,"")</f>
        <v/>
      </c>
      <c r="BD336" s="124" t="str">
        <f>IF(COUNTA(入力用!BD336)=1,入力用!BD336,"")</f>
        <v/>
      </c>
      <c r="BE336" s="124" t="str">
        <f>IF(COUNTA(入力用!BE336)=1,入力用!BE336,"")</f>
        <v/>
      </c>
      <c r="BF336" s="124" t="str">
        <f>IF(COUNTA(入力用!BF336)=1,入力用!BF336,"")</f>
        <v/>
      </c>
      <c r="BG336" s="124" t="str">
        <f>IF(COUNTA(入力用!BG336)=1,入力用!BG336,"")</f>
        <v/>
      </c>
      <c r="BH336" s="124" t="str">
        <f>IF(COUNTA(入力用!BH336)=1,入力用!BH336,"")</f>
        <v/>
      </c>
      <c r="BI336" s="124" t="str">
        <f>IF(COUNTA(入力用!BI336)=1,入力用!BI336,"")</f>
        <v/>
      </c>
      <c r="BJ336" s="124" t="str">
        <f>IF(COUNTA(入力用!BJ336)=1,入力用!BJ336,"")</f>
        <v/>
      </c>
      <c r="BK336" s="124" t="str">
        <f>IF(COUNTA(入力用!BK336)=1,入力用!BK336,"")</f>
        <v/>
      </c>
      <c r="BL336" s="124" t="str">
        <f>IF(COUNTA(入力用!BL336)=1,入力用!BL336,"")</f>
        <v/>
      </c>
      <c r="BM336" s="124" t="str">
        <f>IF(COUNTA(入力用!BM336)=1,入力用!BM336,"")</f>
        <v/>
      </c>
      <c r="BN336" s="124" t="str">
        <f>IF(COUNTA(入力用!BN336)=1,入力用!BN336,"")</f>
        <v/>
      </c>
      <c r="BO336" s="124" t="str">
        <f>IF(COUNTA(入力用!BO336)=1,入力用!BO336,"")</f>
        <v/>
      </c>
      <c r="BP336" s="124" t="str">
        <f>IF(COUNTA(入力用!BP336)=1,入力用!BP336,"")</f>
        <v/>
      </c>
      <c r="BQ336" s="124" t="str">
        <f>IF(COUNTA(入力用!BQ336)=1,入力用!BQ336,"")</f>
        <v/>
      </c>
      <c r="BR336" s="124" t="str">
        <f>IF(COUNTA(入力用!BR336)=1,入力用!BR336,"")</f>
        <v/>
      </c>
      <c r="BS336" s="124" t="str">
        <f>IF(COUNTA(入力用!BS336)=1,入力用!BS336,"")</f>
        <v/>
      </c>
      <c r="BT336" s="124" t="str">
        <f>IF(COUNTA(入力用!BT336)=1,入力用!BT336,"")</f>
        <v/>
      </c>
      <c r="BU336" s="124" t="str">
        <f>IF(COUNTA(入力用!BU336)=1,入力用!BU336,"")</f>
        <v/>
      </c>
      <c r="BV336" s="124" t="str">
        <f>IF(COUNTA(入力用!BV336)=1,入力用!BV336,"")</f>
        <v/>
      </c>
      <c r="BW336" s="124" t="str">
        <f>IF(COUNTA(入力用!BW336)=1,入力用!BW336,"")</f>
        <v/>
      </c>
      <c r="BX336" s="124" t="str">
        <f>IF(COUNTA(入力用!BX336)=1,入力用!BX336,"")</f>
        <v/>
      </c>
      <c r="BY336" s="124" t="str">
        <f>IF(COUNTA(入力用!BY336)=1,入力用!BY336,"")</f>
        <v/>
      </c>
      <c r="BZ336" s="124" t="str">
        <f>IF(COUNTA(入力用!BZ336)=1,入力用!BZ336,"")</f>
        <v/>
      </c>
      <c r="CA336" s="124" t="str">
        <f>IF(COUNTA(入力用!CA336)=1,入力用!CA336,"")</f>
        <v/>
      </c>
      <c r="CB336" s="124" t="str">
        <f>IF(COUNTA(入力用!CB336)=1,入力用!CB336,"")</f>
        <v/>
      </c>
      <c r="CC336" s="124" t="str">
        <f>IF(COUNTA(入力用!CC336)=1,入力用!CC336,"")</f>
        <v/>
      </c>
      <c r="CD336" s="124" t="str">
        <f>IF(COUNTA(入力用!CD336)=1,入力用!CD336,"")</f>
        <v/>
      </c>
      <c r="CE336" s="124" t="str">
        <f>IF(COUNTA(入力用!CE336)=1,入力用!CE336,"")</f>
        <v/>
      </c>
      <c r="CF336" s="124" t="str">
        <f>IF(COUNTA(入力用!CF336)=1,入力用!CF336,"")</f>
        <v/>
      </c>
      <c r="CG336" s="124" t="str">
        <f>IF(COUNTA(入力用!CG336)=1,入力用!CG336,"")</f>
        <v/>
      </c>
      <c r="CH336" s="124" t="str">
        <f>IF(COUNTA(入力用!CH336)=1,入力用!CH336,"")</f>
        <v/>
      </c>
      <c r="CI336" s="124" t="str">
        <f>IF(COUNTA(入力用!CI336)=1,入力用!CI336,"")</f>
        <v/>
      </c>
      <c r="CJ336" s="124" t="str">
        <f>IF(COUNTA(入力用!CJ336)=1,入力用!CJ336,"")</f>
        <v/>
      </c>
      <c r="CK336" s="124" t="str">
        <f>IF(COUNTA(入力用!CK336)=1,入力用!CK336,"")</f>
        <v/>
      </c>
      <c r="CL336" s="124" t="str">
        <f>IF(COUNTA(入力用!CL336)=1,入力用!CL336,"")</f>
        <v/>
      </c>
      <c r="CM336" s="124" t="str">
        <f>IF(COUNTA(入力用!CM336)=1,入力用!CM336,"")</f>
        <v/>
      </c>
      <c r="CN336" s="124" t="str">
        <f>IF(COUNTA(入力用!CN336)=1,入力用!CN336,"")</f>
        <v/>
      </c>
      <c r="CO336" s="124" t="str">
        <f>IF(COUNTA(入力用!CO336)=1,入力用!CO336,"")</f>
        <v/>
      </c>
      <c r="CP336" s="124" t="str">
        <f>IF(COUNTA(入力用!CP336)=1,入力用!CP336,"")</f>
        <v/>
      </c>
      <c r="CQ336" s="124" t="str">
        <f>IF(COUNTA(入力用!CQ336)=1,入力用!CQ336,"")</f>
        <v/>
      </c>
      <c r="CR336" s="124" t="str">
        <f>IF(COUNTA(入力用!CR336)=1,入力用!CR336,"")</f>
        <v/>
      </c>
      <c r="CS336" s="124" t="str">
        <f>IF(COUNTA(入力用!CS336)=1,入力用!CS336,"")</f>
        <v/>
      </c>
      <c r="CT336" s="124" t="str">
        <f>IF(COUNTA(入力用!CT336)=1,入力用!CT336,"")</f>
        <v/>
      </c>
      <c r="CU336" s="124" t="str">
        <f>IF(COUNTA(入力用!CU336)=1,入力用!CU336,"")</f>
        <v/>
      </c>
      <c r="CV336" s="124" t="str">
        <f>IF(COUNTA(入力用!CV336)=1,入力用!CV336,"")</f>
        <v/>
      </c>
      <c r="CW336" s="124" t="str">
        <f>IF(COUNTA(入力用!CW336)=1,入力用!CW336,"")</f>
        <v/>
      </c>
      <c r="CX336" s="124" t="str">
        <f>IF(COUNTA(入力用!CX336)=1,入力用!CX336,"")</f>
        <v/>
      </c>
      <c r="CY336" s="124" t="str">
        <f>IF(COUNTA(入力用!CY336)=1,入力用!CY336,"")</f>
        <v/>
      </c>
      <c r="CZ336" s="124" t="str">
        <f>IF(COUNTA(入力用!CZ336)=1,入力用!CZ336,"")</f>
        <v/>
      </c>
      <c r="DA336" s="124" t="str">
        <f>IF(COUNTA(入力用!DA336)=1,入力用!DA336,"")</f>
        <v/>
      </c>
      <c r="DB336" s="124" t="str">
        <f>IF(COUNTA(入力用!DB336)=1,入力用!DB336,"")</f>
        <v/>
      </c>
      <c r="DC336" s="124" t="str">
        <f>IF(COUNTA(入力用!DC336)=1,入力用!DC336,"")</f>
        <v/>
      </c>
      <c r="DD336" s="124" t="str">
        <f>IF(COUNTA(入力用!DD336)=1,入力用!DD336,"")</f>
        <v/>
      </c>
      <c r="DE336" s="124" t="str">
        <f>IF(COUNTA(入力用!DE336)=1,入力用!DE336,"")</f>
        <v/>
      </c>
      <c r="DF336" s="124" t="str">
        <f>IF(COUNTA(入力用!DF336)=1,入力用!DF336,"")</f>
        <v/>
      </c>
      <c r="DG336" s="124" t="str">
        <f>IF(COUNTA(入力用!DG336)=1,入力用!DG336,"")</f>
        <v/>
      </c>
      <c r="DH336" s="124" t="str">
        <f>IF(COUNTA(入力用!DH336)=1,入力用!DH336,"")</f>
        <v/>
      </c>
      <c r="DI336" s="124" t="str">
        <f>IF(COUNTA(入力用!DI336)=1,入力用!DI336,"")</f>
        <v/>
      </c>
      <c r="DJ336" s="124" t="str">
        <f>IF(COUNTA(入力用!DJ336)=1,入力用!DJ336,"")</f>
        <v/>
      </c>
      <c r="DK336" s="124" t="str">
        <f>IF(COUNTA(入力用!DK336)=1,入力用!DK336,"")</f>
        <v/>
      </c>
      <c r="DL336" s="124" t="str">
        <f>IF(COUNTA(入力用!DL336)=1,入力用!DL336,"")</f>
        <v/>
      </c>
    </row>
    <row r="337" spans="1:116" s="26" customFormat="1" ht="21" customHeight="1" x14ac:dyDescent="0.4">
      <c r="A337" s="27" t="s">
        <v>101</v>
      </c>
      <c r="B337" s="28"/>
      <c r="C337" s="28"/>
      <c r="D337" s="28"/>
      <c r="E337" s="124" t="str">
        <f>IF(HLOOKUP(E$6,入力用!$E$6:$AX337,ROW(337:337)-5,FALSE)="","",HLOOKUP(E$6,入力用!$E$6:$AX337,ROW(337:337)-5,FALSE))</f>
        <v/>
      </c>
      <c r="F337" s="124" t="str">
        <f>IF(HLOOKUP(F$6,入力用!$E$6:$AX337,ROW(337:337)-5,FALSE)="","",HLOOKUP(F$6,入力用!$E$6:$AX337,ROW(337:337)-5,FALSE))</f>
        <v/>
      </c>
      <c r="G337" s="124" t="str">
        <f>IF(HLOOKUP(G$6,入力用!$E$6:$AX337,ROW(337:337)-5,FALSE)="","",HLOOKUP(G$6,入力用!$E$6:$AX337,ROW(337:337)-5,FALSE))</f>
        <v/>
      </c>
      <c r="H337" s="124" t="str">
        <f>IF(HLOOKUP(H$6,入力用!$E$6:$AX337,ROW(337:337)-5,FALSE)="","",HLOOKUP(H$6,入力用!$E$6:$AX337,ROW(337:337)-5,FALSE))</f>
        <v/>
      </c>
      <c r="I337" s="124" t="str">
        <f>IF(HLOOKUP(I$6,入力用!$E$6:$AX337,ROW(337:337)-5,FALSE)="","",HLOOKUP(I$6,入力用!$E$6:$AX337,ROW(337:337)-5,FALSE))</f>
        <v/>
      </c>
      <c r="J337" s="124" t="str">
        <f>IF(HLOOKUP(J$6,入力用!$E$6:$AX337,ROW(337:337)-5,FALSE)="","",HLOOKUP(J$6,入力用!$E$6:$AX337,ROW(337:337)-5,FALSE))</f>
        <v/>
      </c>
      <c r="K337" s="124" t="str">
        <f>IF(HLOOKUP(K$6,入力用!$E$6:$AX337,ROW(337:337)-5,FALSE)="","",HLOOKUP(K$6,入力用!$E$6:$AX337,ROW(337:337)-5,FALSE))</f>
        <v/>
      </c>
      <c r="L337" s="124" t="str">
        <f>IF(HLOOKUP(L$6,入力用!$E$6:$AX337,ROW(337:337)-5,FALSE)="","",HLOOKUP(L$6,入力用!$E$6:$AX337,ROW(337:337)-5,FALSE))</f>
        <v/>
      </c>
      <c r="M337" s="124" t="str">
        <f>IF(HLOOKUP(M$6,入力用!$E$6:$AX337,ROW(337:337)-5,FALSE)="","",HLOOKUP(M$6,入力用!$E$6:$AX337,ROW(337:337)-5,FALSE))</f>
        <v/>
      </c>
      <c r="N337" s="124" t="str">
        <f>IF(HLOOKUP(N$6,入力用!$E$6:$AX337,ROW(337:337)-5,FALSE)="","",HLOOKUP(N$6,入力用!$E$6:$AX337,ROW(337:337)-5,FALSE))</f>
        <v/>
      </c>
      <c r="O337" s="124" t="str">
        <f>IF(HLOOKUP(O$6,入力用!$E$6:$AX337,ROW(337:337)-5,FALSE)="","",HLOOKUP(O$6,入力用!$E$6:$AX337,ROW(337:337)-5,FALSE))</f>
        <v/>
      </c>
      <c r="P337" s="124" t="str">
        <f>IF(HLOOKUP(P$6,入力用!$E$6:$AX337,ROW(337:337)-5,FALSE)="","",HLOOKUP(P$6,入力用!$E$6:$AX337,ROW(337:337)-5,FALSE))</f>
        <v/>
      </c>
      <c r="Q337" s="124" t="str">
        <f>IF(HLOOKUP(Q$6,入力用!$E$6:$AX337,ROW(337:337)-5,FALSE)="","",HLOOKUP(Q$6,入力用!$E$6:$AX337,ROW(337:337)-5,FALSE))</f>
        <v/>
      </c>
      <c r="R337" s="124" t="str">
        <f>IF(HLOOKUP(R$6,入力用!$E$6:$AX337,ROW(337:337)-5,FALSE)="","",HLOOKUP(R$6,入力用!$E$6:$AX337,ROW(337:337)-5,FALSE))</f>
        <v/>
      </c>
      <c r="S337" s="124" t="str">
        <f>IF(HLOOKUP(S$6,入力用!$E$6:$AX337,ROW(337:337)-5,FALSE)="","",HLOOKUP(S$6,入力用!$E$6:$AX337,ROW(337:337)-5,FALSE))</f>
        <v/>
      </c>
      <c r="T337" s="124" t="str">
        <f>IF(HLOOKUP(T$6,入力用!$E$6:$AX337,ROW(337:337)-5,FALSE)="","",HLOOKUP(T$6,入力用!$E$6:$AX337,ROW(337:337)-5,FALSE))</f>
        <v/>
      </c>
      <c r="U337" s="124" t="str">
        <f>IF(HLOOKUP(U$6,入力用!$E$6:$AX337,ROW(337:337)-5,FALSE)="","",HLOOKUP(U$6,入力用!$E$6:$AX337,ROW(337:337)-5,FALSE))</f>
        <v/>
      </c>
      <c r="V337" s="124" t="str">
        <f>IF(HLOOKUP(V$6,入力用!$E$6:$AX337,ROW(337:337)-5,FALSE)="","",HLOOKUP(V$6,入力用!$E$6:$AX337,ROW(337:337)-5,FALSE))</f>
        <v/>
      </c>
      <c r="W337" s="124" t="str">
        <f>IF(HLOOKUP(W$6,入力用!$E$6:$AX337,ROW(337:337)-5,FALSE)="","",HLOOKUP(W$6,入力用!$E$6:$AX337,ROW(337:337)-5,FALSE))</f>
        <v/>
      </c>
      <c r="X337" s="124" t="str">
        <f>IF(HLOOKUP(X$6,入力用!$E$6:$AX337,ROW(337:337)-5,FALSE)="","",HLOOKUP(X$6,入力用!$E$6:$AX337,ROW(337:337)-5,FALSE))</f>
        <v/>
      </c>
      <c r="Y337" s="124" t="str">
        <f>IF(HLOOKUP(Y$6,入力用!$E$6:$AX337,ROW(337:337)-5,FALSE)="","",HLOOKUP(Y$6,入力用!$E$6:$AX337,ROW(337:337)-5,FALSE))</f>
        <v/>
      </c>
      <c r="Z337" s="124" t="str">
        <f>IF(HLOOKUP(Z$6,入力用!$E$6:$AX337,ROW(337:337)-5,FALSE)="","",HLOOKUP(Z$6,入力用!$E$6:$AX337,ROW(337:337)-5,FALSE))</f>
        <v/>
      </c>
      <c r="AA337" s="124" t="str">
        <f>IF(HLOOKUP(AA$6,入力用!$E$6:$AX337,ROW(337:337)-5,FALSE)="","",HLOOKUP(AA$6,入力用!$E$6:$AX337,ROW(337:337)-5,FALSE))</f>
        <v/>
      </c>
      <c r="AB337" s="124" t="str">
        <f>IF(HLOOKUP(AB$6,入力用!$E$6:$AX337,ROW(337:337)-5,FALSE)="","",HLOOKUP(AB$6,入力用!$E$6:$AX337,ROW(337:337)-5,FALSE))</f>
        <v/>
      </c>
      <c r="AC337" s="124" t="str">
        <f>IF(HLOOKUP(AC$6,入力用!$E$6:$AX337,ROW(337:337)-5,FALSE)="","",HLOOKUP(AC$6,入力用!$E$6:$AX337,ROW(337:337)-5,FALSE))</f>
        <v/>
      </c>
      <c r="AD337" s="124" t="str">
        <f>IF(HLOOKUP(AD$6,入力用!$E$6:$AX337,ROW(337:337)-5,FALSE)="","",HLOOKUP(AD$6,入力用!$E$6:$AX337,ROW(337:337)-5,FALSE))</f>
        <v/>
      </c>
      <c r="AE337" s="124" t="str">
        <f>IF(HLOOKUP(AE$6,入力用!$E$6:$AX337,ROW(337:337)-5,FALSE)="","",HLOOKUP(AE$6,入力用!$E$6:$AX337,ROW(337:337)-5,FALSE))</f>
        <v/>
      </c>
      <c r="AF337" s="124" t="str">
        <f>IF(HLOOKUP(AF$6,入力用!$E$6:$AX337,ROW(337:337)-5,FALSE)="","",HLOOKUP(AF$6,入力用!$E$6:$AX337,ROW(337:337)-5,FALSE))</f>
        <v/>
      </c>
      <c r="AG337" s="124" t="str">
        <f>IF(HLOOKUP(AG$6,入力用!$E$6:$AX337,ROW(337:337)-5,FALSE)="","",HLOOKUP(AG$6,入力用!$E$6:$AX337,ROW(337:337)-5,FALSE))</f>
        <v/>
      </c>
      <c r="AH337" s="124" t="str">
        <f>IF(HLOOKUP(AH$6,入力用!$E$6:$AX337,ROW(337:337)-5,FALSE)="","",HLOOKUP(AH$6,入力用!$E$6:$AX337,ROW(337:337)-5,FALSE))</f>
        <v/>
      </c>
      <c r="AI337" s="124" t="str">
        <f>IF(HLOOKUP(AI$6,入力用!$E$6:$AX337,ROW(337:337)-5,FALSE)="","",HLOOKUP(AI$6,入力用!$E$6:$AX337,ROW(337:337)-5,FALSE))</f>
        <v/>
      </c>
      <c r="AJ337" s="124" t="str">
        <f>IF(HLOOKUP(AJ$6,入力用!$E$6:$AX337,ROW(337:337)-5,FALSE)="","",HLOOKUP(AJ$6,入力用!$E$6:$AX337,ROW(337:337)-5,FALSE))</f>
        <v/>
      </c>
      <c r="AK337" s="124" t="str">
        <f>IF(HLOOKUP(AK$6,入力用!$E$6:$AX337,ROW(337:337)-5,FALSE)="","",HLOOKUP(AK$6,入力用!$E$6:$AX337,ROW(337:337)-5,FALSE))</f>
        <v/>
      </c>
      <c r="AL337" s="124" t="str">
        <f>IF(HLOOKUP(AL$6,入力用!$E$6:$AX337,ROW(337:337)-5,FALSE)="","",HLOOKUP(AL$6,入力用!$E$6:$AX337,ROW(337:337)-5,FALSE))</f>
        <v/>
      </c>
      <c r="AM337" s="124" t="str">
        <f>IF(HLOOKUP(AM$6,入力用!$E$6:$AX337,ROW(337:337)-5,FALSE)="","",HLOOKUP(AM$6,入力用!$E$6:$AX337,ROW(337:337)-5,FALSE))</f>
        <v/>
      </c>
      <c r="AN337" s="124" t="str">
        <f>IF(HLOOKUP(AN$6,入力用!$E$6:$AX337,ROW(337:337)-5,FALSE)="","",HLOOKUP(AN$6,入力用!$E$6:$AX337,ROW(337:337)-5,FALSE))</f>
        <v/>
      </c>
      <c r="AO337" s="124" t="str">
        <f>IF(HLOOKUP(AO$6,入力用!$E$6:$AX337,ROW(337:337)-5,FALSE)="","",HLOOKUP(AO$6,入力用!$E$6:$AX337,ROW(337:337)-5,FALSE))</f>
        <v/>
      </c>
      <c r="AP337" s="124" t="str">
        <f>IF(HLOOKUP(AP$6,入力用!$E$6:$AX337,ROW(337:337)-5,FALSE)="","",HLOOKUP(AP$6,入力用!$E$6:$AX337,ROW(337:337)-5,FALSE))</f>
        <v/>
      </c>
      <c r="AQ337" s="124" t="str">
        <f>IF(HLOOKUP(AQ$6,入力用!$E$6:$AX337,ROW(337:337)-5,FALSE)="","",HLOOKUP(AQ$6,入力用!$E$6:$AX337,ROW(337:337)-5,FALSE))</f>
        <v/>
      </c>
      <c r="AR337" s="124" t="str">
        <f>IF(HLOOKUP(AR$6,入力用!$E$6:$AX337,ROW(337:337)-5,FALSE)="","",HLOOKUP(AR$6,入力用!$E$6:$AX337,ROW(337:337)-5,FALSE))</f>
        <v/>
      </c>
      <c r="AS337" s="124" t="str">
        <f>IF(HLOOKUP(AS$6,入力用!$E$6:$AX337,ROW(337:337)-5,FALSE)="","",HLOOKUP(AS$6,入力用!$E$6:$AX337,ROW(337:337)-5,FALSE))</f>
        <v/>
      </c>
      <c r="AT337" s="124" t="str">
        <f>IF(HLOOKUP(AT$6,入力用!$E$6:$AX337,ROW(337:337)-5,FALSE)="","",HLOOKUP(AT$6,入力用!$E$6:$AX337,ROW(337:337)-5,FALSE))</f>
        <v/>
      </c>
      <c r="AU337" s="124" t="str">
        <f>IF(HLOOKUP(AU$6,入力用!$E$6:$AX337,ROW(337:337)-5,FALSE)="","",HLOOKUP(AU$6,入力用!$E$6:$AX337,ROW(337:337)-5,FALSE))</f>
        <v/>
      </c>
      <c r="AV337" s="124" t="str">
        <f>IF(HLOOKUP(AV$6,入力用!$E$6:$AX337,ROW(337:337)-5,FALSE)="","",HLOOKUP(AV$6,入力用!$E$6:$AX337,ROW(337:337)-5,FALSE))</f>
        <v/>
      </c>
      <c r="AW337" s="124" t="str">
        <f>IF(HLOOKUP(AW$6,入力用!$E$6:$AX337,ROW(337:337)-5,FALSE)="","",HLOOKUP(AW$6,入力用!$E$6:$AX337,ROW(337:337)-5,FALSE))</f>
        <v/>
      </c>
      <c r="AX337" s="124" t="str">
        <f>IF(HLOOKUP(AX$6,入力用!$E$6:$AX337,ROW(337:337)-5,FALSE)="","",HLOOKUP(AX$6,入力用!$E$6:$AX337,ROW(337:337)-5,FALSE))</f>
        <v/>
      </c>
      <c r="AY337" s="110"/>
      <c r="AZ337" s="111"/>
      <c r="BA337" s="111"/>
      <c r="BB337" s="112"/>
      <c r="BC337" s="124" t="str">
        <f>IF(COUNTA(入力用!BC337)=1,入力用!BC337,"")</f>
        <v/>
      </c>
      <c r="BD337" s="124" t="str">
        <f>IF(COUNTA(入力用!BD337)=1,入力用!BD337,"")</f>
        <v/>
      </c>
      <c r="BE337" s="124" t="str">
        <f>IF(COUNTA(入力用!BE337)=1,入力用!BE337,"")</f>
        <v/>
      </c>
      <c r="BF337" s="124" t="str">
        <f>IF(COUNTA(入力用!BF337)=1,入力用!BF337,"")</f>
        <v/>
      </c>
      <c r="BG337" s="124" t="str">
        <f>IF(COUNTA(入力用!BG337)=1,入力用!BG337,"")</f>
        <v/>
      </c>
      <c r="BH337" s="124" t="str">
        <f>IF(COUNTA(入力用!BH337)=1,入力用!BH337,"")</f>
        <v/>
      </c>
      <c r="BI337" s="124" t="str">
        <f>IF(COUNTA(入力用!BI337)=1,入力用!BI337,"")</f>
        <v/>
      </c>
      <c r="BJ337" s="124" t="str">
        <f>IF(COUNTA(入力用!BJ337)=1,入力用!BJ337,"")</f>
        <v/>
      </c>
      <c r="BK337" s="124" t="str">
        <f>IF(COUNTA(入力用!BK337)=1,入力用!BK337,"")</f>
        <v/>
      </c>
      <c r="BL337" s="124" t="str">
        <f>IF(COUNTA(入力用!BL337)=1,入力用!BL337,"")</f>
        <v/>
      </c>
      <c r="BM337" s="124" t="str">
        <f>IF(COUNTA(入力用!BM337)=1,入力用!BM337,"")</f>
        <v/>
      </c>
      <c r="BN337" s="124" t="str">
        <f>IF(COUNTA(入力用!BN337)=1,入力用!BN337,"")</f>
        <v/>
      </c>
      <c r="BO337" s="124" t="str">
        <f>IF(COUNTA(入力用!BO337)=1,入力用!BO337,"")</f>
        <v/>
      </c>
      <c r="BP337" s="124" t="str">
        <f>IF(COUNTA(入力用!BP337)=1,入力用!BP337,"")</f>
        <v/>
      </c>
      <c r="BQ337" s="124" t="str">
        <f>IF(COUNTA(入力用!BQ337)=1,入力用!BQ337,"")</f>
        <v/>
      </c>
      <c r="BR337" s="124" t="str">
        <f>IF(COUNTA(入力用!BR337)=1,入力用!BR337,"")</f>
        <v/>
      </c>
      <c r="BS337" s="124" t="str">
        <f>IF(COUNTA(入力用!BS337)=1,入力用!BS337,"")</f>
        <v/>
      </c>
      <c r="BT337" s="124" t="str">
        <f>IF(COUNTA(入力用!BT337)=1,入力用!BT337,"")</f>
        <v/>
      </c>
      <c r="BU337" s="124" t="str">
        <f>IF(COUNTA(入力用!BU337)=1,入力用!BU337,"")</f>
        <v/>
      </c>
      <c r="BV337" s="124" t="str">
        <f>IF(COUNTA(入力用!BV337)=1,入力用!BV337,"")</f>
        <v/>
      </c>
      <c r="BW337" s="124" t="str">
        <f>IF(COUNTA(入力用!BW337)=1,入力用!BW337,"")</f>
        <v/>
      </c>
      <c r="BX337" s="124" t="str">
        <f>IF(COUNTA(入力用!BX337)=1,入力用!BX337,"")</f>
        <v/>
      </c>
      <c r="BY337" s="124" t="str">
        <f>IF(COUNTA(入力用!BY337)=1,入力用!BY337,"")</f>
        <v/>
      </c>
      <c r="BZ337" s="124" t="str">
        <f>IF(COUNTA(入力用!BZ337)=1,入力用!BZ337,"")</f>
        <v/>
      </c>
      <c r="CA337" s="124" t="str">
        <f>IF(COUNTA(入力用!CA337)=1,入力用!CA337,"")</f>
        <v/>
      </c>
      <c r="CB337" s="124" t="str">
        <f>IF(COUNTA(入力用!CB337)=1,入力用!CB337,"")</f>
        <v/>
      </c>
      <c r="CC337" s="124" t="str">
        <f>IF(COUNTA(入力用!CC337)=1,入力用!CC337,"")</f>
        <v/>
      </c>
      <c r="CD337" s="124" t="str">
        <f>IF(COUNTA(入力用!CD337)=1,入力用!CD337,"")</f>
        <v/>
      </c>
      <c r="CE337" s="124" t="str">
        <f>IF(COUNTA(入力用!CE337)=1,入力用!CE337,"")</f>
        <v/>
      </c>
      <c r="CF337" s="124" t="str">
        <f>IF(COUNTA(入力用!CF337)=1,入力用!CF337,"")</f>
        <v/>
      </c>
      <c r="CG337" s="124" t="str">
        <f>IF(COUNTA(入力用!CG337)=1,入力用!CG337,"")</f>
        <v/>
      </c>
      <c r="CH337" s="124" t="str">
        <f>IF(COUNTA(入力用!CH337)=1,入力用!CH337,"")</f>
        <v/>
      </c>
      <c r="CI337" s="124" t="str">
        <f>IF(COUNTA(入力用!CI337)=1,入力用!CI337,"")</f>
        <v/>
      </c>
      <c r="CJ337" s="124" t="str">
        <f>IF(COUNTA(入力用!CJ337)=1,入力用!CJ337,"")</f>
        <v/>
      </c>
      <c r="CK337" s="124" t="str">
        <f>IF(COUNTA(入力用!CK337)=1,入力用!CK337,"")</f>
        <v/>
      </c>
      <c r="CL337" s="124" t="str">
        <f>IF(COUNTA(入力用!CL337)=1,入力用!CL337,"")</f>
        <v/>
      </c>
      <c r="CM337" s="124" t="str">
        <f>IF(COUNTA(入力用!CM337)=1,入力用!CM337,"")</f>
        <v/>
      </c>
      <c r="CN337" s="124" t="str">
        <f>IF(COUNTA(入力用!CN337)=1,入力用!CN337,"")</f>
        <v/>
      </c>
      <c r="CO337" s="124" t="str">
        <f>IF(COUNTA(入力用!CO337)=1,入力用!CO337,"")</f>
        <v/>
      </c>
      <c r="CP337" s="124" t="str">
        <f>IF(COUNTA(入力用!CP337)=1,入力用!CP337,"")</f>
        <v/>
      </c>
      <c r="CQ337" s="124" t="str">
        <f>IF(COUNTA(入力用!CQ337)=1,入力用!CQ337,"")</f>
        <v/>
      </c>
      <c r="CR337" s="124" t="str">
        <f>IF(COUNTA(入力用!CR337)=1,入力用!CR337,"")</f>
        <v/>
      </c>
      <c r="CS337" s="124" t="str">
        <f>IF(COUNTA(入力用!CS337)=1,入力用!CS337,"")</f>
        <v/>
      </c>
      <c r="CT337" s="124" t="str">
        <f>IF(COUNTA(入力用!CT337)=1,入力用!CT337,"")</f>
        <v/>
      </c>
      <c r="CU337" s="124" t="str">
        <f>IF(COUNTA(入力用!CU337)=1,入力用!CU337,"")</f>
        <v/>
      </c>
      <c r="CV337" s="124" t="str">
        <f>IF(COUNTA(入力用!CV337)=1,入力用!CV337,"")</f>
        <v/>
      </c>
      <c r="CW337" s="124" t="str">
        <f>IF(COUNTA(入力用!CW337)=1,入力用!CW337,"")</f>
        <v/>
      </c>
      <c r="CX337" s="124" t="str">
        <f>IF(COUNTA(入力用!CX337)=1,入力用!CX337,"")</f>
        <v/>
      </c>
      <c r="CY337" s="124" t="str">
        <f>IF(COUNTA(入力用!CY337)=1,入力用!CY337,"")</f>
        <v/>
      </c>
      <c r="CZ337" s="124" t="str">
        <f>IF(COUNTA(入力用!CZ337)=1,入力用!CZ337,"")</f>
        <v/>
      </c>
      <c r="DA337" s="124" t="str">
        <f>IF(COUNTA(入力用!DA337)=1,入力用!DA337,"")</f>
        <v/>
      </c>
      <c r="DB337" s="124" t="str">
        <f>IF(COUNTA(入力用!DB337)=1,入力用!DB337,"")</f>
        <v/>
      </c>
      <c r="DC337" s="124" t="str">
        <f>IF(COUNTA(入力用!DC337)=1,入力用!DC337,"")</f>
        <v/>
      </c>
      <c r="DD337" s="124" t="str">
        <f>IF(COUNTA(入力用!DD337)=1,入力用!DD337,"")</f>
        <v/>
      </c>
      <c r="DE337" s="124" t="str">
        <f>IF(COUNTA(入力用!DE337)=1,入力用!DE337,"")</f>
        <v/>
      </c>
      <c r="DF337" s="124" t="str">
        <f>IF(COUNTA(入力用!DF337)=1,入力用!DF337,"")</f>
        <v/>
      </c>
      <c r="DG337" s="124" t="str">
        <f>IF(COUNTA(入力用!DG337)=1,入力用!DG337,"")</f>
        <v/>
      </c>
      <c r="DH337" s="124" t="str">
        <f>IF(COUNTA(入力用!DH337)=1,入力用!DH337,"")</f>
        <v/>
      </c>
      <c r="DI337" s="124" t="str">
        <f>IF(COUNTA(入力用!DI337)=1,入力用!DI337,"")</f>
        <v/>
      </c>
      <c r="DJ337" s="124" t="str">
        <f>IF(COUNTA(入力用!DJ337)=1,入力用!DJ337,"")</f>
        <v/>
      </c>
      <c r="DK337" s="124" t="str">
        <f>IF(COUNTA(入力用!DK337)=1,入力用!DK337,"")</f>
        <v/>
      </c>
      <c r="DL337" s="124" t="str">
        <f>IF(COUNTA(入力用!DL337)=1,入力用!DL337,"")</f>
        <v/>
      </c>
    </row>
    <row r="338" spans="1:116" s="34" customFormat="1" ht="21" customHeight="1" x14ac:dyDescent="0.4">
      <c r="A338" s="27" t="s">
        <v>102</v>
      </c>
      <c r="B338" s="33"/>
      <c r="C338" s="33"/>
      <c r="D338" s="33"/>
      <c r="E338" s="124" t="str">
        <f>IF(HLOOKUP(E$6,入力用!$E$6:$AX338,ROW(338:338)-5,FALSE)="","",HLOOKUP(E$6,入力用!$E$6:$AX338,ROW(338:338)-5,FALSE))</f>
        <v/>
      </c>
      <c r="F338" s="124" t="str">
        <f>IF(HLOOKUP(F$6,入力用!$E$6:$AX338,ROW(338:338)-5,FALSE)="","",HLOOKUP(F$6,入力用!$E$6:$AX338,ROW(338:338)-5,FALSE))</f>
        <v/>
      </c>
      <c r="G338" s="124" t="str">
        <f>IF(HLOOKUP(G$6,入力用!$E$6:$AX338,ROW(338:338)-5,FALSE)="","",HLOOKUP(G$6,入力用!$E$6:$AX338,ROW(338:338)-5,FALSE))</f>
        <v/>
      </c>
      <c r="H338" s="124" t="str">
        <f>IF(HLOOKUP(H$6,入力用!$E$6:$AX338,ROW(338:338)-5,FALSE)="","",HLOOKUP(H$6,入力用!$E$6:$AX338,ROW(338:338)-5,FALSE))</f>
        <v/>
      </c>
      <c r="I338" s="124" t="str">
        <f>IF(HLOOKUP(I$6,入力用!$E$6:$AX338,ROW(338:338)-5,FALSE)="","",HLOOKUP(I$6,入力用!$E$6:$AX338,ROW(338:338)-5,FALSE))</f>
        <v/>
      </c>
      <c r="J338" s="124" t="str">
        <f>IF(HLOOKUP(J$6,入力用!$E$6:$AX338,ROW(338:338)-5,FALSE)="","",HLOOKUP(J$6,入力用!$E$6:$AX338,ROW(338:338)-5,FALSE))</f>
        <v/>
      </c>
      <c r="K338" s="124" t="str">
        <f>IF(HLOOKUP(K$6,入力用!$E$6:$AX338,ROW(338:338)-5,FALSE)="","",HLOOKUP(K$6,入力用!$E$6:$AX338,ROW(338:338)-5,FALSE))</f>
        <v/>
      </c>
      <c r="L338" s="124" t="str">
        <f>IF(HLOOKUP(L$6,入力用!$E$6:$AX338,ROW(338:338)-5,FALSE)="","",HLOOKUP(L$6,入力用!$E$6:$AX338,ROW(338:338)-5,FALSE))</f>
        <v/>
      </c>
      <c r="M338" s="124" t="str">
        <f>IF(HLOOKUP(M$6,入力用!$E$6:$AX338,ROW(338:338)-5,FALSE)="","",HLOOKUP(M$6,入力用!$E$6:$AX338,ROW(338:338)-5,FALSE))</f>
        <v/>
      </c>
      <c r="N338" s="124" t="str">
        <f>IF(HLOOKUP(N$6,入力用!$E$6:$AX338,ROW(338:338)-5,FALSE)="","",HLOOKUP(N$6,入力用!$E$6:$AX338,ROW(338:338)-5,FALSE))</f>
        <v/>
      </c>
      <c r="O338" s="124" t="str">
        <f>IF(HLOOKUP(O$6,入力用!$E$6:$AX338,ROW(338:338)-5,FALSE)="","",HLOOKUP(O$6,入力用!$E$6:$AX338,ROW(338:338)-5,FALSE))</f>
        <v/>
      </c>
      <c r="P338" s="124" t="str">
        <f>IF(HLOOKUP(P$6,入力用!$E$6:$AX338,ROW(338:338)-5,FALSE)="","",HLOOKUP(P$6,入力用!$E$6:$AX338,ROW(338:338)-5,FALSE))</f>
        <v/>
      </c>
      <c r="Q338" s="124" t="str">
        <f>IF(HLOOKUP(Q$6,入力用!$E$6:$AX338,ROW(338:338)-5,FALSE)="","",HLOOKUP(Q$6,入力用!$E$6:$AX338,ROW(338:338)-5,FALSE))</f>
        <v/>
      </c>
      <c r="R338" s="124" t="str">
        <f>IF(HLOOKUP(R$6,入力用!$E$6:$AX338,ROW(338:338)-5,FALSE)="","",HLOOKUP(R$6,入力用!$E$6:$AX338,ROW(338:338)-5,FALSE))</f>
        <v/>
      </c>
      <c r="S338" s="124" t="str">
        <f>IF(HLOOKUP(S$6,入力用!$E$6:$AX338,ROW(338:338)-5,FALSE)="","",HLOOKUP(S$6,入力用!$E$6:$AX338,ROW(338:338)-5,FALSE))</f>
        <v/>
      </c>
      <c r="T338" s="124" t="str">
        <f>IF(HLOOKUP(T$6,入力用!$E$6:$AX338,ROW(338:338)-5,FALSE)="","",HLOOKUP(T$6,入力用!$E$6:$AX338,ROW(338:338)-5,FALSE))</f>
        <v/>
      </c>
      <c r="U338" s="124" t="str">
        <f>IF(HLOOKUP(U$6,入力用!$E$6:$AX338,ROW(338:338)-5,FALSE)="","",HLOOKUP(U$6,入力用!$E$6:$AX338,ROW(338:338)-5,FALSE))</f>
        <v/>
      </c>
      <c r="V338" s="124" t="str">
        <f>IF(HLOOKUP(V$6,入力用!$E$6:$AX338,ROW(338:338)-5,FALSE)="","",HLOOKUP(V$6,入力用!$E$6:$AX338,ROW(338:338)-5,FALSE))</f>
        <v/>
      </c>
      <c r="W338" s="124" t="str">
        <f>IF(HLOOKUP(W$6,入力用!$E$6:$AX338,ROW(338:338)-5,FALSE)="","",HLOOKUP(W$6,入力用!$E$6:$AX338,ROW(338:338)-5,FALSE))</f>
        <v/>
      </c>
      <c r="X338" s="124" t="str">
        <f>IF(HLOOKUP(X$6,入力用!$E$6:$AX338,ROW(338:338)-5,FALSE)="","",HLOOKUP(X$6,入力用!$E$6:$AX338,ROW(338:338)-5,FALSE))</f>
        <v/>
      </c>
      <c r="Y338" s="124" t="str">
        <f>IF(HLOOKUP(Y$6,入力用!$E$6:$AX338,ROW(338:338)-5,FALSE)="","",HLOOKUP(Y$6,入力用!$E$6:$AX338,ROW(338:338)-5,FALSE))</f>
        <v/>
      </c>
      <c r="Z338" s="124" t="str">
        <f>IF(HLOOKUP(Z$6,入力用!$E$6:$AX338,ROW(338:338)-5,FALSE)="","",HLOOKUP(Z$6,入力用!$E$6:$AX338,ROW(338:338)-5,FALSE))</f>
        <v/>
      </c>
      <c r="AA338" s="124" t="str">
        <f>IF(HLOOKUP(AA$6,入力用!$E$6:$AX338,ROW(338:338)-5,FALSE)="","",HLOOKUP(AA$6,入力用!$E$6:$AX338,ROW(338:338)-5,FALSE))</f>
        <v/>
      </c>
      <c r="AB338" s="124" t="str">
        <f>IF(HLOOKUP(AB$6,入力用!$E$6:$AX338,ROW(338:338)-5,FALSE)="","",HLOOKUP(AB$6,入力用!$E$6:$AX338,ROW(338:338)-5,FALSE))</f>
        <v/>
      </c>
      <c r="AC338" s="124" t="str">
        <f>IF(HLOOKUP(AC$6,入力用!$E$6:$AX338,ROW(338:338)-5,FALSE)="","",HLOOKUP(AC$6,入力用!$E$6:$AX338,ROW(338:338)-5,FALSE))</f>
        <v/>
      </c>
      <c r="AD338" s="124" t="str">
        <f>IF(HLOOKUP(AD$6,入力用!$E$6:$AX338,ROW(338:338)-5,FALSE)="","",HLOOKUP(AD$6,入力用!$E$6:$AX338,ROW(338:338)-5,FALSE))</f>
        <v/>
      </c>
      <c r="AE338" s="124" t="str">
        <f>IF(HLOOKUP(AE$6,入力用!$E$6:$AX338,ROW(338:338)-5,FALSE)="","",HLOOKUP(AE$6,入力用!$E$6:$AX338,ROW(338:338)-5,FALSE))</f>
        <v/>
      </c>
      <c r="AF338" s="124" t="str">
        <f>IF(HLOOKUP(AF$6,入力用!$E$6:$AX338,ROW(338:338)-5,FALSE)="","",HLOOKUP(AF$6,入力用!$E$6:$AX338,ROW(338:338)-5,FALSE))</f>
        <v/>
      </c>
      <c r="AG338" s="124" t="str">
        <f>IF(HLOOKUP(AG$6,入力用!$E$6:$AX338,ROW(338:338)-5,FALSE)="","",HLOOKUP(AG$6,入力用!$E$6:$AX338,ROW(338:338)-5,FALSE))</f>
        <v/>
      </c>
      <c r="AH338" s="124" t="str">
        <f>IF(HLOOKUP(AH$6,入力用!$E$6:$AX338,ROW(338:338)-5,FALSE)="","",HLOOKUP(AH$6,入力用!$E$6:$AX338,ROW(338:338)-5,FALSE))</f>
        <v/>
      </c>
      <c r="AI338" s="124" t="str">
        <f>IF(HLOOKUP(AI$6,入力用!$E$6:$AX338,ROW(338:338)-5,FALSE)="","",HLOOKUP(AI$6,入力用!$E$6:$AX338,ROW(338:338)-5,FALSE))</f>
        <v/>
      </c>
      <c r="AJ338" s="124" t="str">
        <f>IF(HLOOKUP(AJ$6,入力用!$E$6:$AX338,ROW(338:338)-5,FALSE)="","",HLOOKUP(AJ$6,入力用!$E$6:$AX338,ROW(338:338)-5,FALSE))</f>
        <v/>
      </c>
      <c r="AK338" s="124" t="str">
        <f>IF(HLOOKUP(AK$6,入力用!$E$6:$AX338,ROW(338:338)-5,FALSE)="","",HLOOKUP(AK$6,入力用!$E$6:$AX338,ROW(338:338)-5,FALSE))</f>
        <v/>
      </c>
      <c r="AL338" s="124" t="str">
        <f>IF(HLOOKUP(AL$6,入力用!$E$6:$AX338,ROW(338:338)-5,FALSE)="","",HLOOKUP(AL$6,入力用!$E$6:$AX338,ROW(338:338)-5,FALSE))</f>
        <v/>
      </c>
      <c r="AM338" s="124" t="str">
        <f>IF(HLOOKUP(AM$6,入力用!$E$6:$AX338,ROW(338:338)-5,FALSE)="","",HLOOKUP(AM$6,入力用!$E$6:$AX338,ROW(338:338)-5,FALSE))</f>
        <v/>
      </c>
      <c r="AN338" s="124" t="str">
        <f>IF(HLOOKUP(AN$6,入力用!$E$6:$AX338,ROW(338:338)-5,FALSE)="","",HLOOKUP(AN$6,入力用!$E$6:$AX338,ROW(338:338)-5,FALSE))</f>
        <v/>
      </c>
      <c r="AO338" s="124" t="str">
        <f>IF(HLOOKUP(AO$6,入力用!$E$6:$AX338,ROW(338:338)-5,FALSE)="","",HLOOKUP(AO$6,入力用!$E$6:$AX338,ROW(338:338)-5,FALSE))</f>
        <v/>
      </c>
      <c r="AP338" s="124" t="str">
        <f>IF(HLOOKUP(AP$6,入力用!$E$6:$AX338,ROW(338:338)-5,FALSE)="","",HLOOKUP(AP$6,入力用!$E$6:$AX338,ROW(338:338)-5,FALSE))</f>
        <v/>
      </c>
      <c r="AQ338" s="124" t="str">
        <f>IF(HLOOKUP(AQ$6,入力用!$E$6:$AX338,ROW(338:338)-5,FALSE)="","",HLOOKUP(AQ$6,入力用!$E$6:$AX338,ROW(338:338)-5,FALSE))</f>
        <v/>
      </c>
      <c r="AR338" s="124" t="str">
        <f>IF(HLOOKUP(AR$6,入力用!$E$6:$AX338,ROW(338:338)-5,FALSE)="","",HLOOKUP(AR$6,入力用!$E$6:$AX338,ROW(338:338)-5,FALSE))</f>
        <v/>
      </c>
      <c r="AS338" s="124" t="str">
        <f>IF(HLOOKUP(AS$6,入力用!$E$6:$AX338,ROW(338:338)-5,FALSE)="","",HLOOKUP(AS$6,入力用!$E$6:$AX338,ROW(338:338)-5,FALSE))</f>
        <v/>
      </c>
      <c r="AT338" s="124" t="str">
        <f>IF(HLOOKUP(AT$6,入力用!$E$6:$AX338,ROW(338:338)-5,FALSE)="","",HLOOKUP(AT$6,入力用!$E$6:$AX338,ROW(338:338)-5,FALSE))</f>
        <v/>
      </c>
      <c r="AU338" s="124" t="str">
        <f>IF(HLOOKUP(AU$6,入力用!$E$6:$AX338,ROW(338:338)-5,FALSE)="","",HLOOKUP(AU$6,入力用!$E$6:$AX338,ROW(338:338)-5,FALSE))</f>
        <v/>
      </c>
      <c r="AV338" s="124" t="str">
        <f>IF(HLOOKUP(AV$6,入力用!$E$6:$AX338,ROW(338:338)-5,FALSE)="","",HLOOKUP(AV$6,入力用!$E$6:$AX338,ROW(338:338)-5,FALSE))</f>
        <v/>
      </c>
      <c r="AW338" s="124" t="str">
        <f>IF(HLOOKUP(AW$6,入力用!$E$6:$AX338,ROW(338:338)-5,FALSE)="","",HLOOKUP(AW$6,入力用!$E$6:$AX338,ROW(338:338)-5,FALSE))</f>
        <v/>
      </c>
      <c r="AX338" s="124" t="str">
        <f>IF(HLOOKUP(AX$6,入力用!$E$6:$AX338,ROW(338:338)-5,FALSE)="","",HLOOKUP(AX$6,入力用!$E$6:$AX338,ROW(338:338)-5,FALSE))</f>
        <v/>
      </c>
      <c r="AY338" s="107"/>
      <c r="AZ338" s="108"/>
      <c r="BA338" s="108"/>
      <c r="BB338" s="109"/>
      <c r="BC338" s="124" t="str">
        <f>IF(COUNTA(入力用!BC338)=1,入力用!BC338,"")</f>
        <v/>
      </c>
      <c r="BD338" s="124" t="str">
        <f>IF(COUNTA(入力用!BD338)=1,入力用!BD338,"")</f>
        <v/>
      </c>
      <c r="BE338" s="124" t="str">
        <f>IF(COUNTA(入力用!BE338)=1,入力用!BE338,"")</f>
        <v/>
      </c>
      <c r="BF338" s="124" t="str">
        <f>IF(COUNTA(入力用!BF338)=1,入力用!BF338,"")</f>
        <v/>
      </c>
      <c r="BG338" s="124" t="str">
        <f>IF(COUNTA(入力用!BG338)=1,入力用!BG338,"")</f>
        <v/>
      </c>
      <c r="BH338" s="124" t="str">
        <f>IF(COUNTA(入力用!BH338)=1,入力用!BH338,"")</f>
        <v/>
      </c>
      <c r="BI338" s="124" t="str">
        <f>IF(COUNTA(入力用!BI338)=1,入力用!BI338,"")</f>
        <v/>
      </c>
      <c r="BJ338" s="124" t="str">
        <f>IF(COUNTA(入力用!BJ338)=1,入力用!BJ338,"")</f>
        <v/>
      </c>
      <c r="BK338" s="124" t="str">
        <f>IF(COUNTA(入力用!BK338)=1,入力用!BK338,"")</f>
        <v/>
      </c>
      <c r="BL338" s="124" t="str">
        <f>IF(COUNTA(入力用!BL338)=1,入力用!BL338,"")</f>
        <v/>
      </c>
      <c r="BM338" s="124" t="str">
        <f>IF(COUNTA(入力用!BM338)=1,入力用!BM338,"")</f>
        <v/>
      </c>
      <c r="BN338" s="124" t="str">
        <f>IF(COUNTA(入力用!BN338)=1,入力用!BN338,"")</f>
        <v/>
      </c>
      <c r="BO338" s="124" t="str">
        <f>IF(COUNTA(入力用!BO338)=1,入力用!BO338,"")</f>
        <v/>
      </c>
      <c r="BP338" s="124" t="str">
        <f>IF(COUNTA(入力用!BP338)=1,入力用!BP338,"")</f>
        <v/>
      </c>
      <c r="BQ338" s="124" t="str">
        <f>IF(COUNTA(入力用!BQ338)=1,入力用!BQ338,"")</f>
        <v/>
      </c>
      <c r="BR338" s="124" t="str">
        <f>IF(COUNTA(入力用!BR338)=1,入力用!BR338,"")</f>
        <v/>
      </c>
      <c r="BS338" s="124" t="str">
        <f>IF(COUNTA(入力用!BS338)=1,入力用!BS338,"")</f>
        <v/>
      </c>
      <c r="BT338" s="124" t="str">
        <f>IF(COUNTA(入力用!BT338)=1,入力用!BT338,"")</f>
        <v/>
      </c>
      <c r="BU338" s="124" t="str">
        <f>IF(COUNTA(入力用!BU338)=1,入力用!BU338,"")</f>
        <v/>
      </c>
      <c r="BV338" s="124" t="str">
        <f>IF(COUNTA(入力用!BV338)=1,入力用!BV338,"")</f>
        <v/>
      </c>
      <c r="BW338" s="124" t="str">
        <f>IF(COUNTA(入力用!BW338)=1,入力用!BW338,"")</f>
        <v/>
      </c>
      <c r="BX338" s="124" t="str">
        <f>IF(COUNTA(入力用!BX338)=1,入力用!BX338,"")</f>
        <v/>
      </c>
      <c r="BY338" s="124" t="str">
        <f>IF(COUNTA(入力用!BY338)=1,入力用!BY338,"")</f>
        <v/>
      </c>
      <c r="BZ338" s="124" t="str">
        <f>IF(COUNTA(入力用!BZ338)=1,入力用!BZ338,"")</f>
        <v/>
      </c>
      <c r="CA338" s="124" t="str">
        <f>IF(COUNTA(入力用!CA338)=1,入力用!CA338,"")</f>
        <v/>
      </c>
      <c r="CB338" s="124" t="str">
        <f>IF(COUNTA(入力用!CB338)=1,入力用!CB338,"")</f>
        <v/>
      </c>
      <c r="CC338" s="124" t="str">
        <f>IF(COUNTA(入力用!CC338)=1,入力用!CC338,"")</f>
        <v/>
      </c>
      <c r="CD338" s="124" t="str">
        <f>IF(COUNTA(入力用!CD338)=1,入力用!CD338,"")</f>
        <v/>
      </c>
      <c r="CE338" s="124" t="str">
        <f>IF(COUNTA(入力用!CE338)=1,入力用!CE338,"")</f>
        <v/>
      </c>
      <c r="CF338" s="124" t="str">
        <f>IF(COUNTA(入力用!CF338)=1,入力用!CF338,"")</f>
        <v/>
      </c>
      <c r="CG338" s="124" t="str">
        <f>IF(COUNTA(入力用!CG338)=1,入力用!CG338,"")</f>
        <v/>
      </c>
      <c r="CH338" s="124" t="str">
        <f>IF(COUNTA(入力用!CH338)=1,入力用!CH338,"")</f>
        <v/>
      </c>
      <c r="CI338" s="124" t="str">
        <f>IF(COUNTA(入力用!CI338)=1,入力用!CI338,"")</f>
        <v/>
      </c>
      <c r="CJ338" s="124" t="str">
        <f>IF(COUNTA(入力用!CJ338)=1,入力用!CJ338,"")</f>
        <v/>
      </c>
      <c r="CK338" s="124" t="str">
        <f>IF(COUNTA(入力用!CK338)=1,入力用!CK338,"")</f>
        <v/>
      </c>
      <c r="CL338" s="124" t="str">
        <f>IF(COUNTA(入力用!CL338)=1,入力用!CL338,"")</f>
        <v/>
      </c>
      <c r="CM338" s="124" t="str">
        <f>IF(COUNTA(入力用!CM338)=1,入力用!CM338,"")</f>
        <v/>
      </c>
      <c r="CN338" s="124" t="str">
        <f>IF(COUNTA(入力用!CN338)=1,入力用!CN338,"")</f>
        <v/>
      </c>
      <c r="CO338" s="124" t="str">
        <f>IF(COUNTA(入力用!CO338)=1,入力用!CO338,"")</f>
        <v/>
      </c>
      <c r="CP338" s="124" t="str">
        <f>IF(COUNTA(入力用!CP338)=1,入力用!CP338,"")</f>
        <v/>
      </c>
      <c r="CQ338" s="124" t="str">
        <f>IF(COUNTA(入力用!CQ338)=1,入力用!CQ338,"")</f>
        <v/>
      </c>
      <c r="CR338" s="124" t="str">
        <f>IF(COUNTA(入力用!CR338)=1,入力用!CR338,"")</f>
        <v/>
      </c>
      <c r="CS338" s="124" t="str">
        <f>IF(COUNTA(入力用!CS338)=1,入力用!CS338,"")</f>
        <v/>
      </c>
      <c r="CT338" s="124" t="str">
        <f>IF(COUNTA(入力用!CT338)=1,入力用!CT338,"")</f>
        <v/>
      </c>
      <c r="CU338" s="124" t="str">
        <f>IF(COUNTA(入力用!CU338)=1,入力用!CU338,"")</f>
        <v/>
      </c>
      <c r="CV338" s="124" t="str">
        <f>IF(COUNTA(入力用!CV338)=1,入力用!CV338,"")</f>
        <v/>
      </c>
      <c r="CW338" s="124" t="str">
        <f>IF(COUNTA(入力用!CW338)=1,入力用!CW338,"")</f>
        <v/>
      </c>
      <c r="CX338" s="124" t="str">
        <f>IF(COUNTA(入力用!CX338)=1,入力用!CX338,"")</f>
        <v/>
      </c>
      <c r="CY338" s="124" t="str">
        <f>IF(COUNTA(入力用!CY338)=1,入力用!CY338,"")</f>
        <v/>
      </c>
      <c r="CZ338" s="124" t="str">
        <f>IF(COUNTA(入力用!CZ338)=1,入力用!CZ338,"")</f>
        <v/>
      </c>
      <c r="DA338" s="124" t="str">
        <f>IF(COUNTA(入力用!DA338)=1,入力用!DA338,"")</f>
        <v/>
      </c>
      <c r="DB338" s="124" t="str">
        <f>IF(COUNTA(入力用!DB338)=1,入力用!DB338,"")</f>
        <v/>
      </c>
      <c r="DC338" s="124" t="str">
        <f>IF(COUNTA(入力用!DC338)=1,入力用!DC338,"")</f>
        <v/>
      </c>
      <c r="DD338" s="124" t="str">
        <f>IF(COUNTA(入力用!DD338)=1,入力用!DD338,"")</f>
        <v/>
      </c>
      <c r="DE338" s="124" t="str">
        <f>IF(COUNTA(入力用!DE338)=1,入力用!DE338,"")</f>
        <v/>
      </c>
      <c r="DF338" s="124" t="str">
        <f>IF(COUNTA(入力用!DF338)=1,入力用!DF338,"")</f>
        <v/>
      </c>
      <c r="DG338" s="124" t="str">
        <f>IF(COUNTA(入力用!DG338)=1,入力用!DG338,"")</f>
        <v/>
      </c>
      <c r="DH338" s="124" t="str">
        <f>IF(COUNTA(入力用!DH338)=1,入力用!DH338,"")</f>
        <v/>
      </c>
      <c r="DI338" s="124" t="str">
        <f>IF(COUNTA(入力用!DI338)=1,入力用!DI338,"")</f>
        <v/>
      </c>
      <c r="DJ338" s="124" t="str">
        <f>IF(COUNTA(入力用!DJ338)=1,入力用!DJ338,"")</f>
        <v/>
      </c>
      <c r="DK338" s="124" t="str">
        <f>IF(COUNTA(入力用!DK338)=1,入力用!DK338,"")</f>
        <v/>
      </c>
      <c r="DL338" s="124" t="str">
        <f>IF(COUNTA(入力用!DL338)=1,入力用!DL338,"")</f>
        <v/>
      </c>
    </row>
    <row r="339" spans="1:116" s="34" customFormat="1" ht="21" customHeight="1" x14ac:dyDescent="0.4">
      <c r="A339" s="35" t="s">
        <v>103</v>
      </c>
      <c r="B339" s="44"/>
      <c r="C339" s="62"/>
      <c r="D339" s="62"/>
      <c r="E339" s="127" t="str">
        <f>IF(HLOOKUP(E$6,入力用!$E$6:$AX339,ROW(339:339)-5,FALSE)="","",HLOOKUP(E$6,入力用!$E$6:$AX339,ROW(339:339)-5,FALSE))</f>
        <v/>
      </c>
      <c r="F339" s="127" t="str">
        <f>IF(HLOOKUP(F$6,入力用!$E$6:$AX339,ROW(339:339)-5,FALSE)="","",HLOOKUP(F$6,入力用!$E$6:$AX339,ROW(339:339)-5,FALSE))</f>
        <v/>
      </c>
      <c r="G339" s="127" t="str">
        <f>IF(HLOOKUP(G$6,入力用!$E$6:$AX339,ROW(339:339)-5,FALSE)="","",HLOOKUP(G$6,入力用!$E$6:$AX339,ROW(339:339)-5,FALSE))</f>
        <v/>
      </c>
      <c r="H339" s="127" t="str">
        <f>IF(HLOOKUP(H$6,入力用!$E$6:$AX339,ROW(339:339)-5,FALSE)="","",HLOOKUP(H$6,入力用!$E$6:$AX339,ROW(339:339)-5,FALSE))</f>
        <v/>
      </c>
      <c r="I339" s="127" t="str">
        <f>IF(HLOOKUP(I$6,入力用!$E$6:$AX339,ROW(339:339)-5,FALSE)="","",HLOOKUP(I$6,入力用!$E$6:$AX339,ROW(339:339)-5,FALSE))</f>
        <v/>
      </c>
      <c r="J339" s="127" t="str">
        <f>IF(HLOOKUP(J$6,入力用!$E$6:$AX339,ROW(339:339)-5,FALSE)="","",HLOOKUP(J$6,入力用!$E$6:$AX339,ROW(339:339)-5,FALSE))</f>
        <v/>
      </c>
      <c r="K339" s="127" t="str">
        <f>IF(HLOOKUP(K$6,入力用!$E$6:$AX339,ROW(339:339)-5,FALSE)="","",HLOOKUP(K$6,入力用!$E$6:$AX339,ROW(339:339)-5,FALSE))</f>
        <v/>
      </c>
      <c r="L339" s="127" t="str">
        <f>IF(HLOOKUP(L$6,入力用!$E$6:$AX339,ROW(339:339)-5,FALSE)="","",HLOOKUP(L$6,入力用!$E$6:$AX339,ROW(339:339)-5,FALSE))</f>
        <v/>
      </c>
      <c r="M339" s="127" t="str">
        <f>IF(HLOOKUP(M$6,入力用!$E$6:$AX339,ROW(339:339)-5,FALSE)="","",HLOOKUP(M$6,入力用!$E$6:$AX339,ROW(339:339)-5,FALSE))</f>
        <v/>
      </c>
      <c r="N339" s="127" t="str">
        <f>IF(HLOOKUP(N$6,入力用!$E$6:$AX339,ROW(339:339)-5,FALSE)="","",HLOOKUP(N$6,入力用!$E$6:$AX339,ROW(339:339)-5,FALSE))</f>
        <v/>
      </c>
      <c r="O339" s="127" t="str">
        <f>IF(HLOOKUP(O$6,入力用!$E$6:$AX339,ROW(339:339)-5,FALSE)="","",HLOOKUP(O$6,入力用!$E$6:$AX339,ROW(339:339)-5,FALSE))</f>
        <v/>
      </c>
      <c r="P339" s="127" t="str">
        <f>IF(HLOOKUP(P$6,入力用!$E$6:$AX339,ROW(339:339)-5,FALSE)="","",HLOOKUP(P$6,入力用!$E$6:$AX339,ROW(339:339)-5,FALSE))</f>
        <v/>
      </c>
      <c r="Q339" s="127" t="str">
        <f>IF(HLOOKUP(Q$6,入力用!$E$6:$AX339,ROW(339:339)-5,FALSE)="","",HLOOKUP(Q$6,入力用!$E$6:$AX339,ROW(339:339)-5,FALSE))</f>
        <v/>
      </c>
      <c r="R339" s="127" t="str">
        <f>IF(HLOOKUP(R$6,入力用!$E$6:$AX339,ROW(339:339)-5,FALSE)="","",HLOOKUP(R$6,入力用!$E$6:$AX339,ROW(339:339)-5,FALSE))</f>
        <v/>
      </c>
      <c r="S339" s="127" t="str">
        <f>IF(HLOOKUP(S$6,入力用!$E$6:$AX339,ROW(339:339)-5,FALSE)="","",HLOOKUP(S$6,入力用!$E$6:$AX339,ROW(339:339)-5,FALSE))</f>
        <v/>
      </c>
      <c r="T339" s="127" t="str">
        <f>IF(HLOOKUP(T$6,入力用!$E$6:$AX339,ROW(339:339)-5,FALSE)="","",HLOOKUP(T$6,入力用!$E$6:$AX339,ROW(339:339)-5,FALSE))</f>
        <v/>
      </c>
      <c r="U339" s="127" t="str">
        <f>IF(HLOOKUP(U$6,入力用!$E$6:$AX339,ROW(339:339)-5,FALSE)="","",HLOOKUP(U$6,入力用!$E$6:$AX339,ROW(339:339)-5,FALSE))</f>
        <v/>
      </c>
      <c r="V339" s="127" t="str">
        <f>IF(HLOOKUP(V$6,入力用!$E$6:$AX339,ROW(339:339)-5,FALSE)="","",HLOOKUP(V$6,入力用!$E$6:$AX339,ROW(339:339)-5,FALSE))</f>
        <v/>
      </c>
      <c r="W339" s="127" t="str">
        <f>IF(HLOOKUP(W$6,入力用!$E$6:$AX339,ROW(339:339)-5,FALSE)="","",HLOOKUP(W$6,入力用!$E$6:$AX339,ROW(339:339)-5,FALSE))</f>
        <v/>
      </c>
      <c r="X339" s="127" t="str">
        <f>IF(HLOOKUP(X$6,入力用!$E$6:$AX339,ROW(339:339)-5,FALSE)="","",HLOOKUP(X$6,入力用!$E$6:$AX339,ROW(339:339)-5,FALSE))</f>
        <v/>
      </c>
      <c r="Y339" s="127" t="str">
        <f>IF(HLOOKUP(Y$6,入力用!$E$6:$AX339,ROW(339:339)-5,FALSE)="","",HLOOKUP(Y$6,入力用!$E$6:$AX339,ROW(339:339)-5,FALSE))</f>
        <v/>
      </c>
      <c r="Z339" s="127" t="str">
        <f>IF(HLOOKUP(Z$6,入力用!$E$6:$AX339,ROW(339:339)-5,FALSE)="","",HLOOKUP(Z$6,入力用!$E$6:$AX339,ROW(339:339)-5,FALSE))</f>
        <v/>
      </c>
      <c r="AA339" s="127" t="str">
        <f>IF(HLOOKUP(AA$6,入力用!$E$6:$AX339,ROW(339:339)-5,FALSE)="","",HLOOKUP(AA$6,入力用!$E$6:$AX339,ROW(339:339)-5,FALSE))</f>
        <v/>
      </c>
      <c r="AB339" s="127" t="str">
        <f>IF(HLOOKUP(AB$6,入力用!$E$6:$AX339,ROW(339:339)-5,FALSE)="","",HLOOKUP(AB$6,入力用!$E$6:$AX339,ROW(339:339)-5,FALSE))</f>
        <v/>
      </c>
      <c r="AC339" s="127" t="str">
        <f>IF(HLOOKUP(AC$6,入力用!$E$6:$AX339,ROW(339:339)-5,FALSE)="","",HLOOKUP(AC$6,入力用!$E$6:$AX339,ROW(339:339)-5,FALSE))</f>
        <v/>
      </c>
      <c r="AD339" s="127" t="str">
        <f>IF(HLOOKUP(AD$6,入力用!$E$6:$AX339,ROW(339:339)-5,FALSE)="","",HLOOKUP(AD$6,入力用!$E$6:$AX339,ROW(339:339)-5,FALSE))</f>
        <v/>
      </c>
      <c r="AE339" s="127" t="str">
        <f>IF(HLOOKUP(AE$6,入力用!$E$6:$AX339,ROW(339:339)-5,FALSE)="","",HLOOKUP(AE$6,入力用!$E$6:$AX339,ROW(339:339)-5,FALSE))</f>
        <v/>
      </c>
      <c r="AF339" s="127" t="str">
        <f>IF(HLOOKUP(AF$6,入力用!$E$6:$AX339,ROW(339:339)-5,FALSE)="","",HLOOKUP(AF$6,入力用!$E$6:$AX339,ROW(339:339)-5,FALSE))</f>
        <v/>
      </c>
      <c r="AG339" s="127" t="str">
        <f>IF(HLOOKUP(AG$6,入力用!$E$6:$AX339,ROW(339:339)-5,FALSE)="","",HLOOKUP(AG$6,入力用!$E$6:$AX339,ROW(339:339)-5,FALSE))</f>
        <v/>
      </c>
      <c r="AH339" s="127" t="str">
        <f>IF(HLOOKUP(AH$6,入力用!$E$6:$AX339,ROW(339:339)-5,FALSE)="","",HLOOKUP(AH$6,入力用!$E$6:$AX339,ROW(339:339)-5,FALSE))</f>
        <v/>
      </c>
      <c r="AI339" s="127" t="str">
        <f>IF(HLOOKUP(AI$6,入力用!$E$6:$AX339,ROW(339:339)-5,FALSE)="","",HLOOKUP(AI$6,入力用!$E$6:$AX339,ROW(339:339)-5,FALSE))</f>
        <v/>
      </c>
      <c r="AJ339" s="127" t="str">
        <f>IF(HLOOKUP(AJ$6,入力用!$E$6:$AX339,ROW(339:339)-5,FALSE)="","",HLOOKUP(AJ$6,入力用!$E$6:$AX339,ROW(339:339)-5,FALSE))</f>
        <v/>
      </c>
      <c r="AK339" s="127" t="str">
        <f>IF(HLOOKUP(AK$6,入力用!$E$6:$AX339,ROW(339:339)-5,FALSE)="","",HLOOKUP(AK$6,入力用!$E$6:$AX339,ROW(339:339)-5,FALSE))</f>
        <v/>
      </c>
      <c r="AL339" s="127" t="str">
        <f>IF(HLOOKUP(AL$6,入力用!$E$6:$AX339,ROW(339:339)-5,FALSE)="","",HLOOKUP(AL$6,入力用!$E$6:$AX339,ROW(339:339)-5,FALSE))</f>
        <v/>
      </c>
      <c r="AM339" s="127" t="str">
        <f>IF(HLOOKUP(AM$6,入力用!$E$6:$AX339,ROW(339:339)-5,FALSE)="","",HLOOKUP(AM$6,入力用!$E$6:$AX339,ROW(339:339)-5,FALSE))</f>
        <v/>
      </c>
      <c r="AN339" s="127" t="str">
        <f>IF(HLOOKUP(AN$6,入力用!$E$6:$AX339,ROW(339:339)-5,FALSE)="","",HLOOKUP(AN$6,入力用!$E$6:$AX339,ROW(339:339)-5,FALSE))</f>
        <v/>
      </c>
      <c r="AO339" s="127" t="str">
        <f>IF(HLOOKUP(AO$6,入力用!$E$6:$AX339,ROW(339:339)-5,FALSE)="","",HLOOKUP(AO$6,入力用!$E$6:$AX339,ROW(339:339)-5,FALSE))</f>
        <v/>
      </c>
      <c r="AP339" s="127" t="str">
        <f>IF(HLOOKUP(AP$6,入力用!$E$6:$AX339,ROW(339:339)-5,FALSE)="","",HLOOKUP(AP$6,入力用!$E$6:$AX339,ROW(339:339)-5,FALSE))</f>
        <v/>
      </c>
      <c r="AQ339" s="127" t="str">
        <f>IF(HLOOKUP(AQ$6,入力用!$E$6:$AX339,ROW(339:339)-5,FALSE)="","",HLOOKUP(AQ$6,入力用!$E$6:$AX339,ROW(339:339)-5,FALSE))</f>
        <v/>
      </c>
      <c r="AR339" s="127" t="str">
        <f>IF(HLOOKUP(AR$6,入力用!$E$6:$AX339,ROW(339:339)-5,FALSE)="","",HLOOKUP(AR$6,入力用!$E$6:$AX339,ROW(339:339)-5,FALSE))</f>
        <v/>
      </c>
      <c r="AS339" s="127" t="str">
        <f>IF(HLOOKUP(AS$6,入力用!$E$6:$AX339,ROW(339:339)-5,FALSE)="","",HLOOKUP(AS$6,入力用!$E$6:$AX339,ROW(339:339)-5,FALSE))</f>
        <v/>
      </c>
      <c r="AT339" s="127" t="str">
        <f>IF(HLOOKUP(AT$6,入力用!$E$6:$AX339,ROW(339:339)-5,FALSE)="","",HLOOKUP(AT$6,入力用!$E$6:$AX339,ROW(339:339)-5,FALSE))</f>
        <v/>
      </c>
      <c r="AU339" s="127" t="str">
        <f>IF(HLOOKUP(AU$6,入力用!$E$6:$AX339,ROW(339:339)-5,FALSE)="","",HLOOKUP(AU$6,入力用!$E$6:$AX339,ROW(339:339)-5,FALSE))</f>
        <v/>
      </c>
      <c r="AV339" s="127" t="str">
        <f>IF(HLOOKUP(AV$6,入力用!$E$6:$AX339,ROW(339:339)-5,FALSE)="","",HLOOKUP(AV$6,入力用!$E$6:$AX339,ROW(339:339)-5,FALSE))</f>
        <v/>
      </c>
      <c r="AW339" s="127" t="str">
        <f>IF(HLOOKUP(AW$6,入力用!$E$6:$AX339,ROW(339:339)-5,FALSE)="","",HLOOKUP(AW$6,入力用!$E$6:$AX339,ROW(339:339)-5,FALSE))</f>
        <v/>
      </c>
      <c r="AX339" s="127" t="str">
        <f>IF(HLOOKUP(AX$6,入力用!$E$6:$AX339,ROW(339:339)-5,FALSE)="","",HLOOKUP(AX$6,入力用!$E$6:$AX339,ROW(339:339)-5,FALSE))</f>
        <v/>
      </c>
      <c r="AY339" s="113"/>
      <c r="AZ339" s="114"/>
      <c r="BA339" s="114"/>
      <c r="BB339" s="115"/>
      <c r="BC339" s="128" t="str">
        <f>IF(COUNTA(入力用!BC339)=1,入力用!BC339,"")</f>
        <v/>
      </c>
      <c r="BD339" s="129" t="str">
        <f>IF(COUNTA(入力用!BD339)=1,入力用!BD339,"")</f>
        <v/>
      </c>
      <c r="BE339" s="129" t="str">
        <f>IF(COUNTA(入力用!BE339)=1,入力用!BE339,"")</f>
        <v/>
      </c>
      <c r="BF339" s="129" t="str">
        <f>IF(COUNTA(入力用!BF339)=1,入力用!BF339,"")</f>
        <v/>
      </c>
      <c r="BG339" s="129" t="str">
        <f>IF(COUNTA(入力用!BG339)=1,入力用!BG339,"")</f>
        <v/>
      </c>
      <c r="BH339" s="129" t="str">
        <f>IF(COUNTA(入力用!BH339)=1,入力用!BH339,"")</f>
        <v/>
      </c>
      <c r="BI339" s="129" t="str">
        <f>IF(COUNTA(入力用!BI339)=1,入力用!BI339,"")</f>
        <v/>
      </c>
      <c r="BJ339" s="129" t="str">
        <f>IF(COUNTA(入力用!BJ339)=1,入力用!BJ339,"")</f>
        <v/>
      </c>
      <c r="BK339" s="129" t="str">
        <f>IF(COUNTA(入力用!BK339)=1,入力用!BK339,"")</f>
        <v/>
      </c>
      <c r="BL339" s="129" t="str">
        <f>IF(COUNTA(入力用!BL339)=1,入力用!BL339,"")</f>
        <v/>
      </c>
      <c r="BM339" s="129" t="str">
        <f>IF(COUNTA(入力用!BM339)=1,入力用!BM339,"")</f>
        <v/>
      </c>
      <c r="BN339" s="129" t="str">
        <f>IF(COUNTA(入力用!BN339)=1,入力用!BN339,"")</f>
        <v/>
      </c>
      <c r="BO339" s="129" t="str">
        <f>IF(COUNTA(入力用!BO339)=1,入力用!BO339,"")</f>
        <v/>
      </c>
      <c r="BP339" s="129" t="str">
        <f>IF(COUNTA(入力用!BP339)=1,入力用!BP339,"")</f>
        <v/>
      </c>
      <c r="BQ339" s="129" t="str">
        <f>IF(COUNTA(入力用!BQ339)=1,入力用!BQ339,"")</f>
        <v/>
      </c>
      <c r="BR339" s="129" t="str">
        <f>IF(COUNTA(入力用!BR339)=1,入力用!BR339,"")</f>
        <v/>
      </c>
      <c r="BS339" s="129" t="str">
        <f>IF(COUNTA(入力用!BS339)=1,入力用!BS339,"")</f>
        <v/>
      </c>
      <c r="BT339" s="129" t="str">
        <f>IF(COUNTA(入力用!BT339)=1,入力用!BT339,"")</f>
        <v/>
      </c>
      <c r="BU339" s="129" t="str">
        <f>IF(COUNTA(入力用!BU339)=1,入力用!BU339,"")</f>
        <v/>
      </c>
      <c r="BV339" s="129" t="str">
        <f>IF(COUNTA(入力用!BV339)=1,入力用!BV339,"")</f>
        <v/>
      </c>
      <c r="BW339" s="129" t="str">
        <f>IF(COUNTA(入力用!BW339)=1,入力用!BW339,"")</f>
        <v/>
      </c>
      <c r="BX339" s="129" t="str">
        <f>IF(COUNTA(入力用!BX339)=1,入力用!BX339,"")</f>
        <v/>
      </c>
      <c r="BY339" s="129" t="str">
        <f>IF(COUNTA(入力用!BY339)=1,入力用!BY339,"")</f>
        <v/>
      </c>
      <c r="BZ339" s="129" t="str">
        <f>IF(COUNTA(入力用!BZ339)=1,入力用!BZ339,"")</f>
        <v/>
      </c>
      <c r="CA339" s="129" t="str">
        <f>IF(COUNTA(入力用!CA339)=1,入力用!CA339,"")</f>
        <v/>
      </c>
      <c r="CB339" s="129" t="str">
        <f>IF(COUNTA(入力用!CB339)=1,入力用!CB339,"")</f>
        <v/>
      </c>
      <c r="CC339" s="129" t="str">
        <f>IF(COUNTA(入力用!CC339)=1,入力用!CC339,"")</f>
        <v/>
      </c>
      <c r="CD339" s="129" t="str">
        <f>IF(COUNTA(入力用!CD339)=1,入力用!CD339,"")</f>
        <v/>
      </c>
      <c r="CE339" s="129" t="str">
        <f>IF(COUNTA(入力用!CE339)=1,入力用!CE339,"")</f>
        <v/>
      </c>
      <c r="CF339" s="129" t="str">
        <f>IF(COUNTA(入力用!CF339)=1,入力用!CF339,"")</f>
        <v/>
      </c>
      <c r="CG339" s="129" t="str">
        <f>IF(COUNTA(入力用!CG339)=1,入力用!CG339,"")</f>
        <v/>
      </c>
      <c r="CH339" s="129" t="str">
        <f>IF(COUNTA(入力用!CH339)=1,入力用!CH339,"")</f>
        <v/>
      </c>
      <c r="CI339" s="129" t="str">
        <f>IF(COUNTA(入力用!CI339)=1,入力用!CI339,"")</f>
        <v/>
      </c>
      <c r="CJ339" s="129" t="str">
        <f>IF(COUNTA(入力用!CJ339)=1,入力用!CJ339,"")</f>
        <v/>
      </c>
      <c r="CK339" s="129" t="str">
        <f>IF(COUNTA(入力用!CK339)=1,入力用!CK339,"")</f>
        <v/>
      </c>
      <c r="CL339" s="129" t="str">
        <f>IF(COUNTA(入力用!CL339)=1,入力用!CL339,"")</f>
        <v/>
      </c>
      <c r="CM339" s="129" t="str">
        <f>IF(COUNTA(入力用!CM339)=1,入力用!CM339,"")</f>
        <v/>
      </c>
      <c r="CN339" s="129" t="str">
        <f>IF(COUNTA(入力用!CN339)=1,入力用!CN339,"")</f>
        <v/>
      </c>
      <c r="CO339" s="129" t="str">
        <f>IF(COUNTA(入力用!CO339)=1,入力用!CO339,"")</f>
        <v/>
      </c>
      <c r="CP339" s="129" t="str">
        <f>IF(COUNTA(入力用!CP339)=1,入力用!CP339,"")</f>
        <v/>
      </c>
      <c r="CQ339" s="129" t="str">
        <f>IF(COUNTA(入力用!CQ339)=1,入力用!CQ339,"")</f>
        <v/>
      </c>
      <c r="CR339" s="129" t="str">
        <f>IF(COUNTA(入力用!CR339)=1,入力用!CR339,"")</f>
        <v/>
      </c>
      <c r="CS339" s="129" t="str">
        <f>IF(COUNTA(入力用!CS339)=1,入力用!CS339,"")</f>
        <v/>
      </c>
      <c r="CT339" s="129" t="str">
        <f>IF(COUNTA(入力用!CT339)=1,入力用!CT339,"")</f>
        <v/>
      </c>
      <c r="CU339" s="129" t="str">
        <f>IF(COUNTA(入力用!CU339)=1,入力用!CU339,"")</f>
        <v/>
      </c>
      <c r="CV339" s="129" t="str">
        <f>IF(COUNTA(入力用!CV339)=1,入力用!CV339,"")</f>
        <v/>
      </c>
      <c r="CW339" s="129" t="str">
        <f>IF(COUNTA(入力用!CW339)=1,入力用!CW339,"")</f>
        <v/>
      </c>
      <c r="CX339" s="129" t="str">
        <f>IF(COUNTA(入力用!CX339)=1,入力用!CX339,"")</f>
        <v/>
      </c>
      <c r="CY339" s="129" t="str">
        <f>IF(COUNTA(入力用!CY339)=1,入力用!CY339,"")</f>
        <v/>
      </c>
      <c r="CZ339" s="129" t="str">
        <f>IF(COUNTA(入力用!CZ339)=1,入力用!CZ339,"")</f>
        <v/>
      </c>
      <c r="DA339" s="129" t="str">
        <f>IF(COUNTA(入力用!DA339)=1,入力用!DA339,"")</f>
        <v/>
      </c>
      <c r="DB339" s="129" t="str">
        <f>IF(COUNTA(入力用!DB339)=1,入力用!DB339,"")</f>
        <v/>
      </c>
      <c r="DC339" s="129" t="str">
        <f>IF(COUNTA(入力用!DC339)=1,入力用!DC339,"")</f>
        <v/>
      </c>
      <c r="DD339" s="129" t="str">
        <f>IF(COUNTA(入力用!DD339)=1,入力用!DD339,"")</f>
        <v/>
      </c>
      <c r="DE339" s="129" t="str">
        <f>IF(COUNTA(入力用!DE339)=1,入力用!DE339,"")</f>
        <v/>
      </c>
      <c r="DF339" s="129" t="str">
        <f>IF(COUNTA(入力用!DF339)=1,入力用!DF339,"")</f>
        <v/>
      </c>
      <c r="DG339" s="129" t="str">
        <f>IF(COUNTA(入力用!DG339)=1,入力用!DG339,"")</f>
        <v/>
      </c>
      <c r="DH339" s="129" t="str">
        <f>IF(COUNTA(入力用!DH339)=1,入力用!DH339,"")</f>
        <v/>
      </c>
      <c r="DI339" s="129" t="str">
        <f>IF(COUNTA(入力用!DI339)=1,入力用!DI339,"")</f>
        <v/>
      </c>
      <c r="DJ339" s="129" t="str">
        <f>IF(COUNTA(入力用!DJ339)=1,入力用!DJ339,"")</f>
        <v/>
      </c>
      <c r="DK339" s="129" t="str">
        <f>IF(COUNTA(入力用!DK339)=1,入力用!DK339,"")</f>
        <v/>
      </c>
      <c r="DL339" s="129" t="str">
        <f>IF(COUNTA(入力用!DL339)=1,入力用!DL339,"")</f>
        <v/>
      </c>
    </row>
    <row r="340" spans="1:116" s="26" customFormat="1" ht="21" customHeight="1" x14ac:dyDescent="0.4">
      <c r="A340" s="19" t="s">
        <v>176</v>
      </c>
      <c r="B340" s="122">
        <f>入力用!B340</f>
        <v>0</v>
      </c>
      <c r="C340" s="122">
        <f>入力用!C340</f>
        <v>0</v>
      </c>
      <c r="D340" s="123">
        <f>入力用!D340</f>
        <v>0</v>
      </c>
      <c r="E340" s="124" t="str">
        <f>IF(HLOOKUP(E$6,入力用!$E$6:$AX340,ROW(340:340)-5,FALSE)="","",HLOOKUP(E$6,入力用!$E$6:$AX340,ROW(340:340)-5,FALSE))</f>
        <v/>
      </c>
      <c r="F340" s="124" t="str">
        <f>IF(HLOOKUP(F$6,入力用!$E$6:$AX340,ROW(340:340)-5,FALSE)="","",HLOOKUP(F$6,入力用!$E$6:$AX340,ROW(340:340)-5,FALSE))</f>
        <v/>
      </c>
      <c r="G340" s="124" t="str">
        <f>IF(HLOOKUP(G$6,入力用!$E$6:$AX340,ROW(340:340)-5,FALSE)="","",HLOOKUP(G$6,入力用!$E$6:$AX340,ROW(340:340)-5,FALSE))</f>
        <v/>
      </c>
      <c r="H340" s="124" t="str">
        <f>IF(HLOOKUP(H$6,入力用!$E$6:$AX340,ROW(340:340)-5,FALSE)="","",HLOOKUP(H$6,入力用!$E$6:$AX340,ROW(340:340)-5,FALSE))</f>
        <v/>
      </c>
      <c r="I340" s="124" t="str">
        <f>IF(HLOOKUP(I$6,入力用!$E$6:$AX340,ROW(340:340)-5,FALSE)="","",HLOOKUP(I$6,入力用!$E$6:$AX340,ROW(340:340)-5,FALSE))</f>
        <v/>
      </c>
      <c r="J340" s="124" t="str">
        <f>IF(HLOOKUP(J$6,入力用!$E$6:$AX340,ROW(340:340)-5,FALSE)="","",HLOOKUP(J$6,入力用!$E$6:$AX340,ROW(340:340)-5,FALSE))</f>
        <v/>
      </c>
      <c r="K340" s="124" t="str">
        <f>IF(HLOOKUP(K$6,入力用!$E$6:$AX340,ROW(340:340)-5,FALSE)="","",HLOOKUP(K$6,入力用!$E$6:$AX340,ROW(340:340)-5,FALSE))</f>
        <v/>
      </c>
      <c r="L340" s="124" t="str">
        <f>IF(HLOOKUP(L$6,入力用!$E$6:$AX340,ROW(340:340)-5,FALSE)="","",HLOOKUP(L$6,入力用!$E$6:$AX340,ROW(340:340)-5,FALSE))</f>
        <v/>
      </c>
      <c r="M340" s="124" t="str">
        <f>IF(HLOOKUP(M$6,入力用!$E$6:$AX340,ROW(340:340)-5,FALSE)="","",HLOOKUP(M$6,入力用!$E$6:$AX340,ROW(340:340)-5,FALSE))</f>
        <v/>
      </c>
      <c r="N340" s="124" t="str">
        <f>IF(HLOOKUP(N$6,入力用!$E$6:$AX340,ROW(340:340)-5,FALSE)="","",HLOOKUP(N$6,入力用!$E$6:$AX340,ROW(340:340)-5,FALSE))</f>
        <v/>
      </c>
      <c r="O340" s="124" t="str">
        <f>IF(HLOOKUP(O$6,入力用!$E$6:$AX340,ROW(340:340)-5,FALSE)="","",HLOOKUP(O$6,入力用!$E$6:$AX340,ROW(340:340)-5,FALSE))</f>
        <v/>
      </c>
      <c r="P340" s="124" t="str">
        <f>IF(HLOOKUP(P$6,入力用!$E$6:$AX340,ROW(340:340)-5,FALSE)="","",HLOOKUP(P$6,入力用!$E$6:$AX340,ROW(340:340)-5,FALSE))</f>
        <v/>
      </c>
      <c r="Q340" s="124" t="str">
        <f>IF(HLOOKUP(Q$6,入力用!$E$6:$AX340,ROW(340:340)-5,FALSE)="","",HLOOKUP(Q$6,入力用!$E$6:$AX340,ROW(340:340)-5,FALSE))</f>
        <v/>
      </c>
      <c r="R340" s="124" t="str">
        <f>IF(HLOOKUP(R$6,入力用!$E$6:$AX340,ROW(340:340)-5,FALSE)="","",HLOOKUP(R$6,入力用!$E$6:$AX340,ROW(340:340)-5,FALSE))</f>
        <v/>
      </c>
      <c r="S340" s="124" t="str">
        <f>IF(HLOOKUP(S$6,入力用!$E$6:$AX340,ROW(340:340)-5,FALSE)="","",HLOOKUP(S$6,入力用!$E$6:$AX340,ROW(340:340)-5,FALSE))</f>
        <v/>
      </c>
      <c r="T340" s="124" t="str">
        <f>IF(HLOOKUP(T$6,入力用!$E$6:$AX340,ROW(340:340)-5,FALSE)="","",HLOOKUP(T$6,入力用!$E$6:$AX340,ROW(340:340)-5,FALSE))</f>
        <v/>
      </c>
      <c r="U340" s="124" t="str">
        <f>IF(HLOOKUP(U$6,入力用!$E$6:$AX340,ROW(340:340)-5,FALSE)="","",HLOOKUP(U$6,入力用!$E$6:$AX340,ROW(340:340)-5,FALSE))</f>
        <v/>
      </c>
      <c r="V340" s="124" t="str">
        <f>IF(HLOOKUP(V$6,入力用!$E$6:$AX340,ROW(340:340)-5,FALSE)="","",HLOOKUP(V$6,入力用!$E$6:$AX340,ROW(340:340)-5,FALSE))</f>
        <v/>
      </c>
      <c r="W340" s="124" t="str">
        <f>IF(HLOOKUP(W$6,入力用!$E$6:$AX340,ROW(340:340)-5,FALSE)="","",HLOOKUP(W$6,入力用!$E$6:$AX340,ROW(340:340)-5,FALSE))</f>
        <v/>
      </c>
      <c r="X340" s="124" t="str">
        <f>IF(HLOOKUP(X$6,入力用!$E$6:$AX340,ROW(340:340)-5,FALSE)="","",HLOOKUP(X$6,入力用!$E$6:$AX340,ROW(340:340)-5,FALSE))</f>
        <v/>
      </c>
      <c r="Y340" s="124" t="str">
        <f>IF(HLOOKUP(Y$6,入力用!$E$6:$AX340,ROW(340:340)-5,FALSE)="","",HLOOKUP(Y$6,入力用!$E$6:$AX340,ROW(340:340)-5,FALSE))</f>
        <v/>
      </c>
      <c r="Z340" s="124" t="str">
        <f>IF(HLOOKUP(Z$6,入力用!$E$6:$AX340,ROW(340:340)-5,FALSE)="","",HLOOKUP(Z$6,入力用!$E$6:$AX340,ROW(340:340)-5,FALSE))</f>
        <v/>
      </c>
      <c r="AA340" s="124" t="str">
        <f>IF(HLOOKUP(AA$6,入力用!$E$6:$AX340,ROW(340:340)-5,FALSE)="","",HLOOKUP(AA$6,入力用!$E$6:$AX340,ROW(340:340)-5,FALSE))</f>
        <v/>
      </c>
      <c r="AB340" s="124" t="str">
        <f>IF(HLOOKUP(AB$6,入力用!$E$6:$AX340,ROW(340:340)-5,FALSE)="","",HLOOKUP(AB$6,入力用!$E$6:$AX340,ROW(340:340)-5,FALSE))</f>
        <v/>
      </c>
      <c r="AC340" s="124" t="str">
        <f>IF(HLOOKUP(AC$6,入力用!$E$6:$AX340,ROW(340:340)-5,FALSE)="","",HLOOKUP(AC$6,入力用!$E$6:$AX340,ROW(340:340)-5,FALSE))</f>
        <v/>
      </c>
      <c r="AD340" s="124" t="str">
        <f>IF(HLOOKUP(AD$6,入力用!$E$6:$AX340,ROW(340:340)-5,FALSE)="","",HLOOKUP(AD$6,入力用!$E$6:$AX340,ROW(340:340)-5,FALSE))</f>
        <v/>
      </c>
      <c r="AE340" s="124" t="str">
        <f>IF(HLOOKUP(AE$6,入力用!$E$6:$AX340,ROW(340:340)-5,FALSE)="","",HLOOKUP(AE$6,入力用!$E$6:$AX340,ROW(340:340)-5,FALSE))</f>
        <v/>
      </c>
      <c r="AF340" s="124" t="str">
        <f>IF(HLOOKUP(AF$6,入力用!$E$6:$AX340,ROW(340:340)-5,FALSE)="","",HLOOKUP(AF$6,入力用!$E$6:$AX340,ROW(340:340)-5,FALSE))</f>
        <v/>
      </c>
      <c r="AG340" s="124" t="str">
        <f>IF(HLOOKUP(AG$6,入力用!$E$6:$AX340,ROW(340:340)-5,FALSE)="","",HLOOKUP(AG$6,入力用!$E$6:$AX340,ROW(340:340)-5,FALSE))</f>
        <v/>
      </c>
      <c r="AH340" s="124" t="str">
        <f>IF(HLOOKUP(AH$6,入力用!$E$6:$AX340,ROW(340:340)-5,FALSE)="","",HLOOKUP(AH$6,入力用!$E$6:$AX340,ROW(340:340)-5,FALSE))</f>
        <v/>
      </c>
      <c r="AI340" s="124" t="str">
        <f>IF(HLOOKUP(AI$6,入力用!$E$6:$AX340,ROW(340:340)-5,FALSE)="","",HLOOKUP(AI$6,入力用!$E$6:$AX340,ROW(340:340)-5,FALSE))</f>
        <v/>
      </c>
      <c r="AJ340" s="124" t="str">
        <f>IF(HLOOKUP(AJ$6,入力用!$E$6:$AX340,ROW(340:340)-5,FALSE)="","",HLOOKUP(AJ$6,入力用!$E$6:$AX340,ROW(340:340)-5,FALSE))</f>
        <v/>
      </c>
      <c r="AK340" s="124" t="str">
        <f>IF(HLOOKUP(AK$6,入力用!$E$6:$AX340,ROW(340:340)-5,FALSE)="","",HLOOKUP(AK$6,入力用!$E$6:$AX340,ROW(340:340)-5,FALSE))</f>
        <v/>
      </c>
      <c r="AL340" s="124" t="str">
        <f>IF(HLOOKUP(AL$6,入力用!$E$6:$AX340,ROW(340:340)-5,FALSE)="","",HLOOKUP(AL$6,入力用!$E$6:$AX340,ROW(340:340)-5,FALSE))</f>
        <v/>
      </c>
      <c r="AM340" s="124" t="str">
        <f>IF(HLOOKUP(AM$6,入力用!$E$6:$AX340,ROW(340:340)-5,FALSE)="","",HLOOKUP(AM$6,入力用!$E$6:$AX340,ROW(340:340)-5,FALSE))</f>
        <v/>
      </c>
      <c r="AN340" s="124" t="str">
        <f>IF(HLOOKUP(AN$6,入力用!$E$6:$AX340,ROW(340:340)-5,FALSE)="","",HLOOKUP(AN$6,入力用!$E$6:$AX340,ROW(340:340)-5,FALSE))</f>
        <v/>
      </c>
      <c r="AO340" s="124" t="str">
        <f>IF(HLOOKUP(AO$6,入力用!$E$6:$AX340,ROW(340:340)-5,FALSE)="","",HLOOKUP(AO$6,入力用!$E$6:$AX340,ROW(340:340)-5,FALSE))</f>
        <v/>
      </c>
      <c r="AP340" s="124" t="str">
        <f>IF(HLOOKUP(AP$6,入力用!$E$6:$AX340,ROW(340:340)-5,FALSE)="","",HLOOKUP(AP$6,入力用!$E$6:$AX340,ROW(340:340)-5,FALSE))</f>
        <v/>
      </c>
      <c r="AQ340" s="124" t="str">
        <f>IF(HLOOKUP(AQ$6,入力用!$E$6:$AX340,ROW(340:340)-5,FALSE)="","",HLOOKUP(AQ$6,入力用!$E$6:$AX340,ROW(340:340)-5,FALSE))</f>
        <v/>
      </c>
      <c r="AR340" s="124" t="str">
        <f>IF(HLOOKUP(AR$6,入力用!$E$6:$AX340,ROW(340:340)-5,FALSE)="","",HLOOKUP(AR$6,入力用!$E$6:$AX340,ROW(340:340)-5,FALSE))</f>
        <v/>
      </c>
      <c r="AS340" s="124" t="str">
        <f>IF(HLOOKUP(AS$6,入力用!$E$6:$AX340,ROW(340:340)-5,FALSE)="","",HLOOKUP(AS$6,入力用!$E$6:$AX340,ROW(340:340)-5,FALSE))</f>
        <v/>
      </c>
      <c r="AT340" s="124" t="str">
        <f>IF(HLOOKUP(AT$6,入力用!$E$6:$AX340,ROW(340:340)-5,FALSE)="","",HLOOKUP(AT$6,入力用!$E$6:$AX340,ROW(340:340)-5,FALSE))</f>
        <v/>
      </c>
      <c r="AU340" s="124" t="str">
        <f>IF(HLOOKUP(AU$6,入力用!$E$6:$AX340,ROW(340:340)-5,FALSE)="","",HLOOKUP(AU$6,入力用!$E$6:$AX340,ROW(340:340)-5,FALSE))</f>
        <v/>
      </c>
      <c r="AV340" s="124" t="str">
        <f>IF(HLOOKUP(AV$6,入力用!$E$6:$AX340,ROW(340:340)-5,FALSE)="","",HLOOKUP(AV$6,入力用!$E$6:$AX340,ROW(340:340)-5,FALSE))</f>
        <v/>
      </c>
      <c r="AW340" s="124" t="str">
        <f>IF(HLOOKUP(AW$6,入力用!$E$6:$AX340,ROW(340:340)-5,FALSE)="","",HLOOKUP(AW$6,入力用!$E$6:$AX340,ROW(340:340)-5,FALSE))</f>
        <v/>
      </c>
      <c r="AX340" s="124" t="str">
        <f>IF(HLOOKUP(AX$6,入力用!$E$6:$AX340,ROW(340:340)-5,FALSE)="","",HLOOKUP(AX$6,入力用!$E$6:$AX340,ROW(340:340)-5,FALSE))</f>
        <v/>
      </c>
      <c r="AY340" s="107"/>
      <c r="AZ340" s="108"/>
      <c r="BA340" s="108"/>
      <c r="BB340" s="109"/>
      <c r="BC340" s="125" t="str">
        <f>IF(COUNTA(入力用!BC340)=1,入力用!BC340,"")</f>
        <v/>
      </c>
      <c r="BD340" s="125" t="str">
        <f>IF(COUNTA(入力用!BD340)=1,入力用!BD340,"")</f>
        <v/>
      </c>
      <c r="BE340" s="125" t="str">
        <f>IF(COUNTA(入力用!BE340)=1,入力用!BE340,"")</f>
        <v/>
      </c>
      <c r="BF340" s="125" t="str">
        <f>IF(COUNTA(入力用!BF340)=1,入力用!BF340,"")</f>
        <v/>
      </c>
      <c r="BG340" s="125" t="str">
        <f>IF(COUNTA(入力用!BG340)=1,入力用!BG340,"")</f>
        <v/>
      </c>
      <c r="BH340" s="125" t="str">
        <f>IF(COUNTA(入力用!BH340)=1,入力用!BH340,"")</f>
        <v/>
      </c>
      <c r="BI340" s="125" t="str">
        <f>IF(COUNTA(入力用!BI340)=1,入力用!BI340,"")</f>
        <v/>
      </c>
      <c r="BJ340" s="125" t="str">
        <f>IF(COUNTA(入力用!BJ340)=1,入力用!BJ340,"")</f>
        <v/>
      </c>
      <c r="BK340" s="125" t="str">
        <f>IF(COUNTA(入力用!BK340)=1,入力用!BK340,"")</f>
        <v/>
      </c>
      <c r="BL340" s="125" t="str">
        <f>IF(COUNTA(入力用!BL340)=1,入力用!BL340,"")</f>
        <v/>
      </c>
      <c r="BM340" s="125" t="str">
        <f>IF(COUNTA(入力用!BM340)=1,入力用!BM340,"")</f>
        <v/>
      </c>
      <c r="BN340" s="125" t="str">
        <f>IF(COUNTA(入力用!BN340)=1,入力用!BN340,"")</f>
        <v/>
      </c>
      <c r="BO340" s="125" t="str">
        <f>IF(COUNTA(入力用!BO340)=1,入力用!BO340,"")</f>
        <v/>
      </c>
      <c r="BP340" s="125" t="str">
        <f>IF(COUNTA(入力用!BP340)=1,入力用!BP340,"")</f>
        <v/>
      </c>
      <c r="BQ340" s="125" t="str">
        <f>IF(COUNTA(入力用!BQ340)=1,入力用!BQ340,"")</f>
        <v/>
      </c>
      <c r="BR340" s="125" t="str">
        <f>IF(COUNTA(入力用!BR340)=1,入力用!BR340,"")</f>
        <v/>
      </c>
      <c r="BS340" s="125" t="str">
        <f>IF(COUNTA(入力用!BS340)=1,入力用!BS340,"")</f>
        <v/>
      </c>
      <c r="BT340" s="125" t="str">
        <f>IF(COUNTA(入力用!BT340)=1,入力用!BT340,"")</f>
        <v/>
      </c>
      <c r="BU340" s="125" t="str">
        <f>IF(COUNTA(入力用!BU340)=1,入力用!BU340,"")</f>
        <v/>
      </c>
      <c r="BV340" s="125" t="str">
        <f>IF(COUNTA(入力用!BV340)=1,入力用!BV340,"")</f>
        <v/>
      </c>
      <c r="BW340" s="125" t="str">
        <f>IF(COUNTA(入力用!BW340)=1,入力用!BW340,"")</f>
        <v/>
      </c>
      <c r="BX340" s="125" t="str">
        <f>IF(COUNTA(入力用!BX340)=1,入力用!BX340,"")</f>
        <v/>
      </c>
      <c r="BY340" s="125" t="str">
        <f>IF(COUNTA(入力用!BY340)=1,入力用!BY340,"")</f>
        <v/>
      </c>
      <c r="BZ340" s="125" t="str">
        <f>IF(COUNTA(入力用!BZ340)=1,入力用!BZ340,"")</f>
        <v/>
      </c>
      <c r="CA340" s="125" t="str">
        <f>IF(COUNTA(入力用!CA340)=1,入力用!CA340,"")</f>
        <v/>
      </c>
      <c r="CB340" s="125" t="str">
        <f>IF(COUNTA(入力用!CB340)=1,入力用!CB340,"")</f>
        <v/>
      </c>
      <c r="CC340" s="125" t="str">
        <f>IF(COUNTA(入力用!CC340)=1,入力用!CC340,"")</f>
        <v/>
      </c>
      <c r="CD340" s="125" t="str">
        <f>IF(COUNTA(入力用!CD340)=1,入力用!CD340,"")</f>
        <v/>
      </c>
      <c r="CE340" s="125" t="str">
        <f>IF(COUNTA(入力用!CE340)=1,入力用!CE340,"")</f>
        <v/>
      </c>
      <c r="CF340" s="125" t="str">
        <f>IF(COUNTA(入力用!CF340)=1,入力用!CF340,"")</f>
        <v/>
      </c>
      <c r="CG340" s="125" t="str">
        <f>IF(COUNTA(入力用!CG340)=1,入力用!CG340,"")</f>
        <v/>
      </c>
      <c r="CH340" s="125" t="str">
        <f>IF(COUNTA(入力用!CH340)=1,入力用!CH340,"")</f>
        <v/>
      </c>
      <c r="CI340" s="125" t="str">
        <f>IF(COUNTA(入力用!CI340)=1,入力用!CI340,"")</f>
        <v/>
      </c>
      <c r="CJ340" s="125" t="str">
        <f>IF(COUNTA(入力用!CJ340)=1,入力用!CJ340,"")</f>
        <v/>
      </c>
      <c r="CK340" s="125" t="str">
        <f>IF(COUNTA(入力用!CK340)=1,入力用!CK340,"")</f>
        <v/>
      </c>
      <c r="CL340" s="125" t="str">
        <f>IF(COUNTA(入力用!CL340)=1,入力用!CL340,"")</f>
        <v/>
      </c>
      <c r="CM340" s="125" t="str">
        <f>IF(COUNTA(入力用!CM340)=1,入力用!CM340,"")</f>
        <v/>
      </c>
      <c r="CN340" s="125" t="str">
        <f>IF(COUNTA(入力用!CN340)=1,入力用!CN340,"")</f>
        <v/>
      </c>
      <c r="CO340" s="125" t="str">
        <f>IF(COUNTA(入力用!CO340)=1,入力用!CO340,"")</f>
        <v/>
      </c>
      <c r="CP340" s="125" t="str">
        <f>IF(COUNTA(入力用!CP340)=1,入力用!CP340,"")</f>
        <v/>
      </c>
      <c r="CQ340" s="125" t="str">
        <f>IF(COUNTA(入力用!CQ340)=1,入力用!CQ340,"")</f>
        <v/>
      </c>
      <c r="CR340" s="125" t="str">
        <f>IF(COUNTA(入力用!CR340)=1,入力用!CR340,"")</f>
        <v/>
      </c>
      <c r="CS340" s="125" t="str">
        <f>IF(COUNTA(入力用!CS340)=1,入力用!CS340,"")</f>
        <v/>
      </c>
      <c r="CT340" s="125" t="str">
        <f>IF(COUNTA(入力用!CT340)=1,入力用!CT340,"")</f>
        <v/>
      </c>
      <c r="CU340" s="125" t="str">
        <f>IF(COUNTA(入力用!CU340)=1,入力用!CU340,"")</f>
        <v/>
      </c>
      <c r="CV340" s="125" t="str">
        <f>IF(COUNTA(入力用!CV340)=1,入力用!CV340,"")</f>
        <v/>
      </c>
      <c r="CW340" s="125" t="str">
        <f>IF(COUNTA(入力用!CW340)=1,入力用!CW340,"")</f>
        <v/>
      </c>
      <c r="CX340" s="125" t="str">
        <f>IF(COUNTA(入力用!CX340)=1,入力用!CX340,"")</f>
        <v/>
      </c>
      <c r="CY340" s="125" t="str">
        <f>IF(COUNTA(入力用!CY340)=1,入力用!CY340,"")</f>
        <v/>
      </c>
      <c r="CZ340" s="125" t="str">
        <f>IF(COUNTA(入力用!CZ340)=1,入力用!CZ340,"")</f>
        <v/>
      </c>
      <c r="DA340" s="125" t="str">
        <f>IF(COUNTA(入力用!DA340)=1,入力用!DA340,"")</f>
        <v/>
      </c>
      <c r="DB340" s="125" t="str">
        <f>IF(COUNTA(入力用!DB340)=1,入力用!DB340,"")</f>
        <v/>
      </c>
      <c r="DC340" s="125" t="str">
        <f>IF(COUNTA(入力用!DC340)=1,入力用!DC340,"")</f>
        <v/>
      </c>
      <c r="DD340" s="125" t="str">
        <f>IF(COUNTA(入力用!DD340)=1,入力用!DD340,"")</f>
        <v/>
      </c>
      <c r="DE340" s="125" t="str">
        <f>IF(COUNTA(入力用!DE340)=1,入力用!DE340,"")</f>
        <v/>
      </c>
      <c r="DF340" s="125" t="str">
        <f>IF(COUNTA(入力用!DF340)=1,入力用!DF340,"")</f>
        <v/>
      </c>
      <c r="DG340" s="125" t="str">
        <f>IF(COUNTA(入力用!DG340)=1,入力用!DG340,"")</f>
        <v/>
      </c>
      <c r="DH340" s="125" t="str">
        <f>IF(COUNTA(入力用!DH340)=1,入力用!DH340,"")</f>
        <v/>
      </c>
      <c r="DI340" s="125" t="str">
        <f>IF(COUNTA(入力用!DI340)=1,入力用!DI340,"")</f>
        <v/>
      </c>
      <c r="DJ340" s="125" t="str">
        <f>IF(COUNTA(入力用!DJ340)=1,入力用!DJ340,"")</f>
        <v/>
      </c>
      <c r="DK340" s="125" t="str">
        <f>IF(COUNTA(入力用!DK340)=1,入力用!DK340,"")</f>
        <v/>
      </c>
      <c r="DL340" s="125" t="str">
        <f>IF(COUNTA(入力用!DL340)=1,入力用!DL340,"")</f>
        <v/>
      </c>
    </row>
    <row r="341" spans="1:116" s="26" customFormat="1" ht="21" customHeight="1" x14ac:dyDescent="0.4">
      <c r="A341" s="58" t="s">
        <v>177</v>
      </c>
      <c r="B341" s="28"/>
      <c r="C341" s="28"/>
      <c r="D341" s="28"/>
      <c r="E341" s="124" t="str">
        <f>IF(HLOOKUP(E$6,入力用!$E$6:$AX341,ROW(341:341)-5,FALSE)="","",HLOOKUP(E$6,入力用!$E$6:$AX341,ROW(341:341)-5,FALSE))</f>
        <v/>
      </c>
      <c r="F341" s="124" t="str">
        <f>IF(HLOOKUP(F$6,入力用!$E$6:$AX341,ROW(341:341)-5,FALSE)="","",HLOOKUP(F$6,入力用!$E$6:$AX341,ROW(341:341)-5,FALSE))</f>
        <v/>
      </c>
      <c r="G341" s="124" t="str">
        <f>IF(HLOOKUP(G$6,入力用!$E$6:$AX341,ROW(341:341)-5,FALSE)="","",HLOOKUP(G$6,入力用!$E$6:$AX341,ROW(341:341)-5,FALSE))</f>
        <v/>
      </c>
      <c r="H341" s="124" t="str">
        <f>IF(HLOOKUP(H$6,入力用!$E$6:$AX341,ROW(341:341)-5,FALSE)="","",HLOOKUP(H$6,入力用!$E$6:$AX341,ROW(341:341)-5,FALSE))</f>
        <v/>
      </c>
      <c r="I341" s="124" t="str">
        <f>IF(HLOOKUP(I$6,入力用!$E$6:$AX341,ROW(341:341)-5,FALSE)="","",HLOOKUP(I$6,入力用!$E$6:$AX341,ROW(341:341)-5,FALSE))</f>
        <v/>
      </c>
      <c r="J341" s="124" t="str">
        <f>IF(HLOOKUP(J$6,入力用!$E$6:$AX341,ROW(341:341)-5,FALSE)="","",HLOOKUP(J$6,入力用!$E$6:$AX341,ROW(341:341)-5,FALSE))</f>
        <v/>
      </c>
      <c r="K341" s="124" t="str">
        <f>IF(HLOOKUP(K$6,入力用!$E$6:$AX341,ROW(341:341)-5,FALSE)="","",HLOOKUP(K$6,入力用!$E$6:$AX341,ROW(341:341)-5,FALSE))</f>
        <v/>
      </c>
      <c r="L341" s="124" t="str">
        <f>IF(HLOOKUP(L$6,入力用!$E$6:$AX341,ROW(341:341)-5,FALSE)="","",HLOOKUP(L$6,入力用!$E$6:$AX341,ROW(341:341)-5,FALSE))</f>
        <v/>
      </c>
      <c r="M341" s="124" t="str">
        <f>IF(HLOOKUP(M$6,入力用!$E$6:$AX341,ROW(341:341)-5,FALSE)="","",HLOOKUP(M$6,入力用!$E$6:$AX341,ROW(341:341)-5,FALSE))</f>
        <v/>
      </c>
      <c r="N341" s="124" t="str">
        <f>IF(HLOOKUP(N$6,入力用!$E$6:$AX341,ROW(341:341)-5,FALSE)="","",HLOOKUP(N$6,入力用!$E$6:$AX341,ROW(341:341)-5,FALSE))</f>
        <v/>
      </c>
      <c r="O341" s="124" t="str">
        <f>IF(HLOOKUP(O$6,入力用!$E$6:$AX341,ROW(341:341)-5,FALSE)="","",HLOOKUP(O$6,入力用!$E$6:$AX341,ROW(341:341)-5,FALSE))</f>
        <v/>
      </c>
      <c r="P341" s="124" t="str">
        <f>IF(HLOOKUP(P$6,入力用!$E$6:$AX341,ROW(341:341)-5,FALSE)="","",HLOOKUP(P$6,入力用!$E$6:$AX341,ROW(341:341)-5,FALSE))</f>
        <v/>
      </c>
      <c r="Q341" s="124" t="str">
        <f>IF(HLOOKUP(Q$6,入力用!$E$6:$AX341,ROW(341:341)-5,FALSE)="","",HLOOKUP(Q$6,入力用!$E$6:$AX341,ROW(341:341)-5,FALSE))</f>
        <v/>
      </c>
      <c r="R341" s="124" t="str">
        <f>IF(HLOOKUP(R$6,入力用!$E$6:$AX341,ROW(341:341)-5,FALSE)="","",HLOOKUP(R$6,入力用!$E$6:$AX341,ROW(341:341)-5,FALSE))</f>
        <v/>
      </c>
      <c r="S341" s="124" t="str">
        <f>IF(HLOOKUP(S$6,入力用!$E$6:$AX341,ROW(341:341)-5,FALSE)="","",HLOOKUP(S$6,入力用!$E$6:$AX341,ROW(341:341)-5,FALSE))</f>
        <v/>
      </c>
      <c r="T341" s="124" t="str">
        <f>IF(HLOOKUP(T$6,入力用!$E$6:$AX341,ROW(341:341)-5,FALSE)="","",HLOOKUP(T$6,入力用!$E$6:$AX341,ROW(341:341)-5,FALSE))</f>
        <v/>
      </c>
      <c r="U341" s="124" t="str">
        <f>IF(HLOOKUP(U$6,入力用!$E$6:$AX341,ROW(341:341)-5,FALSE)="","",HLOOKUP(U$6,入力用!$E$6:$AX341,ROW(341:341)-5,FALSE))</f>
        <v/>
      </c>
      <c r="V341" s="124" t="str">
        <f>IF(HLOOKUP(V$6,入力用!$E$6:$AX341,ROW(341:341)-5,FALSE)="","",HLOOKUP(V$6,入力用!$E$6:$AX341,ROW(341:341)-5,FALSE))</f>
        <v/>
      </c>
      <c r="W341" s="124" t="str">
        <f>IF(HLOOKUP(W$6,入力用!$E$6:$AX341,ROW(341:341)-5,FALSE)="","",HLOOKUP(W$6,入力用!$E$6:$AX341,ROW(341:341)-5,FALSE))</f>
        <v/>
      </c>
      <c r="X341" s="124" t="str">
        <f>IF(HLOOKUP(X$6,入力用!$E$6:$AX341,ROW(341:341)-5,FALSE)="","",HLOOKUP(X$6,入力用!$E$6:$AX341,ROW(341:341)-5,FALSE))</f>
        <v/>
      </c>
      <c r="Y341" s="124" t="str">
        <f>IF(HLOOKUP(Y$6,入力用!$E$6:$AX341,ROW(341:341)-5,FALSE)="","",HLOOKUP(Y$6,入力用!$E$6:$AX341,ROW(341:341)-5,FALSE))</f>
        <v/>
      </c>
      <c r="Z341" s="124" t="str">
        <f>IF(HLOOKUP(Z$6,入力用!$E$6:$AX341,ROW(341:341)-5,FALSE)="","",HLOOKUP(Z$6,入力用!$E$6:$AX341,ROW(341:341)-5,FALSE))</f>
        <v/>
      </c>
      <c r="AA341" s="124" t="str">
        <f>IF(HLOOKUP(AA$6,入力用!$E$6:$AX341,ROW(341:341)-5,FALSE)="","",HLOOKUP(AA$6,入力用!$E$6:$AX341,ROW(341:341)-5,FALSE))</f>
        <v/>
      </c>
      <c r="AB341" s="124" t="str">
        <f>IF(HLOOKUP(AB$6,入力用!$E$6:$AX341,ROW(341:341)-5,FALSE)="","",HLOOKUP(AB$6,入力用!$E$6:$AX341,ROW(341:341)-5,FALSE))</f>
        <v/>
      </c>
      <c r="AC341" s="124" t="str">
        <f>IF(HLOOKUP(AC$6,入力用!$E$6:$AX341,ROW(341:341)-5,FALSE)="","",HLOOKUP(AC$6,入力用!$E$6:$AX341,ROW(341:341)-5,FALSE))</f>
        <v/>
      </c>
      <c r="AD341" s="124" t="str">
        <f>IF(HLOOKUP(AD$6,入力用!$E$6:$AX341,ROW(341:341)-5,FALSE)="","",HLOOKUP(AD$6,入力用!$E$6:$AX341,ROW(341:341)-5,FALSE))</f>
        <v/>
      </c>
      <c r="AE341" s="124" t="str">
        <f>IF(HLOOKUP(AE$6,入力用!$E$6:$AX341,ROW(341:341)-5,FALSE)="","",HLOOKUP(AE$6,入力用!$E$6:$AX341,ROW(341:341)-5,FALSE))</f>
        <v/>
      </c>
      <c r="AF341" s="124" t="str">
        <f>IF(HLOOKUP(AF$6,入力用!$E$6:$AX341,ROW(341:341)-5,FALSE)="","",HLOOKUP(AF$6,入力用!$E$6:$AX341,ROW(341:341)-5,FALSE))</f>
        <v/>
      </c>
      <c r="AG341" s="124" t="str">
        <f>IF(HLOOKUP(AG$6,入力用!$E$6:$AX341,ROW(341:341)-5,FALSE)="","",HLOOKUP(AG$6,入力用!$E$6:$AX341,ROW(341:341)-5,FALSE))</f>
        <v/>
      </c>
      <c r="AH341" s="124" t="str">
        <f>IF(HLOOKUP(AH$6,入力用!$E$6:$AX341,ROW(341:341)-5,FALSE)="","",HLOOKUP(AH$6,入力用!$E$6:$AX341,ROW(341:341)-5,FALSE))</f>
        <v/>
      </c>
      <c r="AI341" s="124" t="str">
        <f>IF(HLOOKUP(AI$6,入力用!$E$6:$AX341,ROW(341:341)-5,FALSE)="","",HLOOKUP(AI$6,入力用!$E$6:$AX341,ROW(341:341)-5,FALSE))</f>
        <v/>
      </c>
      <c r="AJ341" s="124" t="str">
        <f>IF(HLOOKUP(AJ$6,入力用!$E$6:$AX341,ROW(341:341)-5,FALSE)="","",HLOOKUP(AJ$6,入力用!$E$6:$AX341,ROW(341:341)-5,FALSE))</f>
        <v/>
      </c>
      <c r="AK341" s="124" t="str">
        <f>IF(HLOOKUP(AK$6,入力用!$E$6:$AX341,ROW(341:341)-5,FALSE)="","",HLOOKUP(AK$6,入力用!$E$6:$AX341,ROW(341:341)-5,FALSE))</f>
        <v/>
      </c>
      <c r="AL341" s="124" t="str">
        <f>IF(HLOOKUP(AL$6,入力用!$E$6:$AX341,ROW(341:341)-5,FALSE)="","",HLOOKUP(AL$6,入力用!$E$6:$AX341,ROW(341:341)-5,FALSE))</f>
        <v/>
      </c>
      <c r="AM341" s="124" t="str">
        <f>IF(HLOOKUP(AM$6,入力用!$E$6:$AX341,ROW(341:341)-5,FALSE)="","",HLOOKUP(AM$6,入力用!$E$6:$AX341,ROW(341:341)-5,FALSE))</f>
        <v/>
      </c>
      <c r="AN341" s="124" t="str">
        <f>IF(HLOOKUP(AN$6,入力用!$E$6:$AX341,ROW(341:341)-5,FALSE)="","",HLOOKUP(AN$6,入力用!$E$6:$AX341,ROW(341:341)-5,FALSE))</f>
        <v/>
      </c>
      <c r="AO341" s="124" t="str">
        <f>IF(HLOOKUP(AO$6,入力用!$E$6:$AX341,ROW(341:341)-5,FALSE)="","",HLOOKUP(AO$6,入力用!$E$6:$AX341,ROW(341:341)-5,FALSE))</f>
        <v/>
      </c>
      <c r="AP341" s="124" t="str">
        <f>IF(HLOOKUP(AP$6,入力用!$E$6:$AX341,ROW(341:341)-5,FALSE)="","",HLOOKUP(AP$6,入力用!$E$6:$AX341,ROW(341:341)-5,FALSE))</f>
        <v/>
      </c>
      <c r="AQ341" s="124" t="str">
        <f>IF(HLOOKUP(AQ$6,入力用!$E$6:$AX341,ROW(341:341)-5,FALSE)="","",HLOOKUP(AQ$6,入力用!$E$6:$AX341,ROW(341:341)-5,FALSE))</f>
        <v/>
      </c>
      <c r="AR341" s="124" t="str">
        <f>IF(HLOOKUP(AR$6,入力用!$E$6:$AX341,ROW(341:341)-5,FALSE)="","",HLOOKUP(AR$6,入力用!$E$6:$AX341,ROW(341:341)-5,FALSE))</f>
        <v/>
      </c>
      <c r="AS341" s="124" t="str">
        <f>IF(HLOOKUP(AS$6,入力用!$E$6:$AX341,ROW(341:341)-5,FALSE)="","",HLOOKUP(AS$6,入力用!$E$6:$AX341,ROW(341:341)-5,FALSE))</f>
        <v/>
      </c>
      <c r="AT341" s="124" t="str">
        <f>IF(HLOOKUP(AT$6,入力用!$E$6:$AX341,ROW(341:341)-5,FALSE)="","",HLOOKUP(AT$6,入力用!$E$6:$AX341,ROW(341:341)-5,FALSE))</f>
        <v/>
      </c>
      <c r="AU341" s="124" t="str">
        <f>IF(HLOOKUP(AU$6,入力用!$E$6:$AX341,ROW(341:341)-5,FALSE)="","",HLOOKUP(AU$6,入力用!$E$6:$AX341,ROW(341:341)-5,FALSE))</f>
        <v/>
      </c>
      <c r="AV341" s="124" t="str">
        <f>IF(HLOOKUP(AV$6,入力用!$E$6:$AX341,ROW(341:341)-5,FALSE)="","",HLOOKUP(AV$6,入力用!$E$6:$AX341,ROW(341:341)-5,FALSE))</f>
        <v/>
      </c>
      <c r="AW341" s="124" t="str">
        <f>IF(HLOOKUP(AW$6,入力用!$E$6:$AX341,ROW(341:341)-5,FALSE)="","",HLOOKUP(AW$6,入力用!$E$6:$AX341,ROW(341:341)-5,FALSE))</f>
        <v/>
      </c>
      <c r="AX341" s="124" t="str">
        <f>IF(HLOOKUP(AX$6,入力用!$E$6:$AX341,ROW(341:341)-5,FALSE)="","",HLOOKUP(AX$6,入力用!$E$6:$AX341,ROW(341:341)-5,FALSE))</f>
        <v/>
      </c>
      <c r="AY341" s="107"/>
      <c r="AZ341" s="108"/>
      <c r="BA341" s="108"/>
      <c r="BB341" s="109"/>
      <c r="BC341" s="126" t="str">
        <f>IF(COUNTA(入力用!BC341)=1,入力用!BC341,"")</f>
        <v/>
      </c>
      <c r="BD341" s="126" t="str">
        <f>IF(COUNTA(入力用!BD341)=1,入力用!BD341,"")</f>
        <v/>
      </c>
      <c r="BE341" s="126" t="str">
        <f>IF(COUNTA(入力用!BE341)=1,入力用!BE341,"")</f>
        <v/>
      </c>
      <c r="BF341" s="126" t="str">
        <f>IF(COUNTA(入力用!BF341)=1,入力用!BF341,"")</f>
        <v/>
      </c>
      <c r="BG341" s="126" t="str">
        <f>IF(COUNTA(入力用!BG341)=1,入力用!BG341,"")</f>
        <v/>
      </c>
      <c r="BH341" s="126" t="str">
        <f>IF(COUNTA(入力用!BH341)=1,入力用!BH341,"")</f>
        <v/>
      </c>
      <c r="BI341" s="126" t="str">
        <f>IF(COUNTA(入力用!BI341)=1,入力用!BI341,"")</f>
        <v/>
      </c>
      <c r="BJ341" s="126" t="str">
        <f>IF(COUNTA(入力用!BJ341)=1,入力用!BJ341,"")</f>
        <v/>
      </c>
      <c r="BK341" s="126" t="str">
        <f>IF(COUNTA(入力用!BK341)=1,入力用!BK341,"")</f>
        <v/>
      </c>
      <c r="BL341" s="126" t="str">
        <f>IF(COUNTA(入力用!BL341)=1,入力用!BL341,"")</f>
        <v/>
      </c>
      <c r="BM341" s="126" t="str">
        <f>IF(COUNTA(入力用!BM341)=1,入力用!BM341,"")</f>
        <v/>
      </c>
      <c r="BN341" s="126" t="str">
        <f>IF(COUNTA(入力用!BN341)=1,入力用!BN341,"")</f>
        <v/>
      </c>
      <c r="BO341" s="126" t="str">
        <f>IF(COUNTA(入力用!BO341)=1,入力用!BO341,"")</f>
        <v/>
      </c>
      <c r="BP341" s="126" t="str">
        <f>IF(COUNTA(入力用!BP341)=1,入力用!BP341,"")</f>
        <v/>
      </c>
      <c r="BQ341" s="126" t="str">
        <f>IF(COUNTA(入力用!BQ341)=1,入力用!BQ341,"")</f>
        <v/>
      </c>
      <c r="BR341" s="126" t="str">
        <f>IF(COUNTA(入力用!BR341)=1,入力用!BR341,"")</f>
        <v/>
      </c>
      <c r="BS341" s="126" t="str">
        <f>IF(COUNTA(入力用!BS341)=1,入力用!BS341,"")</f>
        <v/>
      </c>
      <c r="BT341" s="126" t="str">
        <f>IF(COUNTA(入力用!BT341)=1,入力用!BT341,"")</f>
        <v/>
      </c>
      <c r="BU341" s="126" t="str">
        <f>IF(COUNTA(入力用!BU341)=1,入力用!BU341,"")</f>
        <v/>
      </c>
      <c r="BV341" s="126" t="str">
        <f>IF(COUNTA(入力用!BV341)=1,入力用!BV341,"")</f>
        <v/>
      </c>
      <c r="BW341" s="126" t="str">
        <f>IF(COUNTA(入力用!BW341)=1,入力用!BW341,"")</f>
        <v/>
      </c>
      <c r="BX341" s="126" t="str">
        <f>IF(COUNTA(入力用!BX341)=1,入力用!BX341,"")</f>
        <v/>
      </c>
      <c r="BY341" s="126" t="str">
        <f>IF(COUNTA(入力用!BY341)=1,入力用!BY341,"")</f>
        <v/>
      </c>
      <c r="BZ341" s="126" t="str">
        <f>IF(COUNTA(入力用!BZ341)=1,入力用!BZ341,"")</f>
        <v/>
      </c>
      <c r="CA341" s="126" t="str">
        <f>IF(COUNTA(入力用!CA341)=1,入力用!CA341,"")</f>
        <v/>
      </c>
      <c r="CB341" s="126" t="str">
        <f>IF(COUNTA(入力用!CB341)=1,入力用!CB341,"")</f>
        <v/>
      </c>
      <c r="CC341" s="126" t="str">
        <f>IF(COUNTA(入力用!CC341)=1,入力用!CC341,"")</f>
        <v/>
      </c>
      <c r="CD341" s="126" t="str">
        <f>IF(COUNTA(入力用!CD341)=1,入力用!CD341,"")</f>
        <v/>
      </c>
      <c r="CE341" s="126" t="str">
        <f>IF(COUNTA(入力用!CE341)=1,入力用!CE341,"")</f>
        <v/>
      </c>
      <c r="CF341" s="126" t="str">
        <f>IF(COUNTA(入力用!CF341)=1,入力用!CF341,"")</f>
        <v/>
      </c>
      <c r="CG341" s="126" t="str">
        <f>IF(COUNTA(入力用!CG341)=1,入力用!CG341,"")</f>
        <v/>
      </c>
      <c r="CH341" s="126" t="str">
        <f>IF(COUNTA(入力用!CH341)=1,入力用!CH341,"")</f>
        <v/>
      </c>
      <c r="CI341" s="126" t="str">
        <f>IF(COUNTA(入力用!CI341)=1,入力用!CI341,"")</f>
        <v/>
      </c>
      <c r="CJ341" s="126" t="str">
        <f>IF(COUNTA(入力用!CJ341)=1,入力用!CJ341,"")</f>
        <v/>
      </c>
      <c r="CK341" s="126" t="str">
        <f>IF(COUNTA(入力用!CK341)=1,入力用!CK341,"")</f>
        <v/>
      </c>
      <c r="CL341" s="126" t="str">
        <f>IF(COUNTA(入力用!CL341)=1,入力用!CL341,"")</f>
        <v/>
      </c>
      <c r="CM341" s="126" t="str">
        <f>IF(COUNTA(入力用!CM341)=1,入力用!CM341,"")</f>
        <v/>
      </c>
      <c r="CN341" s="126" t="str">
        <f>IF(COUNTA(入力用!CN341)=1,入力用!CN341,"")</f>
        <v/>
      </c>
      <c r="CO341" s="126" t="str">
        <f>IF(COUNTA(入力用!CO341)=1,入力用!CO341,"")</f>
        <v/>
      </c>
      <c r="CP341" s="126" t="str">
        <f>IF(COUNTA(入力用!CP341)=1,入力用!CP341,"")</f>
        <v/>
      </c>
      <c r="CQ341" s="126" t="str">
        <f>IF(COUNTA(入力用!CQ341)=1,入力用!CQ341,"")</f>
        <v/>
      </c>
      <c r="CR341" s="126" t="str">
        <f>IF(COUNTA(入力用!CR341)=1,入力用!CR341,"")</f>
        <v/>
      </c>
      <c r="CS341" s="126" t="str">
        <f>IF(COUNTA(入力用!CS341)=1,入力用!CS341,"")</f>
        <v/>
      </c>
      <c r="CT341" s="126" t="str">
        <f>IF(COUNTA(入力用!CT341)=1,入力用!CT341,"")</f>
        <v/>
      </c>
      <c r="CU341" s="126" t="str">
        <f>IF(COUNTA(入力用!CU341)=1,入力用!CU341,"")</f>
        <v/>
      </c>
      <c r="CV341" s="126" t="str">
        <f>IF(COUNTA(入力用!CV341)=1,入力用!CV341,"")</f>
        <v/>
      </c>
      <c r="CW341" s="126" t="str">
        <f>IF(COUNTA(入力用!CW341)=1,入力用!CW341,"")</f>
        <v/>
      </c>
      <c r="CX341" s="126" t="str">
        <f>IF(COUNTA(入力用!CX341)=1,入力用!CX341,"")</f>
        <v/>
      </c>
      <c r="CY341" s="126" t="str">
        <f>IF(COUNTA(入力用!CY341)=1,入力用!CY341,"")</f>
        <v/>
      </c>
      <c r="CZ341" s="126" t="str">
        <f>IF(COUNTA(入力用!CZ341)=1,入力用!CZ341,"")</f>
        <v/>
      </c>
      <c r="DA341" s="126" t="str">
        <f>IF(COUNTA(入力用!DA341)=1,入力用!DA341,"")</f>
        <v/>
      </c>
      <c r="DB341" s="126" t="str">
        <f>IF(COUNTA(入力用!DB341)=1,入力用!DB341,"")</f>
        <v/>
      </c>
      <c r="DC341" s="126" t="str">
        <f>IF(COUNTA(入力用!DC341)=1,入力用!DC341,"")</f>
        <v/>
      </c>
      <c r="DD341" s="126" t="str">
        <f>IF(COUNTA(入力用!DD341)=1,入力用!DD341,"")</f>
        <v/>
      </c>
      <c r="DE341" s="126" t="str">
        <f>IF(COUNTA(入力用!DE341)=1,入力用!DE341,"")</f>
        <v/>
      </c>
      <c r="DF341" s="126" t="str">
        <f>IF(COUNTA(入力用!DF341)=1,入力用!DF341,"")</f>
        <v/>
      </c>
      <c r="DG341" s="126" t="str">
        <f>IF(COUNTA(入力用!DG341)=1,入力用!DG341,"")</f>
        <v/>
      </c>
      <c r="DH341" s="126" t="str">
        <f>IF(COUNTA(入力用!DH341)=1,入力用!DH341,"")</f>
        <v/>
      </c>
      <c r="DI341" s="126" t="str">
        <f>IF(COUNTA(入力用!DI341)=1,入力用!DI341,"")</f>
        <v/>
      </c>
      <c r="DJ341" s="126" t="str">
        <f>IF(COUNTA(入力用!DJ341)=1,入力用!DJ341,"")</f>
        <v/>
      </c>
      <c r="DK341" s="126" t="str">
        <f>IF(COUNTA(入力用!DK341)=1,入力用!DK341,"")</f>
        <v/>
      </c>
      <c r="DL341" s="126" t="str">
        <f>IF(COUNTA(入力用!DL341)=1,入力用!DL341,"")</f>
        <v/>
      </c>
    </row>
    <row r="342" spans="1:116" s="26" customFormat="1" ht="21" customHeight="1" x14ac:dyDescent="0.4">
      <c r="A342" s="58" t="s">
        <v>97</v>
      </c>
      <c r="B342" s="28"/>
      <c r="C342" s="28"/>
      <c r="D342" s="28"/>
      <c r="E342" s="124" t="str">
        <f>IF(HLOOKUP(E$6,入力用!$E$6:$AX342,ROW(342:342)-5,FALSE)="","",HLOOKUP(E$6,入力用!$E$6:$AX342,ROW(342:342)-5,FALSE))</f>
        <v/>
      </c>
      <c r="F342" s="124" t="str">
        <f>IF(HLOOKUP(F$6,入力用!$E$6:$AX342,ROW(342:342)-5,FALSE)="","",HLOOKUP(F$6,入力用!$E$6:$AX342,ROW(342:342)-5,FALSE))</f>
        <v/>
      </c>
      <c r="G342" s="124" t="str">
        <f>IF(HLOOKUP(G$6,入力用!$E$6:$AX342,ROW(342:342)-5,FALSE)="","",HLOOKUP(G$6,入力用!$E$6:$AX342,ROW(342:342)-5,FALSE))</f>
        <v/>
      </c>
      <c r="H342" s="124" t="str">
        <f>IF(HLOOKUP(H$6,入力用!$E$6:$AX342,ROW(342:342)-5,FALSE)="","",HLOOKUP(H$6,入力用!$E$6:$AX342,ROW(342:342)-5,FALSE))</f>
        <v/>
      </c>
      <c r="I342" s="124" t="str">
        <f>IF(HLOOKUP(I$6,入力用!$E$6:$AX342,ROW(342:342)-5,FALSE)="","",HLOOKUP(I$6,入力用!$E$6:$AX342,ROW(342:342)-5,FALSE))</f>
        <v/>
      </c>
      <c r="J342" s="124" t="str">
        <f>IF(HLOOKUP(J$6,入力用!$E$6:$AX342,ROW(342:342)-5,FALSE)="","",HLOOKUP(J$6,入力用!$E$6:$AX342,ROW(342:342)-5,FALSE))</f>
        <v/>
      </c>
      <c r="K342" s="124" t="str">
        <f>IF(HLOOKUP(K$6,入力用!$E$6:$AX342,ROW(342:342)-5,FALSE)="","",HLOOKUP(K$6,入力用!$E$6:$AX342,ROW(342:342)-5,FALSE))</f>
        <v/>
      </c>
      <c r="L342" s="124" t="str">
        <f>IF(HLOOKUP(L$6,入力用!$E$6:$AX342,ROW(342:342)-5,FALSE)="","",HLOOKUP(L$6,入力用!$E$6:$AX342,ROW(342:342)-5,FALSE))</f>
        <v/>
      </c>
      <c r="M342" s="124" t="str">
        <f>IF(HLOOKUP(M$6,入力用!$E$6:$AX342,ROW(342:342)-5,FALSE)="","",HLOOKUP(M$6,入力用!$E$6:$AX342,ROW(342:342)-5,FALSE))</f>
        <v/>
      </c>
      <c r="N342" s="124" t="str">
        <f>IF(HLOOKUP(N$6,入力用!$E$6:$AX342,ROW(342:342)-5,FALSE)="","",HLOOKUP(N$6,入力用!$E$6:$AX342,ROW(342:342)-5,FALSE))</f>
        <v/>
      </c>
      <c r="O342" s="124" t="str">
        <f>IF(HLOOKUP(O$6,入力用!$E$6:$AX342,ROW(342:342)-5,FALSE)="","",HLOOKUP(O$6,入力用!$E$6:$AX342,ROW(342:342)-5,FALSE))</f>
        <v/>
      </c>
      <c r="P342" s="124" t="str">
        <f>IF(HLOOKUP(P$6,入力用!$E$6:$AX342,ROW(342:342)-5,FALSE)="","",HLOOKUP(P$6,入力用!$E$6:$AX342,ROW(342:342)-5,FALSE))</f>
        <v/>
      </c>
      <c r="Q342" s="124" t="str">
        <f>IF(HLOOKUP(Q$6,入力用!$E$6:$AX342,ROW(342:342)-5,FALSE)="","",HLOOKUP(Q$6,入力用!$E$6:$AX342,ROW(342:342)-5,FALSE))</f>
        <v/>
      </c>
      <c r="R342" s="124" t="str">
        <f>IF(HLOOKUP(R$6,入力用!$E$6:$AX342,ROW(342:342)-5,FALSE)="","",HLOOKUP(R$6,入力用!$E$6:$AX342,ROW(342:342)-5,FALSE))</f>
        <v/>
      </c>
      <c r="S342" s="124" t="str">
        <f>IF(HLOOKUP(S$6,入力用!$E$6:$AX342,ROW(342:342)-5,FALSE)="","",HLOOKUP(S$6,入力用!$E$6:$AX342,ROW(342:342)-5,FALSE))</f>
        <v/>
      </c>
      <c r="T342" s="124" t="str">
        <f>IF(HLOOKUP(T$6,入力用!$E$6:$AX342,ROW(342:342)-5,FALSE)="","",HLOOKUP(T$6,入力用!$E$6:$AX342,ROW(342:342)-5,FALSE))</f>
        <v/>
      </c>
      <c r="U342" s="124" t="str">
        <f>IF(HLOOKUP(U$6,入力用!$E$6:$AX342,ROW(342:342)-5,FALSE)="","",HLOOKUP(U$6,入力用!$E$6:$AX342,ROW(342:342)-5,FALSE))</f>
        <v/>
      </c>
      <c r="V342" s="124" t="str">
        <f>IF(HLOOKUP(V$6,入力用!$E$6:$AX342,ROW(342:342)-5,FALSE)="","",HLOOKUP(V$6,入力用!$E$6:$AX342,ROW(342:342)-5,FALSE))</f>
        <v/>
      </c>
      <c r="W342" s="124" t="str">
        <f>IF(HLOOKUP(W$6,入力用!$E$6:$AX342,ROW(342:342)-5,FALSE)="","",HLOOKUP(W$6,入力用!$E$6:$AX342,ROW(342:342)-5,FALSE))</f>
        <v/>
      </c>
      <c r="X342" s="124" t="str">
        <f>IF(HLOOKUP(X$6,入力用!$E$6:$AX342,ROW(342:342)-5,FALSE)="","",HLOOKUP(X$6,入力用!$E$6:$AX342,ROW(342:342)-5,FALSE))</f>
        <v/>
      </c>
      <c r="Y342" s="124" t="str">
        <f>IF(HLOOKUP(Y$6,入力用!$E$6:$AX342,ROW(342:342)-5,FALSE)="","",HLOOKUP(Y$6,入力用!$E$6:$AX342,ROW(342:342)-5,FALSE))</f>
        <v/>
      </c>
      <c r="Z342" s="124" t="str">
        <f>IF(HLOOKUP(Z$6,入力用!$E$6:$AX342,ROW(342:342)-5,FALSE)="","",HLOOKUP(Z$6,入力用!$E$6:$AX342,ROW(342:342)-5,FALSE))</f>
        <v/>
      </c>
      <c r="AA342" s="124" t="str">
        <f>IF(HLOOKUP(AA$6,入力用!$E$6:$AX342,ROW(342:342)-5,FALSE)="","",HLOOKUP(AA$6,入力用!$E$6:$AX342,ROW(342:342)-5,FALSE))</f>
        <v/>
      </c>
      <c r="AB342" s="124" t="str">
        <f>IF(HLOOKUP(AB$6,入力用!$E$6:$AX342,ROW(342:342)-5,FALSE)="","",HLOOKUP(AB$6,入力用!$E$6:$AX342,ROW(342:342)-5,FALSE))</f>
        <v/>
      </c>
      <c r="AC342" s="124" t="str">
        <f>IF(HLOOKUP(AC$6,入力用!$E$6:$AX342,ROW(342:342)-5,FALSE)="","",HLOOKUP(AC$6,入力用!$E$6:$AX342,ROW(342:342)-5,FALSE))</f>
        <v/>
      </c>
      <c r="AD342" s="124" t="str">
        <f>IF(HLOOKUP(AD$6,入力用!$E$6:$AX342,ROW(342:342)-5,FALSE)="","",HLOOKUP(AD$6,入力用!$E$6:$AX342,ROW(342:342)-5,FALSE))</f>
        <v/>
      </c>
      <c r="AE342" s="124" t="str">
        <f>IF(HLOOKUP(AE$6,入力用!$E$6:$AX342,ROW(342:342)-5,FALSE)="","",HLOOKUP(AE$6,入力用!$E$6:$AX342,ROW(342:342)-5,FALSE))</f>
        <v/>
      </c>
      <c r="AF342" s="124" t="str">
        <f>IF(HLOOKUP(AF$6,入力用!$E$6:$AX342,ROW(342:342)-5,FALSE)="","",HLOOKUP(AF$6,入力用!$E$6:$AX342,ROW(342:342)-5,FALSE))</f>
        <v/>
      </c>
      <c r="AG342" s="124" t="str">
        <f>IF(HLOOKUP(AG$6,入力用!$E$6:$AX342,ROW(342:342)-5,FALSE)="","",HLOOKUP(AG$6,入力用!$E$6:$AX342,ROW(342:342)-5,FALSE))</f>
        <v/>
      </c>
      <c r="AH342" s="124" t="str">
        <f>IF(HLOOKUP(AH$6,入力用!$E$6:$AX342,ROW(342:342)-5,FALSE)="","",HLOOKUP(AH$6,入力用!$E$6:$AX342,ROW(342:342)-5,FALSE))</f>
        <v/>
      </c>
      <c r="AI342" s="124" t="str">
        <f>IF(HLOOKUP(AI$6,入力用!$E$6:$AX342,ROW(342:342)-5,FALSE)="","",HLOOKUP(AI$6,入力用!$E$6:$AX342,ROW(342:342)-5,FALSE))</f>
        <v/>
      </c>
      <c r="AJ342" s="124" t="str">
        <f>IF(HLOOKUP(AJ$6,入力用!$E$6:$AX342,ROW(342:342)-5,FALSE)="","",HLOOKUP(AJ$6,入力用!$E$6:$AX342,ROW(342:342)-5,FALSE))</f>
        <v/>
      </c>
      <c r="AK342" s="124" t="str">
        <f>IF(HLOOKUP(AK$6,入力用!$E$6:$AX342,ROW(342:342)-5,FALSE)="","",HLOOKUP(AK$6,入力用!$E$6:$AX342,ROW(342:342)-5,FALSE))</f>
        <v/>
      </c>
      <c r="AL342" s="124" t="str">
        <f>IF(HLOOKUP(AL$6,入力用!$E$6:$AX342,ROW(342:342)-5,FALSE)="","",HLOOKUP(AL$6,入力用!$E$6:$AX342,ROW(342:342)-5,FALSE))</f>
        <v/>
      </c>
      <c r="AM342" s="124" t="str">
        <f>IF(HLOOKUP(AM$6,入力用!$E$6:$AX342,ROW(342:342)-5,FALSE)="","",HLOOKUP(AM$6,入力用!$E$6:$AX342,ROW(342:342)-5,FALSE))</f>
        <v/>
      </c>
      <c r="AN342" s="124" t="str">
        <f>IF(HLOOKUP(AN$6,入力用!$E$6:$AX342,ROW(342:342)-5,FALSE)="","",HLOOKUP(AN$6,入力用!$E$6:$AX342,ROW(342:342)-5,FALSE))</f>
        <v/>
      </c>
      <c r="AO342" s="124" t="str">
        <f>IF(HLOOKUP(AO$6,入力用!$E$6:$AX342,ROW(342:342)-5,FALSE)="","",HLOOKUP(AO$6,入力用!$E$6:$AX342,ROW(342:342)-5,FALSE))</f>
        <v/>
      </c>
      <c r="AP342" s="124" t="str">
        <f>IF(HLOOKUP(AP$6,入力用!$E$6:$AX342,ROW(342:342)-5,FALSE)="","",HLOOKUP(AP$6,入力用!$E$6:$AX342,ROW(342:342)-5,FALSE))</f>
        <v/>
      </c>
      <c r="AQ342" s="124" t="str">
        <f>IF(HLOOKUP(AQ$6,入力用!$E$6:$AX342,ROW(342:342)-5,FALSE)="","",HLOOKUP(AQ$6,入力用!$E$6:$AX342,ROW(342:342)-5,FALSE))</f>
        <v/>
      </c>
      <c r="AR342" s="124" t="str">
        <f>IF(HLOOKUP(AR$6,入力用!$E$6:$AX342,ROW(342:342)-5,FALSE)="","",HLOOKUP(AR$6,入力用!$E$6:$AX342,ROW(342:342)-5,FALSE))</f>
        <v/>
      </c>
      <c r="AS342" s="124" t="str">
        <f>IF(HLOOKUP(AS$6,入力用!$E$6:$AX342,ROW(342:342)-5,FALSE)="","",HLOOKUP(AS$6,入力用!$E$6:$AX342,ROW(342:342)-5,FALSE))</f>
        <v/>
      </c>
      <c r="AT342" s="124" t="str">
        <f>IF(HLOOKUP(AT$6,入力用!$E$6:$AX342,ROW(342:342)-5,FALSE)="","",HLOOKUP(AT$6,入力用!$E$6:$AX342,ROW(342:342)-5,FALSE))</f>
        <v/>
      </c>
      <c r="AU342" s="124" t="str">
        <f>IF(HLOOKUP(AU$6,入力用!$E$6:$AX342,ROW(342:342)-5,FALSE)="","",HLOOKUP(AU$6,入力用!$E$6:$AX342,ROW(342:342)-5,FALSE))</f>
        <v/>
      </c>
      <c r="AV342" s="124" t="str">
        <f>IF(HLOOKUP(AV$6,入力用!$E$6:$AX342,ROW(342:342)-5,FALSE)="","",HLOOKUP(AV$6,入力用!$E$6:$AX342,ROW(342:342)-5,FALSE))</f>
        <v/>
      </c>
      <c r="AW342" s="124" t="str">
        <f>IF(HLOOKUP(AW$6,入力用!$E$6:$AX342,ROW(342:342)-5,FALSE)="","",HLOOKUP(AW$6,入力用!$E$6:$AX342,ROW(342:342)-5,FALSE))</f>
        <v/>
      </c>
      <c r="AX342" s="124" t="str">
        <f>IF(HLOOKUP(AX$6,入力用!$E$6:$AX342,ROW(342:342)-5,FALSE)="","",HLOOKUP(AX$6,入力用!$E$6:$AX342,ROW(342:342)-5,FALSE))</f>
        <v/>
      </c>
      <c r="AY342" s="107"/>
      <c r="AZ342" s="108"/>
      <c r="BA342" s="108"/>
      <c r="BB342" s="109"/>
      <c r="BC342" s="126" t="str">
        <f>IF(COUNTA(入力用!BC342)=1,入力用!BC342,"")</f>
        <v/>
      </c>
      <c r="BD342" s="126" t="str">
        <f>IF(COUNTA(入力用!BD342)=1,入力用!BD342,"")</f>
        <v/>
      </c>
      <c r="BE342" s="126" t="str">
        <f>IF(COUNTA(入力用!BE342)=1,入力用!BE342,"")</f>
        <v/>
      </c>
      <c r="BF342" s="126" t="str">
        <f>IF(COUNTA(入力用!BF342)=1,入力用!BF342,"")</f>
        <v/>
      </c>
      <c r="BG342" s="126" t="str">
        <f>IF(COUNTA(入力用!BG342)=1,入力用!BG342,"")</f>
        <v/>
      </c>
      <c r="BH342" s="126" t="str">
        <f>IF(COUNTA(入力用!BH342)=1,入力用!BH342,"")</f>
        <v/>
      </c>
      <c r="BI342" s="126" t="str">
        <f>IF(COUNTA(入力用!BI342)=1,入力用!BI342,"")</f>
        <v/>
      </c>
      <c r="BJ342" s="126" t="str">
        <f>IF(COUNTA(入力用!BJ342)=1,入力用!BJ342,"")</f>
        <v/>
      </c>
      <c r="BK342" s="126" t="str">
        <f>IF(COUNTA(入力用!BK342)=1,入力用!BK342,"")</f>
        <v/>
      </c>
      <c r="BL342" s="126" t="str">
        <f>IF(COUNTA(入力用!BL342)=1,入力用!BL342,"")</f>
        <v/>
      </c>
      <c r="BM342" s="126" t="str">
        <f>IF(COUNTA(入力用!BM342)=1,入力用!BM342,"")</f>
        <v/>
      </c>
      <c r="BN342" s="126" t="str">
        <f>IF(COUNTA(入力用!BN342)=1,入力用!BN342,"")</f>
        <v/>
      </c>
      <c r="BO342" s="126" t="str">
        <f>IF(COUNTA(入力用!BO342)=1,入力用!BO342,"")</f>
        <v/>
      </c>
      <c r="BP342" s="126" t="str">
        <f>IF(COUNTA(入力用!BP342)=1,入力用!BP342,"")</f>
        <v/>
      </c>
      <c r="BQ342" s="126" t="str">
        <f>IF(COUNTA(入力用!BQ342)=1,入力用!BQ342,"")</f>
        <v/>
      </c>
      <c r="BR342" s="126" t="str">
        <f>IF(COUNTA(入力用!BR342)=1,入力用!BR342,"")</f>
        <v/>
      </c>
      <c r="BS342" s="126" t="str">
        <f>IF(COUNTA(入力用!BS342)=1,入力用!BS342,"")</f>
        <v/>
      </c>
      <c r="BT342" s="126" t="str">
        <f>IF(COUNTA(入力用!BT342)=1,入力用!BT342,"")</f>
        <v/>
      </c>
      <c r="BU342" s="126" t="str">
        <f>IF(COUNTA(入力用!BU342)=1,入力用!BU342,"")</f>
        <v/>
      </c>
      <c r="BV342" s="126" t="str">
        <f>IF(COUNTA(入力用!BV342)=1,入力用!BV342,"")</f>
        <v/>
      </c>
      <c r="BW342" s="126" t="str">
        <f>IF(COUNTA(入力用!BW342)=1,入力用!BW342,"")</f>
        <v/>
      </c>
      <c r="BX342" s="126" t="str">
        <f>IF(COUNTA(入力用!BX342)=1,入力用!BX342,"")</f>
        <v/>
      </c>
      <c r="BY342" s="126" t="str">
        <f>IF(COUNTA(入力用!BY342)=1,入力用!BY342,"")</f>
        <v/>
      </c>
      <c r="BZ342" s="126" t="str">
        <f>IF(COUNTA(入力用!BZ342)=1,入力用!BZ342,"")</f>
        <v/>
      </c>
      <c r="CA342" s="126" t="str">
        <f>IF(COUNTA(入力用!CA342)=1,入力用!CA342,"")</f>
        <v/>
      </c>
      <c r="CB342" s="126" t="str">
        <f>IF(COUNTA(入力用!CB342)=1,入力用!CB342,"")</f>
        <v/>
      </c>
      <c r="CC342" s="126" t="str">
        <f>IF(COUNTA(入力用!CC342)=1,入力用!CC342,"")</f>
        <v/>
      </c>
      <c r="CD342" s="126" t="str">
        <f>IF(COUNTA(入力用!CD342)=1,入力用!CD342,"")</f>
        <v/>
      </c>
      <c r="CE342" s="126" t="str">
        <f>IF(COUNTA(入力用!CE342)=1,入力用!CE342,"")</f>
        <v/>
      </c>
      <c r="CF342" s="126" t="str">
        <f>IF(COUNTA(入力用!CF342)=1,入力用!CF342,"")</f>
        <v/>
      </c>
      <c r="CG342" s="126" t="str">
        <f>IF(COUNTA(入力用!CG342)=1,入力用!CG342,"")</f>
        <v/>
      </c>
      <c r="CH342" s="126" t="str">
        <f>IF(COUNTA(入力用!CH342)=1,入力用!CH342,"")</f>
        <v/>
      </c>
      <c r="CI342" s="126" t="str">
        <f>IF(COUNTA(入力用!CI342)=1,入力用!CI342,"")</f>
        <v/>
      </c>
      <c r="CJ342" s="126" t="str">
        <f>IF(COUNTA(入力用!CJ342)=1,入力用!CJ342,"")</f>
        <v/>
      </c>
      <c r="CK342" s="126" t="str">
        <f>IF(COUNTA(入力用!CK342)=1,入力用!CK342,"")</f>
        <v/>
      </c>
      <c r="CL342" s="126" t="str">
        <f>IF(COUNTA(入力用!CL342)=1,入力用!CL342,"")</f>
        <v/>
      </c>
      <c r="CM342" s="126" t="str">
        <f>IF(COUNTA(入力用!CM342)=1,入力用!CM342,"")</f>
        <v/>
      </c>
      <c r="CN342" s="126" t="str">
        <f>IF(COUNTA(入力用!CN342)=1,入力用!CN342,"")</f>
        <v/>
      </c>
      <c r="CO342" s="126" t="str">
        <f>IF(COUNTA(入力用!CO342)=1,入力用!CO342,"")</f>
        <v/>
      </c>
      <c r="CP342" s="126" t="str">
        <f>IF(COUNTA(入力用!CP342)=1,入力用!CP342,"")</f>
        <v/>
      </c>
      <c r="CQ342" s="126" t="str">
        <f>IF(COUNTA(入力用!CQ342)=1,入力用!CQ342,"")</f>
        <v/>
      </c>
      <c r="CR342" s="126" t="str">
        <f>IF(COUNTA(入力用!CR342)=1,入力用!CR342,"")</f>
        <v/>
      </c>
      <c r="CS342" s="126" t="str">
        <f>IF(COUNTA(入力用!CS342)=1,入力用!CS342,"")</f>
        <v/>
      </c>
      <c r="CT342" s="126" t="str">
        <f>IF(COUNTA(入力用!CT342)=1,入力用!CT342,"")</f>
        <v/>
      </c>
      <c r="CU342" s="126" t="str">
        <f>IF(COUNTA(入力用!CU342)=1,入力用!CU342,"")</f>
        <v/>
      </c>
      <c r="CV342" s="126" t="str">
        <f>IF(COUNTA(入力用!CV342)=1,入力用!CV342,"")</f>
        <v/>
      </c>
      <c r="CW342" s="126" t="str">
        <f>IF(COUNTA(入力用!CW342)=1,入力用!CW342,"")</f>
        <v/>
      </c>
      <c r="CX342" s="126" t="str">
        <f>IF(COUNTA(入力用!CX342)=1,入力用!CX342,"")</f>
        <v/>
      </c>
      <c r="CY342" s="126" t="str">
        <f>IF(COUNTA(入力用!CY342)=1,入力用!CY342,"")</f>
        <v/>
      </c>
      <c r="CZ342" s="126" t="str">
        <f>IF(COUNTA(入力用!CZ342)=1,入力用!CZ342,"")</f>
        <v/>
      </c>
      <c r="DA342" s="126" t="str">
        <f>IF(COUNTA(入力用!DA342)=1,入力用!DA342,"")</f>
        <v/>
      </c>
      <c r="DB342" s="126" t="str">
        <f>IF(COUNTA(入力用!DB342)=1,入力用!DB342,"")</f>
        <v/>
      </c>
      <c r="DC342" s="126" t="str">
        <f>IF(COUNTA(入力用!DC342)=1,入力用!DC342,"")</f>
        <v/>
      </c>
      <c r="DD342" s="126" t="str">
        <f>IF(COUNTA(入力用!DD342)=1,入力用!DD342,"")</f>
        <v/>
      </c>
      <c r="DE342" s="126" t="str">
        <f>IF(COUNTA(入力用!DE342)=1,入力用!DE342,"")</f>
        <v/>
      </c>
      <c r="DF342" s="126" t="str">
        <f>IF(COUNTA(入力用!DF342)=1,入力用!DF342,"")</f>
        <v/>
      </c>
      <c r="DG342" s="126" t="str">
        <f>IF(COUNTA(入力用!DG342)=1,入力用!DG342,"")</f>
        <v/>
      </c>
      <c r="DH342" s="126" t="str">
        <f>IF(COUNTA(入力用!DH342)=1,入力用!DH342,"")</f>
        <v/>
      </c>
      <c r="DI342" s="126" t="str">
        <f>IF(COUNTA(入力用!DI342)=1,入力用!DI342,"")</f>
        <v/>
      </c>
      <c r="DJ342" s="126" t="str">
        <f>IF(COUNTA(入力用!DJ342)=1,入力用!DJ342,"")</f>
        <v/>
      </c>
      <c r="DK342" s="126" t="str">
        <f>IF(COUNTA(入力用!DK342)=1,入力用!DK342,"")</f>
        <v/>
      </c>
      <c r="DL342" s="126" t="str">
        <f>IF(COUNTA(入力用!DL342)=1,入力用!DL342,"")</f>
        <v/>
      </c>
    </row>
    <row r="343" spans="1:116" s="26" customFormat="1" ht="21" customHeight="1" x14ac:dyDescent="0.4">
      <c r="A343" s="27" t="s">
        <v>98</v>
      </c>
      <c r="B343" s="28"/>
      <c r="C343" s="28"/>
      <c r="D343" s="28"/>
      <c r="E343" s="124" t="str">
        <f>IF(HLOOKUP(E$6,入力用!$E$6:$AX343,ROW(343:343)-5,FALSE)="","",HLOOKUP(E$6,入力用!$E$6:$AX343,ROW(343:343)-5,FALSE))</f>
        <v/>
      </c>
      <c r="F343" s="124" t="str">
        <f>IF(HLOOKUP(F$6,入力用!$E$6:$AX343,ROW(343:343)-5,FALSE)="","",HLOOKUP(F$6,入力用!$E$6:$AX343,ROW(343:343)-5,FALSE))</f>
        <v/>
      </c>
      <c r="G343" s="124" t="str">
        <f>IF(HLOOKUP(G$6,入力用!$E$6:$AX343,ROW(343:343)-5,FALSE)="","",HLOOKUP(G$6,入力用!$E$6:$AX343,ROW(343:343)-5,FALSE))</f>
        <v/>
      </c>
      <c r="H343" s="124" t="str">
        <f>IF(HLOOKUP(H$6,入力用!$E$6:$AX343,ROW(343:343)-5,FALSE)="","",HLOOKUP(H$6,入力用!$E$6:$AX343,ROW(343:343)-5,FALSE))</f>
        <v/>
      </c>
      <c r="I343" s="124" t="str">
        <f>IF(HLOOKUP(I$6,入力用!$E$6:$AX343,ROW(343:343)-5,FALSE)="","",HLOOKUP(I$6,入力用!$E$6:$AX343,ROW(343:343)-5,FALSE))</f>
        <v/>
      </c>
      <c r="J343" s="124" t="str">
        <f>IF(HLOOKUP(J$6,入力用!$E$6:$AX343,ROW(343:343)-5,FALSE)="","",HLOOKUP(J$6,入力用!$E$6:$AX343,ROW(343:343)-5,FALSE))</f>
        <v/>
      </c>
      <c r="K343" s="124" t="str">
        <f>IF(HLOOKUP(K$6,入力用!$E$6:$AX343,ROW(343:343)-5,FALSE)="","",HLOOKUP(K$6,入力用!$E$6:$AX343,ROW(343:343)-5,FALSE))</f>
        <v/>
      </c>
      <c r="L343" s="124" t="str">
        <f>IF(HLOOKUP(L$6,入力用!$E$6:$AX343,ROW(343:343)-5,FALSE)="","",HLOOKUP(L$6,入力用!$E$6:$AX343,ROW(343:343)-5,FALSE))</f>
        <v/>
      </c>
      <c r="M343" s="124" t="str">
        <f>IF(HLOOKUP(M$6,入力用!$E$6:$AX343,ROW(343:343)-5,FALSE)="","",HLOOKUP(M$6,入力用!$E$6:$AX343,ROW(343:343)-5,FALSE))</f>
        <v/>
      </c>
      <c r="N343" s="124" t="str">
        <f>IF(HLOOKUP(N$6,入力用!$E$6:$AX343,ROW(343:343)-5,FALSE)="","",HLOOKUP(N$6,入力用!$E$6:$AX343,ROW(343:343)-5,FALSE))</f>
        <v/>
      </c>
      <c r="O343" s="124" t="str">
        <f>IF(HLOOKUP(O$6,入力用!$E$6:$AX343,ROW(343:343)-5,FALSE)="","",HLOOKUP(O$6,入力用!$E$6:$AX343,ROW(343:343)-5,FALSE))</f>
        <v/>
      </c>
      <c r="P343" s="124" t="str">
        <f>IF(HLOOKUP(P$6,入力用!$E$6:$AX343,ROW(343:343)-5,FALSE)="","",HLOOKUP(P$6,入力用!$E$6:$AX343,ROW(343:343)-5,FALSE))</f>
        <v/>
      </c>
      <c r="Q343" s="124" t="str">
        <f>IF(HLOOKUP(Q$6,入力用!$E$6:$AX343,ROW(343:343)-5,FALSE)="","",HLOOKUP(Q$6,入力用!$E$6:$AX343,ROW(343:343)-5,FALSE))</f>
        <v/>
      </c>
      <c r="R343" s="124" t="str">
        <f>IF(HLOOKUP(R$6,入力用!$E$6:$AX343,ROW(343:343)-5,FALSE)="","",HLOOKUP(R$6,入力用!$E$6:$AX343,ROW(343:343)-5,FALSE))</f>
        <v/>
      </c>
      <c r="S343" s="124" t="str">
        <f>IF(HLOOKUP(S$6,入力用!$E$6:$AX343,ROW(343:343)-5,FALSE)="","",HLOOKUP(S$6,入力用!$E$6:$AX343,ROW(343:343)-5,FALSE))</f>
        <v/>
      </c>
      <c r="T343" s="124" t="str">
        <f>IF(HLOOKUP(T$6,入力用!$E$6:$AX343,ROW(343:343)-5,FALSE)="","",HLOOKUP(T$6,入力用!$E$6:$AX343,ROW(343:343)-5,FALSE))</f>
        <v/>
      </c>
      <c r="U343" s="124" t="str">
        <f>IF(HLOOKUP(U$6,入力用!$E$6:$AX343,ROW(343:343)-5,FALSE)="","",HLOOKUP(U$6,入力用!$E$6:$AX343,ROW(343:343)-5,FALSE))</f>
        <v/>
      </c>
      <c r="V343" s="124" t="str">
        <f>IF(HLOOKUP(V$6,入力用!$E$6:$AX343,ROW(343:343)-5,FALSE)="","",HLOOKUP(V$6,入力用!$E$6:$AX343,ROW(343:343)-5,FALSE))</f>
        <v/>
      </c>
      <c r="W343" s="124" t="str">
        <f>IF(HLOOKUP(W$6,入力用!$E$6:$AX343,ROW(343:343)-5,FALSE)="","",HLOOKUP(W$6,入力用!$E$6:$AX343,ROW(343:343)-5,FALSE))</f>
        <v/>
      </c>
      <c r="X343" s="124" t="str">
        <f>IF(HLOOKUP(X$6,入力用!$E$6:$AX343,ROW(343:343)-5,FALSE)="","",HLOOKUP(X$6,入力用!$E$6:$AX343,ROW(343:343)-5,FALSE))</f>
        <v/>
      </c>
      <c r="Y343" s="124" t="str">
        <f>IF(HLOOKUP(Y$6,入力用!$E$6:$AX343,ROW(343:343)-5,FALSE)="","",HLOOKUP(Y$6,入力用!$E$6:$AX343,ROW(343:343)-5,FALSE))</f>
        <v/>
      </c>
      <c r="Z343" s="124" t="str">
        <f>IF(HLOOKUP(Z$6,入力用!$E$6:$AX343,ROW(343:343)-5,FALSE)="","",HLOOKUP(Z$6,入力用!$E$6:$AX343,ROW(343:343)-5,FALSE))</f>
        <v/>
      </c>
      <c r="AA343" s="124" t="str">
        <f>IF(HLOOKUP(AA$6,入力用!$E$6:$AX343,ROW(343:343)-5,FALSE)="","",HLOOKUP(AA$6,入力用!$E$6:$AX343,ROW(343:343)-5,FALSE))</f>
        <v/>
      </c>
      <c r="AB343" s="124" t="str">
        <f>IF(HLOOKUP(AB$6,入力用!$E$6:$AX343,ROW(343:343)-5,FALSE)="","",HLOOKUP(AB$6,入力用!$E$6:$AX343,ROW(343:343)-5,FALSE))</f>
        <v/>
      </c>
      <c r="AC343" s="124" t="str">
        <f>IF(HLOOKUP(AC$6,入力用!$E$6:$AX343,ROW(343:343)-5,FALSE)="","",HLOOKUP(AC$6,入力用!$E$6:$AX343,ROW(343:343)-5,FALSE))</f>
        <v/>
      </c>
      <c r="AD343" s="124" t="str">
        <f>IF(HLOOKUP(AD$6,入力用!$E$6:$AX343,ROW(343:343)-5,FALSE)="","",HLOOKUP(AD$6,入力用!$E$6:$AX343,ROW(343:343)-5,FALSE))</f>
        <v/>
      </c>
      <c r="AE343" s="124" t="str">
        <f>IF(HLOOKUP(AE$6,入力用!$E$6:$AX343,ROW(343:343)-5,FALSE)="","",HLOOKUP(AE$6,入力用!$E$6:$AX343,ROW(343:343)-5,FALSE))</f>
        <v/>
      </c>
      <c r="AF343" s="124" t="str">
        <f>IF(HLOOKUP(AF$6,入力用!$E$6:$AX343,ROW(343:343)-5,FALSE)="","",HLOOKUP(AF$6,入力用!$E$6:$AX343,ROW(343:343)-5,FALSE))</f>
        <v/>
      </c>
      <c r="AG343" s="124" t="str">
        <f>IF(HLOOKUP(AG$6,入力用!$E$6:$AX343,ROW(343:343)-5,FALSE)="","",HLOOKUP(AG$6,入力用!$E$6:$AX343,ROW(343:343)-5,FALSE))</f>
        <v/>
      </c>
      <c r="AH343" s="124" t="str">
        <f>IF(HLOOKUP(AH$6,入力用!$E$6:$AX343,ROW(343:343)-5,FALSE)="","",HLOOKUP(AH$6,入力用!$E$6:$AX343,ROW(343:343)-5,FALSE))</f>
        <v/>
      </c>
      <c r="AI343" s="124" t="str">
        <f>IF(HLOOKUP(AI$6,入力用!$E$6:$AX343,ROW(343:343)-5,FALSE)="","",HLOOKUP(AI$6,入力用!$E$6:$AX343,ROW(343:343)-5,FALSE))</f>
        <v/>
      </c>
      <c r="AJ343" s="124" t="str">
        <f>IF(HLOOKUP(AJ$6,入力用!$E$6:$AX343,ROW(343:343)-5,FALSE)="","",HLOOKUP(AJ$6,入力用!$E$6:$AX343,ROW(343:343)-5,FALSE))</f>
        <v/>
      </c>
      <c r="AK343" s="124" t="str">
        <f>IF(HLOOKUP(AK$6,入力用!$E$6:$AX343,ROW(343:343)-5,FALSE)="","",HLOOKUP(AK$6,入力用!$E$6:$AX343,ROW(343:343)-5,FALSE))</f>
        <v/>
      </c>
      <c r="AL343" s="124" t="str">
        <f>IF(HLOOKUP(AL$6,入力用!$E$6:$AX343,ROW(343:343)-5,FALSE)="","",HLOOKUP(AL$6,入力用!$E$6:$AX343,ROW(343:343)-5,FALSE))</f>
        <v/>
      </c>
      <c r="AM343" s="124" t="str">
        <f>IF(HLOOKUP(AM$6,入力用!$E$6:$AX343,ROW(343:343)-5,FALSE)="","",HLOOKUP(AM$6,入力用!$E$6:$AX343,ROW(343:343)-5,FALSE))</f>
        <v/>
      </c>
      <c r="AN343" s="124" t="str">
        <f>IF(HLOOKUP(AN$6,入力用!$E$6:$AX343,ROW(343:343)-5,FALSE)="","",HLOOKUP(AN$6,入力用!$E$6:$AX343,ROW(343:343)-5,FALSE))</f>
        <v/>
      </c>
      <c r="AO343" s="124" t="str">
        <f>IF(HLOOKUP(AO$6,入力用!$E$6:$AX343,ROW(343:343)-5,FALSE)="","",HLOOKUP(AO$6,入力用!$E$6:$AX343,ROW(343:343)-5,FALSE))</f>
        <v/>
      </c>
      <c r="AP343" s="124" t="str">
        <f>IF(HLOOKUP(AP$6,入力用!$E$6:$AX343,ROW(343:343)-5,FALSE)="","",HLOOKUP(AP$6,入力用!$E$6:$AX343,ROW(343:343)-5,FALSE))</f>
        <v/>
      </c>
      <c r="AQ343" s="124" t="str">
        <f>IF(HLOOKUP(AQ$6,入力用!$E$6:$AX343,ROW(343:343)-5,FALSE)="","",HLOOKUP(AQ$6,入力用!$E$6:$AX343,ROW(343:343)-5,FALSE))</f>
        <v/>
      </c>
      <c r="AR343" s="124" t="str">
        <f>IF(HLOOKUP(AR$6,入力用!$E$6:$AX343,ROW(343:343)-5,FALSE)="","",HLOOKUP(AR$6,入力用!$E$6:$AX343,ROW(343:343)-5,FALSE))</f>
        <v/>
      </c>
      <c r="AS343" s="124" t="str">
        <f>IF(HLOOKUP(AS$6,入力用!$E$6:$AX343,ROW(343:343)-5,FALSE)="","",HLOOKUP(AS$6,入力用!$E$6:$AX343,ROW(343:343)-5,FALSE))</f>
        <v/>
      </c>
      <c r="AT343" s="124" t="str">
        <f>IF(HLOOKUP(AT$6,入力用!$E$6:$AX343,ROW(343:343)-5,FALSE)="","",HLOOKUP(AT$6,入力用!$E$6:$AX343,ROW(343:343)-5,FALSE))</f>
        <v/>
      </c>
      <c r="AU343" s="124" t="str">
        <f>IF(HLOOKUP(AU$6,入力用!$E$6:$AX343,ROW(343:343)-5,FALSE)="","",HLOOKUP(AU$6,入力用!$E$6:$AX343,ROW(343:343)-5,FALSE))</f>
        <v/>
      </c>
      <c r="AV343" s="124" t="str">
        <f>IF(HLOOKUP(AV$6,入力用!$E$6:$AX343,ROW(343:343)-5,FALSE)="","",HLOOKUP(AV$6,入力用!$E$6:$AX343,ROW(343:343)-5,FALSE))</f>
        <v/>
      </c>
      <c r="AW343" s="124" t="str">
        <f>IF(HLOOKUP(AW$6,入力用!$E$6:$AX343,ROW(343:343)-5,FALSE)="","",HLOOKUP(AW$6,入力用!$E$6:$AX343,ROW(343:343)-5,FALSE))</f>
        <v/>
      </c>
      <c r="AX343" s="124" t="str">
        <f>IF(HLOOKUP(AX$6,入力用!$E$6:$AX343,ROW(343:343)-5,FALSE)="","",HLOOKUP(AX$6,入力用!$E$6:$AX343,ROW(343:343)-5,FALSE))</f>
        <v/>
      </c>
      <c r="AY343" s="107"/>
      <c r="AZ343" s="108"/>
      <c r="BA343" s="108"/>
      <c r="BB343" s="109"/>
      <c r="BC343" s="124" t="str">
        <f>IF(COUNTA(入力用!BC343)=1,入力用!BC343,"")</f>
        <v/>
      </c>
      <c r="BD343" s="124" t="str">
        <f>IF(COUNTA(入力用!BD343)=1,入力用!BD343,"")</f>
        <v/>
      </c>
      <c r="BE343" s="124" t="str">
        <f>IF(COUNTA(入力用!BE343)=1,入力用!BE343,"")</f>
        <v/>
      </c>
      <c r="BF343" s="124" t="str">
        <f>IF(COUNTA(入力用!BF343)=1,入力用!BF343,"")</f>
        <v/>
      </c>
      <c r="BG343" s="124" t="str">
        <f>IF(COUNTA(入力用!BG343)=1,入力用!BG343,"")</f>
        <v/>
      </c>
      <c r="BH343" s="124" t="str">
        <f>IF(COUNTA(入力用!BH343)=1,入力用!BH343,"")</f>
        <v/>
      </c>
      <c r="BI343" s="124" t="str">
        <f>IF(COUNTA(入力用!BI343)=1,入力用!BI343,"")</f>
        <v/>
      </c>
      <c r="BJ343" s="124" t="str">
        <f>IF(COUNTA(入力用!BJ343)=1,入力用!BJ343,"")</f>
        <v/>
      </c>
      <c r="BK343" s="124" t="str">
        <f>IF(COUNTA(入力用!BK343)=1,入力用!BK343,"")</f>
        <v/>
      </c>
      <c r="BL343" s="124" t="str">
        <f>IF(COUNTA(入力用!BL343)=1,入力用!BL343,"")</f>
        <v/>
      </c>
      <c r="BM343" s="124" t="str">
        <f>IF(COUNTA(入力用!BM343)=1,入力用!BM343,"")</f>
        <v/>
      </c>
      <c r="BN343" s="124" t="str">
        <f>IF(COUNTA(入力用!BN343)=1,入力用!BN343,"")</f>
        <v/>
      </c>
      <c r="BO343" s="124" t="str">
        <f>IF(COUNTA(入力用!BO343)=1,入力用!BO343,"")</f>
        <v/>
      </c>
      <c r="BP343" s="124" t="str">
        <f>IF(COUNTA(入力用!BP343)=1,入力用!BP343,"")</f>
        <v/>
      </c>
      <c r="BQ343" s="124" t="str">
        <f>IF(COUNTA(入力用!BQ343)=1,入力用!BQ343,"")</f>
        <v/>
      </c>
      <c r="BR343" s="124" t="str">
        <f>IF(COUNTA(入力用!BR343)=1,入力用!BR343,"")</f>
        <v/>
      </c>
      <c r="BS343" s="124" t="str">
        <f>IF(COUNTA(入力用!BS343)=1,入力用!BS343,"")</f>
        <v/>
      </c>
      <c r="BT343" s="124" t="str">
        <f>IF(COUNTA(入力用!BT343)=1,入力用!BT343,"")</f>
        <v/>
      </c>
      <c r="BU343" s="124" t="str">
        <f>IF(COUNTA(入力用!BU343)=1,入力用!BU343,"")</f>
        <v/>
      </c>
      <c r="BV343" s="124" t="str">
        <f>IF(COUNTA(入力用!BV343)=1,入力用!BV343,"")</f>
        <v/>
      </c>
      <c r="BW343" s="124" t="str">
        <f>IF(COUNTA(入力用!BW343)=1,入力用!BW343,"")</f>
        <v/>
      </c>
      <c r="BX343" s="124" t="str">
        <f>IF(COUNTA(入力用!BX343)=1,入力用!BX343,"")</f>
        <v/>
      </c>
      <c r="BY343" s="124" t="str">
        <f>IF(COUNTA(入力用!BY343)=1,入力用!BY343,"")</f>
        <v/>
      </c>
      <c r="BZ343" s="124" t="str">
        <f>IF(COUNTA(入力用!BZ343)=1,入力用!BZ343,"")</f>
        <v/>
      </c>
      <c r="CA343" s="124" t="str">
        <f>IF(COUNTA(入力用!CA343)=1,入力用!CA343,"")</f>
        <v/>
      </c>
      <c r="CB343" s="124" t="str">
        <f>IF(COUNTA(入力用!CB343)=1,入力用!CB343,"")</f>
        <v/>
      </c>
      <c r="CC343" s="124" t="str">
        <f>IF(COUNTA(入力用!CC343)=1,入力用!CC343,"")</f>
        <v/>
      </c>
      <c r="CD343" s="124" t="str">
        <f>IF(COUNTA(入力用!CD343)=1,入力用!CD343,"")</f>
        <v/>
      </c>
      <c r="CE343" s="124" t="str">
        <f>IF(COUNTA(入力用!CE343)=1,入力用!CE343,"")</f>
        <v/>
      </c>
      <c r="CF343" s="124" t="str">
        <f>IF(COUNTA(入力用!CF343)=1,入力用!CF343,"")</f>
        <v/>
      </c>
      <c r="CG343" s="124" t="str">
        <f>IF(COUNTA(入力用!CG343)=1,入力用!CG343,"")</f>
        <v/>
      </c>
      <c r="CH343" s="124" t="str">
        <f>IF(COUNTA(入力用!CH343)=1,入力用!CH343,"")</f>
        <v/>
      </c>
      <c r="CI343" s="124" t="str">
        <f>IF(COUNTA(入力用!CI343)=1,入力用!CI343,"")</f>
        <v/>
      </c>
      <c r="CJ343" s="124" t="str">
        <f>IF(COUNTA(入力用!CJ343)=1,入力用!CJ343,"")</f>
        <v/>
      </c>
      <c r="CK343" s="124" t="str">
        <f>IF(COUNTA(入力用!CK343)=1,入力用!CK343,"")</f>
        <v/>
      </c>
      <c r="CL343" s="124" t="str">
        <f>IF(COUNTA(入力用!CL343)=1,入力用!CL343,"")</f>
        <v/>
      </c>
      <c r="CM343" s="124" t="str">
        <f>IF(COUNTA(入力用!CM343)=1,入力用!CM343,"")</f>
        <v/>
      </c>
      <c r="CN343" s="124" t="str">
        <f>IF(COUNTA(入力用!CN343)=1,入力用!CN343,"")</f>
        <v/>
      </c>
      <c r="CO343" s="124" t="str">
        <f>IF(COUNTA(入力用!CO343)=1,入力用!CO343,"")</f>
        <v/>
      </c>
      <c r="CP343" s="124" t="str">
        <f>IF(COUNTA(入力用!CP343)=1,入力用!CP343,"")</f>
        <v/>
      </c>
      <c r="CQ343" s="124" t="str">
        <f>IF(COUNTA(入力用!CQ343)=1,入力用!CQ343,"")</f>
        <v/>
      </c>
      <c r="CR343" s="124" t="str">
        <f>IF(COUNTA(入力用!CR343)=1,入力用!CR343,"")</f>
        <v/>
      </c>
      <c r="CS343" s="124" t="str">
        <f>IF(COUNTA(入力用!CS343)=1,入力用!CS343,"")</f>
        <v/>
      </c>
      <c r="CT343" s="124" t="str">
        <f>IF(COUNTA(入力用!CT343)=1,入力用!CT343,"")</f>
        <v/>
      </c>
      <c r="CU343" s="124" t="str">
        <f>IF(COUNTA(入力用!CU343)=1,入力用!CU343,"")</f>
        <v/>
      </c>
      <c r="CV343" s="124" t="str">
        <f>IF(COUNTA(入力用!CV343)=1,入力用!CV343,"")</f>
        <v/>
      </c>
      <c r="CW343" s="124" t="str">
        <f>IF(COUNTA(入力用!CW343)=1,入力用!CW343,"")</f>
        <v/>
      </c>
      <c r="CX343" s="124" t="str">
        <f>IF(COUNTA(入力用!CX343)=1,入力用!CX343,"")</f>
        <v/>
      </c>
      <c r="CY343" s="124" t="str">
        <f>IF(COUNTA(入力用!CY343)=1,入力用!CY343,"")</f>
        <v/>
      </c>
      <c r="CZ343" s="124" t="str">
        <f>IF(COUNTA(入力用!CZ343)=1,入力用!CZ343,"")</f>
        <v/>
      </c>
      <c r="DA343" s="124" t="str">
        <f>IF(COUNTA(入力用!DA343)=1,入力用!DA343,"")</f>
        <v/>
      </c>
      <c r="DB343" s="124" t="str">
        <f>IF(COUNTA(入力用!DB343)=1,入力用!DB343,"")</f>
        <v/>
      </c>
      <c r="DC343" s="124" t="str">
        <f>IF(COUNTA(入力用!DC343)=1,入力用!DC343,"")</f>
        <v/>
      </c>
      <c r="DD343" s="124" t="str">
        <f>IF(COUNTA(入力用!DD343)=1,入力用!DD343,"")</f>
        <v/>
      </c>
      <c r="DE343" s="124" t="str">
        <f>IF(COUNTA(入力用!DE343)=1,入力用!DE343,"")</f>
        <v/>
      </c>
      <c r="DF343" s="124" t="str">
        <f>IF(COUNTA(入力用!DF343)=1,入力用!DF343,"")</f>
        <v/>
      </c>
      <c r="DG343" s="124" t="str">
        <f>IF(COUNTA(入力用!DG343)=1,入力用!DG343,"")</f>
        <v/>
      </c>
      <c r="DH343" s="124" t="str">
        <f>IF(COUNTA(入力用!DH343)=1,入力用!DH343,"")</f>
        <v/>
      </c>
      <c r="DI343" s="124" t="str">
        <f>IF(COUNTA(入力用!DI343)=1,入力用!DI343,"")</f>
        <v/>
      </c>
      <c r="DJ343" s="124" t="str">
        <f>IF(COUNTA(入力用!DJ343)=1,入力用!DJ343,"")</f>
        <v/>
      </c>
      <c r="DK343" s="124" t="str">
        <f>IF(COUNTA(入力用!DK343)=1,入力用!DK343,"")</f>
        <v/>
      </c>
      <c r="DL343" s="124" t="str">
        <f>IF(COUNTA(入力用!DL343)=1,入力用!DL343,"")</f>
        <v/>
      </c>
    </row>
    <row r="344" spans="1:116" s="26" customFormat="1" ht="21" customHeight="1" x14ac:dyDescent="0.4">
      <c r="A344" s="27" t="s">
        <v>99</v>
      </c>
      <c r="B344" s="28"/>
      <c r="C344" s="28"/>
      <c r="D344" s="28"/>
      <c r="E344" s="124" t="str">
        <f>IF(HLOOKUP(E$6,入力用!$E$6:$AX344,ROW(344:344)-5,FALSE)="","",HLOOKUP(E$6,入力用!$E$6:$AX344,ROW(344:344)-5,FALSE))</f>
        <v/>
      </c>
      <c r="F344" s="124" t="str">
        <f>IF(HLOOKUP(F$6,入力用!$E$6:$AX344,ROW(344:344)-5,FALSE)="","",HLOOKUP(F$6,入力用!$E$6:$AX344,ROW(344:344)-5,FALSE))</f>
        <v/>
      </c>
      <c r="G344" s="124" t="str">
        <f>IF(HLOOKUP(G$6,入力用!$E$6:$AX344,ROW(344:344)-5,FALSE)="","",HLOOKUP(G$6,入力用!$E$6:$AX344,ROW(344:344)-5,FALSE))</f>
        <v/>
      </c>
      <c r="H344" s="124" t="str">
        <f>IF(HLOOKUP(H$6,入力用!$E$6:$AX344,ROW(344:344)-5,FALSE)="","",HLOOKUP(H$6,入力用!$E$6:$AX344,ROW(344:344)-5,FALSE))</f>
        <v/>
      </c>
      <c r="I344" s="124" t="str">
        <f>IF(HLOOKUP(I$6,入力用!$E$6:$AX344,ROW(344:344)-5,FALSE)="","",HLOOKUP(I$6,入力用!$E$6:$AX344,ROW(344:344)-5,FALSE))</f>
        <v/>
      </c>
      <c r="J344" s="124" t="str">
        <f>IF(HLOOKUP(J$6,入力用!$E$6:$AX344,ROW(344:344)-5,FALSE)="","",HLOOKUP(J$6,入力用!$E$6:$AX344,ROW(344:344)-5,FALSE))</f>
        <v/>
      </c>
      <c r="K344" s="124" t="str">
        <f>IF(HLOOKUP(K$6,入力用!$E$6:$AX344,ROW(344:344)-5,FALSE)="","",HLOOKUP(K$6,入力用!$E$6:$AX344,ROW(344:344)-5,FALSE))</f>
        <v/>
      </c>
      <c r="L344" s="124" t="str">
        <f>IF(HLOOKUP(L$6,入力用!$E$6:$AX344,ROW(344:344)-5,FALSE)="","",HLOOKUP(L$6,入力用!$E$6:$AX344,ROW(344:344)-5,FALSE))</f>
        <v/>
      </c>
      <c r="M344" s="124" t="str">
        <f>IF(HLOOKUP(M$6,入力用!$E$6:$AX344,ROW(344:344)-5,FALSE)="","",HLOOKUP(M$6,入力用!$E$6:$AX344,ROW(344:344)-5,FALSE))</f>
        <v/>
      </c>
      <c r="N344" s="124" t="str">
        <f>IF(HLOOKUP(N$6,入力用!$E$6:$AX344,ROW(344:344)-5,FALSE)="","",HLOOKUP(N$6,入力用!$E$6:$AX344,ROW(344:344)-5,FALSE))</f>
        <v/>
      </c>
      <c r="O344" s="124" t="str">
        <f>IF(HLOOKUP(O$6,入力用!$E$6:$AX344,ROW(344:344)-5,FALSE)="","",HLOOKUP(O$6,入力用!$E$6:$AX344,ROW(344:344)-5,FALSE))</f>
        <v/>
      </c>
      <c r="P344" s="124" t="str">
        <f>IF(HLOOKUP(P$6,入力用!$E$6:$AX344,ROW(344:344)-5,FALSE)="","",HLOOKUP(P$6,入力用!$E$6:$AX344,ROW(344:344)-5,FALSE))</f>
        <v/>
      </c>
      <c r="Q344" s="124" t="str">
        <f>IF(HLOOKUP(Q$6,入力用!$E$6:$AX344,ROW(344:344)-5,FALSE)="","",HLOOKUP(Q$6,入力用!$E$6:$AX344,ROW(344:344)-5,FALSE))</f>
        <v/>
      </c>
      <c r="R344" s="124" t="str">
        <f>IF(HLOOKUP(R$6,入力用!$E$6:$AX344,ROW(344:344)-5,FALSE)="","",HLOOKUP(R$6,入力用!$E$6:$AX344,ROW(344:344)-5,FALSE))</f>
        <v/>
      </c>
      <c r="S344" s="124" t="str">
        <f>IF(HLOOKUP(S$6,入力用!$E$6:$AX344,ROW(344:344)-5,FALSE)="","",HLOOKUP(S$6,入力用!$E$6:$AX344,ROW(344:344)-5,FALSE))</f>
        <v/>
      </c>
      <c r="T344" s="124" t="str">
        <f>IF(HLOOKUP(T$6,入力用!$E$6:$AX344,ROW(344:344)-5,FALSE)="","",HLOOKUP(T$6,入力用!$E$6:$AX344,ROW(344:344)-5,FALSE))</f>
        <v/>
      </c>
      <c r="U344" s="124" t="str">
        <f>IF(HLOOKUP(U$6,入力用!$E$6:$AX344,ROW(344:344)-5,FALSE)="","",HLOOKUP(U$6,入力用!$E$6:$AX344,ROW(344:344)-5,FALSE))</f>
        <v/>
      </c>
      <c r="V344" s="124" t="str">
        <f>IF(HLOOKUP(V$6,入力用!$E$6:$AX344,ROW(344:344)-5,FALSE)="","",HLOOKUP(V$6,入力用!$E$6:$AX344,ROW(344:344)-5,FALSE))</f>
        <v/>
      </c>
      <c r="W344" s="124" t="str">
        <f>IF(HLOOKUP(W$6,入力用!$E$6:$AX344,ROW(344:344)-5,FALSE)="","",HLOOKUP(W$6,入力用!$E$6:$AX344,ROW(344:344)-5,FALSE))</f>
        <v/>
      </c>
      <c r="X344" s="124" t="str">
        <f>IF(HLOOKUP(X$6,入力用!$E$6:$AX344,ROW(344:344)-5,FALSE)="","",HLOOKUP(X$6,入力用!$E$6:$AX344,ROW(344:344)-5,FALSE))</f>
        <v/>
      </c>
      <c r="Y344" s="124" t="str">
        <f>IF(HLOOKUP(Y$6,入力用!$E$6:$AX344,ROW(344:344)-5,FALSE)="","",HLOOKUP(Y$6,入力用!$E$6:$AX344,ROW(344:344)-5,FALSE))</f>
        <v/>
      </c>
      <c r="Z344" s="124" t="str">
        <f>IF(HLOOKUP(Z$6,入力用!$E$6:$AX344,ROW(344:344)-5,FALSE)="","",HLOOKUP(Z$6,入力用!$E$6:$AX344,ROW(344:344)-5,FALSE))</f>
        <v/>
      </c>
      <c r="AA344" s="124" t="str">
        <f>IF(HLOOKUP(AA$6,入力用!$E$6:$AX344,ROW(344:344)-5,FALSE)="","",HLOOKUP(AA$6,入力用!$E$6:$AX344,ROW(344:344)-5,FALSE))</f>
        <v/>
      </c>
      <c r="AB344" s="124" t="str">
        <f>IF(HLOOKUP(AB$6,入力用!$E$6:$AX344,ROW(344:344)-5,FALSE)="","",HLOOKUP(AB$6,入力用!$E$6:$AX344,ROW(344:344)-5,FALSE))</f>
        <v/>
      </c>
      <c r="AC344" s="124" t="str">
        <f>IF(HLOOKUP(AC$6,入力用!$E$6:$AX344,ROW(344:344)-5,FALSE)="","",HLOOKUP(AC$6,入力用!$E$6:$AX344,ROW(344:344)-5,FALSE))</f>
        <v/>
      </c>
      <c r="AD344" s="124" t="str">
        <f>IF(HLOOKUP(AD$6,入力用!$E$6:$AX344,ROW(344:344)-5,FALSE)="","",HLOOKUP(AD$6,入力用!$E$6:$AX344,ROW(344:344)-5,FALSE))</f>
        <v/>
      </c>
      <c r="AE344" s="124" t="str">
        <f>IF(HLOOKUP(AE$6,入力用!$E$6:$AX344,ROW(344:344)-5,FALSE)="","",HLOOKUP(AE$6,入力用!$E$6:$AX344,ROW(344:344)-5,FALSE))</f>
        <v/>
      </c>
      <c r="AF344" s="124" t="str">
        <f>IF(HLOOKUP(AF$6,入力用!$E$6:$AX344,ROW(344:344)-5,FALSE)="","",HLOOKUP(AF$6,入力用!$E$6:$AX344,ROW(344:344)-5,FALSE))</f>
        <v/>
      </c>
      <c r="AG344" s="124" t="str">
        <f>IF(HLOOKUP(AG$6,入力用!$E$6:$AX344,ROW(344:344)-5,FALSE)="","",HLOOKUP(AG$6,入力用!$E$6:$AX344,ROW(344:344)-5,FALSE))</f>
        <v/>
      </c>
      <c r="AH344" s="124" t="str">
        <f>IF(HLOOKUP(AH$6,入力用!$E$6:$AX344,ROW(344:344)-5,FALSE)="","",HLOOKUP(AH$6,入力用!$E$6:$AX344,ROW(344:344)-5,FALSE))</f>
        <v/>
      </c>
      <c r="AI344" s="124" t="str">
        <f>IF(HLOOKUP(AI$6,入力用!$E$6:$AX344,ROW(344:344)-5,FALSE)="","",HLOOKUP(AI$6,入力用!$E$6:$AX344,ROW(344:344)-5,FALSE))</f>
        <v/>
      </c>
      <c r="AJ344" s="124" t="str">
        <f>IF(HLOOKUP(AJ$6,入力用!$E$6:$AX344,ROW(344:344)-5,FALSE)="","",HLOOKUP(AJ$6,入力用!$E$6:$AX344,ROW(344:344)-5,FALSE))</f>
        <v/>
      </c>
      <c r="AK344" s="124" t="str">
        <f>IF(HLOOKUP(AK$6,入力用!$E$6:$AX344,ROW(344:344)-5,FALSE)="","",HLOOKUP(AK$6,入力用!$E$6:$AX344,ROW(344:344)-5,FALSE))</f>
        <v/>
      </c>
      <c r="AL344" s="124" t="str">
        <f>IF(HLOOKUP(AL$6,入力用!$E$6:$AX344,ROW(344:344)-5,FALSE)="","",HLOOKUP(AL$6,入力用!$E$6:$AX344,ROW(344:344)-5,FALSE))</f>
        <v/>
      </c>
      <c r="AM344" s="124" t="str">
        <f>IF(HLOOKUP(AM$6,入力用!$E$6:$AX344,ROW(344:344)-5,FALSE)="","",HLOOKUP(AM$6,入力用!$E$6:$AX344,ROW(344:344)-5,FALSE))</f>
        <v/>
      </c>
      <c r="AN344" s="124" t="str">
        <f>IF(HLOOKUP(AN$6,入力用!$E$6:$AX344,ROW(344:344)-5,FALSE)="","",HLOOKUP(AN$6,入力用!$E$6:$AX344,ROW(344:344)-5,FALSE))</f>
        <v/>
      </c>
      <c r="AO344" s="124" t="str">
        <f>IF(HLOOKUP(AO$6,入力用!$E$6:$AX344,ROW(344:344)-5,FALSE)="","",HLOOKUP(AO$6,入力用!$E$6:$AX344,ROW(344:344)-5,FALSE))</f>
        <v/>
      </c>
      <c r="AP344" s="124" t="str">
        <f>IF(HLOOKUP(AP$6,入力用!$E$6:$AX344,ROW(344:344)-5,FALSE)="","",HLOOKUP(AP$6,入力用!$E$6:$AX344,ROW(344:344)-5,FALSE))</f>
        <v/>
      </c>
      <c r="AQ344" s="124" t="str">
        <f>IF(HLOOKUP(AQ$6,入力用!$E$6:$AX344,ROW(344:344)-5,FALSE)="","",HLOOKUP(AQ$6,入力用!$E$6:$AX344,ROW(344:344)-5,FALSE))</f>
        <v/>
      </c>
      <c r="AR344" s="124" t="str">
        <f>IF(HLOOKUP(AR$6,入力用!$E$6:$AX344,ROW(344:344)-5,FALSE)="","",HLOOKUP(AR$6,入力用!$E$6:$AX344,ROW(344:344)-5,FALSE))</f>
        <v/>
      </c>
      <c r="AS344" s="124" t="str">
        <f>IF(HLOOKUP(AS$6,入力用!$E$6:$AX344,ROW(344:344)-5,FALSE)="","",HLOOKUP(AS$6,入力用!$E$6:$AX344,ROW(344:344)-5,FALSE))</f>
        <v/>
      </c>
      <c r="AT344" s="124" t="str">
        <f>IF(HLOOKUP(AT$6,入力用!$E$6:$AX344,ROW(344:344)-5,FALSE)="","",HLOOKUP(AT$6,入力用!$E$6:$AX344,ROW(344:344)-5,FALSE))</f>
        <v/>
      </c>
      <c r="AU344" s="124" t="str">
        <f>IF(HLOOKUP(AU$6,入力用!$E$6:$AX344,ROW(344:344)-5,FALSE)="","",HLOOKUP(AU$6,入力用!$E$6:$AX344,ROW(344:344)-5,FALSE))</f>
        <v/>
      </c>
      <c r="AV344" s="124" t="str">
        <f>IF(HLOOKUP(AV$6,入力用!$E$6:$AX344,ROW(344:344)-5,FALSE)="","",HLOOKUP(AV$6,入力用!$E$6:$AX344,ROW(344:344)-5,FALSE))</f>
        <v/>
      </c>
      <c r="AW344" s="124" t="str">
        <f>IF(HLOOKUP(AW$6,入力用!$E$6:$AX344,ROW(344:344)-5,FALSE)="","",HLOOKUP(AW$6,入力用!$E$6:$AX344,ROW(344:344)-5,FALSE))</f>
        <v/>
      </c>
      <c r="AX344" s="124" t="str">
        <f>IF(HLOOKUP(AX$6,入力用!$E$6:$AX344,ROW(344:344)-5,FALSE)="","",HLOOKUP(AX$6,入力用!$E$6:$AX344,ROW(344:344)-5,FALSE))</f>
        <v/>
      </c>
      <c r="AY344" s="110"/>
      <c r="AZ344" s="111"/>
      <c r="BA344" s="111"/>
      <c r="BB344" s="112"/>
      <c r="BC344" s="124" t="str">
        <f>IF(COUNTA(入力用!BC344)=1,入力用!BC344,"")</f>
        <v/>
      </c>
      <c r="BD344" s="124" t="str">
        <f>IF(COUNTA(入力用!BD344)=1,入力用!BD344,"")</f>
        <v/>
      </c>
      <c r="BE344" s="124" t="str">
        <f>IF(COUNTA(入力用!BE344)=1,入力用!BE344,"")</f>
        <v/>
      </c>
      <c r="BF344" s="124" t="str">
        <f>IF(COUNTA(入力用!BF344)=1,入力用!BF344,"")</f>
        <v/>
      </c>
      <c r="BG344" s="124" t="str">
        <f>IF(COUNTA(入力用!BG344)=1,入力用!BG344,"")</f>
        <v/>
      </c>
      <c r="BH344" s="124" t="str">
        <f>IF(COUNTA(入力用!BH344)=1,入力用!BH344,"")</f>
        <v/>
      </c>
      <c r="BI344" s="124" t="str">
        <f>IF(COUNTA(入力用!BI344)=1,入力用!BI344,"")</f>
        <v/>
      </c>
      <c r="BJ344" s="124" t="str">
        <f>IF(COUNTA(入力用!BJ344)=1,入力用!BJ344,"")</f>
        <v/>
      </c>
      <c r="BK344" s="124" t="str">
        <f>IF(COUNTA(入力用!BK344)=1,入力用!BK344,"")</f>
        <v/>
      </c>
      <c r="BL344" s="124" t="str">
        <f>IF(COUNTA(入力用!BL344)=1,入力用!BL344,"")</f>
        <v/>
      </c>
      <c r="BM344" s="124" t="str">
        <f>IF(COUNTA(入力用!BM344)=1,入力用!BM344,"")</f>
        <v/>
      </c>
      <c r="BN344" s="124" t="str">
        <f>IF(COUNTA(入力用!BN344)=1,入力用!BN344,"")</f>
        <v/>
      </c>
      <c r="BO344" s="124" t="str">
        <f>IF(COUNTA(入力用!BO344)=1,入力用!BO344,"")</f>
        <v/>
      </c>
      <c r="BP344" s="124" t="str">
        <f>IF(COUNTA(入力用!BP344)=1,入力用!BP344,"")</f>
        <v/>
      </c>
      <c r="BQ344" s="124" t="str">
        <f>IF(COUNTA(入力用!BQ344)=1,入力用!BQ344,"")</f>
        <v/>
      </c>
      <c r="BR344" s="124" t="str">
        <f>IF(COUNTA(入力用!BR344)=1,入力用!BR344,"")</f>
        <v/>
      </c>
      <c r="BS344" s="124" t="str">
        <f>IF(COUNTA(入力用!BS344)=1,入力用!BS344,"")</f>
        <v/>
      </c>
      <c r="BT344" s="124" t="str">
        <f>IF(COUNTA(入力用!BT344)=1,入力用!BT344,"")</f>
        <v/>
      </c>
      <c r="BU344" s="124" t="str">
        <f>IF(COUNTA(入力用!BU344)=1,入力用!BU344,"")</f>
        <v/>
      </c>
      <c r="BV344" s="124" t="str">
        <f>IF(COUNTA(入力用!BV344)=1,入力用!BV344,"")</f>
        <v/>
      </c>
      <c r="BW344" s="124" t="str">
        <f>IF(COUNTA(入力用!BW344)=1,入力用!BW344,"")</f>
        <v/>
      </c>
      <c r="BX344" s="124" t="str">
        <f>IF(COUNTA(入力用!BX344)=1,入力用!BX344,"")</f>
        <v/>
      </c>
      <c r="BY344" s="124" t="str">
        <f>IF(COUNTA(入力用!BY344)=1,入力用!BY344,"")</f>
        <v/>
      </c>
      <c r="BZ344" s="124" t="str">
        <f>IF(COUNTA(入力用!BZ344)=1,入力用!BZ344,"")</f>
        <v/>
      </c>
      <c r="CA344" s="124" t="str">
        <f>IF(COUNTA(入力用!CA344)=1,入力用!CA344,"")</f>
        <v/>
      </c>
      <c r="CB344" s="124" t="str">
        <f>IF(COUNTA(入力用!CB344)=1,入力用!CB344,"")</f>
        <v/>
      </c>
      <c r="CC344" s="124" t="str">
        <f>IF(COUNTA(入力用!CC344)=1,入力用!CC344,"")</f>
        <v/>
      </c>
      <c r="CD344" s="124" t="str">
        <f>IF(COUNTA(入力用!CD344)=1,入力用!CD344,"")</f>
        <v/>
      </c>
      <c r="CE344" s="124" t="str">
        <f>IF(COUNTA(入力用!CE344)=1,入力用!CE344,"")</f>
        <v/>
      </c>
      <c r="CF344" s="124" t="str">
        <f>IF(COUNTA(入力用!CF344)=1,入力用!CF344,"")</f>
        <v/>
      </c>
      <c r="CG344" s="124" t="str">
        <f>IF(COUNTA(入力用!CG344)=1,入力用!CG344,"")</f>
        <v/>
      </c>
      <c r="CH344" s="124" t="str">
        <f>IF(COUNTA(入力用!CH344)=1,入力用!CH344,"")</f>
        <v/>
      </c>
      <c r="CI344" s="124" t="str">
        <f>IF(COUNTA(入力用!CI344)=1,入力用!CI344,"")</f>
        <v/>
      </c>
      <c r="CJ344" s="124" t="str">
        <f>IF(COUNTA(入力用!CJ344)=1,入力用!CJ344,"")</f>
        <v/>
      </c>
      <c r="CK344" s="124" t="str">
        <f>IF(COUNTA(入力用!CK344)=1,入力用!CK344,"")</f>
        <v/>
      </c>
      <c r="CL344" s="124" t="str">
        <f>IF(COUNTA(入力用!CL344)=1,入力用!CL344,"")</f>
        <v/>
      </c>
      <c r="CM344" s="124" t="str">
        <f>IF(COUNTA(入力用!CM344)=1,入力用!CM344,"")</f>
        <v/>
      </c>
      <c r="CN344" s="124" t="str">
        <f>IF(COUNTA(入力用!CN344)=1,入力用!CN344,"")</f>
        <v/>
      </c>
      <c r="CO344" s="124" t="str">
        <f>IF(COUNTA(入力用!CO344)=1,入力用!CO344,"")</f>
        <v/>
      </c>
      <c r="CP344" s="124" t="str">
        <f>IF(COUNTA(入力用!CP344)=1,入力用!CP344,"")</f>
        <v/>
      </c>
      <c r="CQ344" s="124" t="str">
        <f>IF(COUNTA(入力用!CQ344)=1,入力用!CQ344,"")</f>
        <v/>
      </c>
      <c r="CR344" s="124" t="str">
        <f>IF(COUNTA(入力用!CR344)=1,入力用!CR344,"")</f>
        <v/>
      </c>
      <c r="CS344" s="124" t="str">
        <f>IF(COUNTA(入力用!CS344)=1,入力用!CS344,"")</f>
        <v/>
      </c>
      <c r="CT344" s="124" t="str">
        <f>IF(COUNTA(入力用!CT344)=1,入力用!CT344,"")</f>
        <v/>
      </c>
      <c r="CU344" s="124" t="str">
        <f>IF(COUNTA(入力用!CU344)=1,入力用!CU344,"")</f>
        <v/>
      </c>
      <c r="CV344" s="124" t="str">
        <f>IF(COUNTA(入力用!CV344)=1,入力用!CV344,"")</f>
        <v/>
      </c>
      <c r="CW344" s="124" t="str">
        <f>IF(COUNTA(入力用!CW344)=1,入力用!CW344,"")</f>
        <v/>
      </c>
      <c r="CX344" s="124" t="str">
        <f>IF(COUNTA(入力用!CX344)=1,入力用!CX344,"")</f>
        <v/>
      </c>
      <c r="CY344" s="124" t="str">
        <f>IF(COUNTA(入力用!CY344)=1,入力用!CY344,"")</f>
        <v/>
      </c>
      <c r="CZ344" s="124" t="str">
        <f>IF(COUNTA(入力用!CZ344)=1,入力用!CZ344,"")</f>
        <v/>
      </c>
      <c r="DA344" s="124" t="str">
        <f>IF(COUNTA(入力用!DA344)=1,入力用!DA344,"")</f>
        <v/>
      </c>
      <c r="DB344" s="124" t="str">
        <f>IF(COUNTA(入力用!DB344)=1,入力用!DB344,"")</f>
        <v/>
      </c>
      <c r="DC344" s="124" t="str">
        <f>IF(COUNTA(入力用!DC344)=1,入力用!DC344,"")</f>
        <v/>
      </c>
      <c r="DD344" s="124" t="str">
        <f>IF(COUNTA(入力用!DD344)=1,入力用!DD344,"")</f>
        <v/>
      </c>
      <c r="DE344" s="124" t="str">
        <f>IF(COUNTA(入力用!DE344)=1,入力用!DE344,"")</f>
        <v/>
      </c>
      <c r="DF344" s="124" t="str">
        <f>IF(COUNTA(入力用!DF344)=1,入力用!DF344,"")</f>
        <v/>
      </c>
      <c r="DG344" s="124" t="str">
        <f>IF(COUNTA(入力用!DG344)=1,入力用!DG344,"")</f>
        <v/>
      </c>
      <c r="DH344" s="124" t="str">
        <f>IF(COUNTA(入力用!DH344)=1,入力用!DH344,"")</f>
        <v/>
      </c>
      <c r="DI344" s="124" t="str">
        <f>IF(COUNTA(入力用!DI344)=1,入力用!DI344,"")</f>
        <v/>
      </c>
      <c r="DJ344" s="124" t="str">
        <f>IF(COUNTA(入力用!DJ344)=1,入力用!DJ344,"")</f>
        <v/>
      </c>
      <c r="DK344" s="124" t="str">
        <f>IF(COUNTA(入力用!DK344)=1,入力用!DK344,"")</f>
        <v/>
      </c>
      <c r="DL344" s="124" t="str">
        <f>IF(COUNTA(入力用!DL344)=1,入力用!DL344,"")</f>
        <v/>
      </c>
    </row>
    <row r="345" spans="1:116" s="26" customFormat="1" ht="21" customHeight="1" x14ac:dyDescent="0.4">
      <c r="A345" s="27" t="s">
        <v>100</v>
      </c>
      <c r="B345" s="28"/>
      <c r="C345" s="28"/>
      <c r="D345" s="28"/>
      <c r="E345" s="124" t="str">
        <f>IF(HLOOKUP(E$6,入力用!$E$6:$AX345,ROW(345:345)-5,FALSE)="","",HLOOKUP(E$6,入力用!$E$6:$AX345,ROW(345:345)-5,FALSE))</f>
        <v/>
      </c>
      <c r="F345" s="124" t="str">
        <f>IF(HLOOKUP(F$6,入力用!$E$6:$AX345,ROW(345:345)-5,FALSE)="","",HLOOKUP(F$6,入力用!$E$6:$AX345,ROW(345:345)-5,FALSE))</f>
        <v/>
      </c>
      <c r="G345" s="124" t="str">
        <f>IF(HLOOKUP(G$6,入力用!$E$6:$AX345,ROW(345:345)-5,FALSE)="","",HLOOKUP(G$6,入力用!$E$6:$AX345,ROW(345:345)-5,FALSE))</f>
        <v/>
      </c>
      <c r="H345" s="124" t="str">
        <f>IF(HLOOKUP(H$6,入力用!$E$6:$AX345,ROW(345:345)-5,FALSE)="","",HLOOKUP(H$6,入力用!$E$6:$AX345,ROW(345:345)-5,FALSE))</f>
        <v/>
      </c>
      <c r="I345" s="124" t="str">
        <f>IF(HLOOKUP(I$6,入力用!$E$6:$AX345,ROW(345:345)-5,FALSE)="","",HLOOKUP(I$6,入力用!$E$6:$AX345,ROW(345:345)-5,FALSE))</f>
        <v/>
      </c>
      <c r="J345" s="124" t="str">
        <f>IF(HLOOKUP(J$6,入力用!$E$6:$AX345,ROW(345:345)-5,FALSE)="","",HLOOKUP(J$6,入力用!$E$6:$AX345,ROW(345:345)-5,FALSE))</f>
        <v/>
      </c>
      <c r="K345" s="124" t="str">
        <f>IF(HLOOKUP(K$6,入力用!$E$6:$AX345,ROW(345:345)-5,FALSE)="","",HLOOKUP(K$6,入力用!$E$6:$AX345,ROW(345:345)-5,FALSE))</f>
        <v/>
      </c>
      <c r="L345" s="124" t="str">
        <f>IF(HLOOKUP(L$6,入力用!$E$6:$AX345,ROW(345:345)-5,FALSE)="","",HLOOKUP(L$6,入力用!$E$6:$AX345,ROW(345:345)-5,FALSE))</f>
        <v/>
      </c>
      <c r="M345" s="124" t="str">
        <f>IF(HLOOKUP(M$6,入力用!$E$6:$AX345,ROW(345:345)-5,FALSE)="","",HLOOKUP(M$6,入力用!$E$6:$AX345,ROW(345:345)-5,FALSE))</f>
        <v/>
      </c>
      <c r="N345" s="124" t="str">
        <f>IF(HLOOKUP(N$6,入力用!$E$6:$AX345,ROW(345:345)-5,FALSE)="","",HLOOKUP(N$6,入力用!$E$6:$AX345,ROW(345:345)-5,FALSE))</f>
        <v/>
      </c>
      <c r="O345" s="124" t="str">
        <f>IF(HLOOKUP(O$6,入力用!$E$6:$AX345,ROW(345:345)-5,FALSE)="","",HLOOKUP(O$6,入力用!$E$6:$AX345,ROW(345:345)-5,FALSE))</f>
        <v/>
      </c>
      <c r="P345" s="124" t="str">
        <f>IF(HLOOKUP(P$6,入力用!$E$6:$AX345,ROW(345:345)-5,FALSE)="","",HLOOKUP(P$6,入力用!$E$6:$AX345,ROW(345:345)-5,FALSE))</f>
        <v/>
      </c>
      <c r="Q345" s="124" t="str">
        <f>IF(HLOOKUP(Q$6,入力用!$E$6:$AX345,ROW(345:345)-5,FALSE)="","",HLOOKUP(Q$6,入力用!$E$6:$AX345,ROW(345:345)-5,FALSE))</f>
        <v/>
      </c>
      <c r="R345" s="124" t="str">
        <f>IF(HLOOKUP(R$6,入力用!$E$6:$AX345,ROW(345:345)-5,FALSE)="","",HLOOKUP(R$6,入力用!$E$6:$AX345,ROW(345:345)-5,FALSE))</f>
        <v/>
      </c>
      <c r="S345" s="124" t="str">
        <f>IF(HLOOKUP(S$6,入力用!$E$6:$AX345,ROW(345:345)-5,FALSE)="","",HLOOKUP(S$6,入力用!$E$6:$AX345,ROW(345:345)-5,FALSE))</f>
        <v/>
      </c>
      <c r="T345" s="124" t="str">
        <f>IF(HLOOKUP(T$6,入力用!$E$6:$AX345,ROW(345:345)-5,FALSE)="","",HLOOKUP(T$6,入力用!$E$6:$AX345,ROW(345:345)-5,FALSE))</f>
        <v/>
      </c>
      <c r="U345" s="124" t="str">
        <f>IF(HLOOKUP(U$6,入力用!$E$6:$AX345,ROW(345:345)-5,FALSE)="","",HLOOKUP(U$6,入力用!$E$6:$AX345,ROW(345:345)-5,FALSE))</f>
        <v/>
      </c>
      <c r="V345" s="124" t="str">
        <f>IF(HLOOKUP(V$6,入力用!$E$6:$AX345,ROW(345:345)-5,FALSE)="","",HLOOKUP(V$6,入力用!$E$6:$AX345,ROW(345:345)-5,FALSE))</f>
        <v/>
      </c>
      <c r="W345" s="124" t="str">
        <f>IF(HLOOKUP(W$6,入力用!$E$6:$AX345,ROW(345:345)-5,FALSE)="","",HLOOKUP(W$6,入力用!$E$6:$AX345,ROW(345:345)-5,FALSE))</f>
        <v/>
      </c>
      <c r="X345" s="124" t="str">
        <f>IF(HLOOKUP(X$6,入力用!$E$6:$AX345,ROW(345:345)-5,FALSE)="","",HLOOKUP(X$6,入力用!$E$6:$AX345,ROW(345:345)-5,FALSE))</f>
        <v/>
      </c>
      <c r="Y345" s="124" t="str">
        <f>IF(HLOOKUP(Y$6,入力用!$E$6:$AX345,ROW(345:345)-5,FALSE)="","",HLOOKUP(Y$6,入力用!$E$6:$AX345,ROW(345:345)-5,FALSE))</f>
        <v/>
      </c>
      <c r="Z345" s="124" t="str">
        <f>IF(HLOOKUP(Z$6,入力用!$E$6:$AX345,ROW(345:345)-5,FALSE)="","",HLOOKUP(Z$6,入力用!$E$6:$AX345,ROW(345:345)-5,FALSE))</f>
        <v/>
      </c>
      <c r="AA345" s="124" t="str">
        <f>IF(HLOOKUP(AA$6,入力用!$E$6:$AX345,ROW(345:345)-5,FALSE)="","",HLOOKUP(AA$6,入力用!$E$6:$AX345,ROW(345:345)-5,FALSE))</f>
        <v/>
      </c>
      <c r="AB345" s="124" t="str">
        <f>IF(HLOOKUP(AB$6,入力用!$E$6:$AX345,ROW(345:345)-5,FALSE)="","",HLOOKUP(AB$6,入力用!$E$6:$AX345,ROW(345:345)-5,FALSE))</f>
        <v/>
      </c>
      <c r="AC345" s="124" t="str">
        <f>IF(HLOOKUP(AC$6,入力用!$E$6:$AX345,ROW(345:345)-5,FALSE)="","",HLOOKUP(AC$6,入力用!$E$6:$AX345,ROW(345:345)-5,FALSE))</f>
        <v/>
      </c>
      <c r="AD345" s="124" t="str">
        <f>IF(HLOOKUP(AD$6,入力用!$E$6:$AX345,ROW(345:345)-5,FALSE)="","",HLOOKUP(AD$6,入力用!$E$6:$AX345,ROW(345:345)-5,FALSE))</f>
        <v/>
      </c>
      <c r="AE345" s="124" t="str">
        <f>IF(HLOOKUP(AE$6,入力用!$E$6:$AX345,ROW(345:345)-5,FALSE)="","",HLOOKUP(AE$6,入力用!$E$6:$AX345,ROW(345:345)-5,FALSE))</f>
        <v/>
      </c>
      <c r="AF345" s="124" t="str">
        <f>IF(HLOOKUP(AF$6,入力用!$E$6:$AX345,ROW(345:345)-5,FALSE)="","",HLOOKUP(AF$6,入力用!$E$6:$AX345,ROW(345:345)-5,FALSE))</f>
        <v/>
      </c>
      <c r="AG345" s="124" t="str">
        <f>IF(HLOOKUP(AG$6,入力用!$E$6:$AX345,ROW(345:345)-5,FALSE)="","",HLOOKUP(AG$6,入力用!$E$6:$AX345,ROW(345:345)-5,FALSE))</f>
        <v/>
      </c>
      <c r="AH345" s="124" t="str">
        <f>IF(HLOOKUP(AH$6,入力用!$E$6:$AX345,ROW(345:345)-5,FALSE)="","",HLOOKUP(AH$6,入力用!$E$6:$AX345,ROW(345:345)-5,FALSE))</f>
        <v/>
      </c>
      <c r="AI345" s="124" t="str">
        <f>IF(HLOOKUP(AI$6,入力用!$E$6:$AX345,ROW(345:345)-5,FALSE)="","",HLOOKUP(AI$6,入力用!$E$6:$AX345,ROW(345:345)-5,FALSE))</f>
        <v/>
      </c>
      <c r="AJ345" s="124" t="str">
        <f>IF(HLOOKUP(AJ$6,入力用!$E$6:$AX345,ROW(345:345)-5,FALSE)="","",HLOOKUP(AJ$6,入力用!$E$6:$AX345,ROW(345:345)-5,FALSE))</f>
        <v/>
      </c>
      <c r="AK345" s="124" t="str">
        <f>IF(HLOOKUP(AK$6,入力用!$E$6:$AX345,ROW(345:345)-5,FALSE)="","",HLOOKUP(AK$6,入力用!$E$6:$AX345,ROW(345:345)-5,FALSE))</f>
        <v/>
      </c>
      <c r="AL345" s="124" t="str">
        <f>IF(HLOOKUP(AL$6,入力用!$E$6:$AX345,ROW(345:345)-5,FALSE)="","",HLOOKUP(AL$6,入力用!$E$6:$AX345,ROW(345:345)-5,FALSE))</f>
        <v/>
      </c>
      <c r="AM345" s="124" t="str">
        <f>IF(HLOOKUP(AM$6,入力用!$E$6:$AX345,ROW(345:345)-5,FALSE)="","",HLOOKUP(AM$6,入力用!$E$6:$AX345,ROW(345:345)-5,FALSE))</f>
        <v/>
      </c>
      <c r="AN345" s="124" t="str">
        <f>IF(HLOOKUP(AN$6,入力用!$E$6:$AX345,ROW(345:345)-5,FALSE)="","",HLOOKUP(AN$6,入力用!$E$6:$AX345,ROW(345:345)-5,FALSE))</f>
        <v/>
      </c>
      <c r="AO345" s="124" t="str">
        <f>IF(HLOOKUP(AO$6,入力用!$E$6:$AX345,ROW(345:345)-5,FALSE)="","",HLOOKUP(AO$6,入力用!$E$6:$AX345,ROW(345:345)-5,FALSE))</f>
        <v/>
      </c>
      <c r="AP345" s="124" t="str">
        <f>IF(HLOOKUP(AP$6,入力用!$E$6:$AX345,ROW(345:345)-5,FALSE)="","",HLOOKUP(AP$6,入力用!$E$6:$AX345,ROW(345:345)-5,FALSE))</f>
        <v/>
      </c>
      <c r="AQ345" s="124" t="str">
        <f>IF(HLOOKUP(AQ$6,入力用!$E$6:$AX345,ROW(345:345)-5,FALSE)="","",HLOOKUP(AQ$6,入力用!$E$6:$AX345,ROW(345:345)-5,FALSE))</f>
        <v/>
      </c>
      <c r="AR345" s="124" t="str">
        <f>IF(HLOOKUP(AR$6,入力用!$E$6:$AX345,ROW(345:345)-5,FALSE)="","",HLOOKUP(AR$6,入力用!$E$6:$AX345,ROW(345:345)-5,FALSE))</f>
        <v/>
      </c>
      <c r="AS345" s="124" t="str">
        <f>IF(HLOOKUP(AS$6,入力用!$E$6:$AX345,ROW(345:345)-5,FALSE)="","",HLOOKUP(AS$6,入力用!$E$6:$AX345,ROW(345:345)-5,FALSE))</f>
        <v/>
      </c>
      <c r="AT345" s="124" t="str">
        <f>IF(HLOOKUP(AT$6,入力用!$E$6:$AX345,ROW(345:345)-5,FALSE)="","",HLOOKUP(AT$6,入力用!$E$6:$AX345,ROW(345:345)-5,FALSE))</f>
        <v/>
      </c>
      <c r="AU345" s="124" t="str">
        <f>IF(HLOOKUP(AU$6,入力用!$E$6:$AX345,ROW(345:345)-5,FALSE)="","",HLOOKUP(AU$6,入力用!$E$6:$AX345,ROW(345:345)-5,FALSE))</f>
        <v/>
      </c>
      <c r="AV345" s="124" t="str">
        <f>IF(HLOOKUP(AV$6,入力用!$E$6:$AX345,ROW(345:345)-5,FALSE)="","",HLOOKUP(AV$6,入力用!$E$6:$AX345,ROW(345:345)-5,FALSE))</f>
        <v/>
      </c>
      <c r="AW345" s="124" t="str">
        <f>IF(HLOOKUP(AW$6,入力用!$E$6:$AX345,ROW(345:345)-5,FALSE)="","",HLOOKUP(AW$6,入力用!$E$6:$AX345,ROW(345:345)-5,FALSE))</f>
        <v/>
      </c>
      <c r="AX345" s="124" t="str">
        <f>IF(HLOOKUP(AX$6,入力用!$E$6:$AX345,ROW(345:345)-5,FALSE)="","",HLOOKUP(AX$6,入力用!$E$6:$AX345,ROW(345:345)-5,FALSE))</f>
        <v/>
      </c>
      <c r="AY345" s="110"/>
      <c r="AZ345" s="111"/>
      <c r="BA345" s="111"/>
      <c r="BB345" s="112"/>
      <c r="BC345" s="124" t="str">
        <f>IF(COUNTA(入力用!BC345)=1,入力用!BC345,"")</f>
        <v/>
      </c>
      <c r="BD345" s="124" t="str">
        <f>IF(COUNTA(入力用!BD345)=1,入力用!BD345,"")</f>
        <v/>
      </c>
      <c r="BE345" s="124" t="str">
        <f>IF(COUNTA(入力用!BE345)=1,入力用!BE345,"")</f>
        <v/>
      </c>
      <c r="BF345" s="124" t="str">
        <f>IF(COUNTA(入力用!BF345)=1,入力用!BF345,"")</f>
        <v/>
      </c>
      <c r="BG345" s="124" t="str">
        <f>IF(COUNTA(入力用!BG345)=1,入力用!BG345,"")</f>
        <v/>
      </c>
      <c r="BH345" s="124" t="str">
        <f>IF(COUNTA(入力用!BH345)=1,入力用!BH345,"")</f>
        <v/>
      </c>
      <c r="BI345" s="124" t="str">
        <f>IF(COUNTA(入力用!BI345)=1,入力用!BI345,"")</f>
        <v/>
      </c>
      <c r="BJ345" s="124" t="str">
        <f>IF(COUNTA(入力用!BJ345)=1,入力用!BJ345,"")</f>
        <v/>
      </c>
      <c r="BK345" s="124" t="str">
        <f>IF(COUNTA(入力用!BK345)=1,入力用!BK345,"")</f>
        <v/>
      </c>
      <c r="BL345" s="124" t="str">
        <f>IF(COUNTA(入力用!BL345)=1,入力用!BL345,"")</f>
        <v/>
      </c>
      <c r="BM345" s="124" t="str">
        <f>IF(COUNTA(入力用!BM345)=1,入力用!BM345,"")</f>
        <v/>
      </c>
      <c r="BN345" s="124" t="str">
        <f>IF(COUNTA(入力用!BN345)=1,入力用!BN345,"")</f>
        <v/>
      </c>
      <c r="BO345" s="124" t="str">
        <f>IF(COUNTA(入力用!BO345)=1,入力用!BO345,"")</f>
        <v/>
      </c>
      <c r="BP345" s="124" t="str">
        <f>IF(COUNTA(入力用!BP345)=1,入力用!BP345,"")</f>
        <v/>
      </c>
      <c r="BQ345" s="124" t="str">
        <f>IF(COUNTA(入力用!BQ345)=1,入力用!BQ345,"")</f>
        <v/>
      </c>
      <c r="BR345" s="124" t="str">
        <f>IF(COUNTA(入力用!BR345)=1,入力用!BR345,"")</f>
        <v/>
      </c>
      <c r="BS345" s="124" t="str">
        <f>IF(COUNTA(入力用!BS345)=1,入力用!BS345,"")</f>
        <v/>
      </c>
      <c r="BT345" s="124" t="str">
        <f>IF(COUNTA(入力用!BT345)=1,入力用!BT345,"")</f>
        <v/>
      </c>
      <c r="BU345" s="124" t="str">
        <f>IF(COUNTA(入力用!BU345)=1,入力用!BU345,"")</f>
        <v/>
      </c>
      <c r="BV345" s="124" t="str">
        <f>IF(COUNTA(入力用!BV345)=1,入力用!BV345,"")</f>
        <v/>
      </c>
      <c r="BW345" s="124" t="str">
        <f>IF(COUNTA(入力用!BW345)=1,入力用!BW345,"")</f>
        <v/>
      </c>
      <c r="BX345" s="124" t="str">
        <f>IF(COUNTA(入力用!BX345)=1,入力用!BX345,"")</f>
        <v/>
      </c>
      <c r="BY345" s="124" t="str">
        <f>IF(COUNTA(入力用!BY345)=1,入力用!BY345,"")</f>
        <v/>
      </c>
      <c r="BZ345" s="124" t="str">
        <f>IF(COUNTA(入力用!BZ345)=1,入力用!BZ345,"")</f>
        <v/>
      </c>
      <c r="CA345" s="124" t="str">
        <f>IF(COUNTA(入力用!CA345)=1,入力用!CA345,"")</f>
        <v/>
      </c>
      <c r="CB345" s="124" t="str">
        <f>IF(COUNTA(入力用!CB345)=1,入力用!CB345,"")</f>
        <v/>
      </c>
      <c r="CC345" s="124" t="str">
        <f>IF(COUNTA(入力用!CC345)=1,入力用!CC345,"")</f>
        <v/>
      </c>
      <c r="CD345" s="124" t="str">
        <f>IF(COUNTA(入力用!CD345)=1,入力用!CD345,"")</f>
        <v/>
      </c>
      <c r="CE345" s="124" t="str">
        <f>IF(COUNTA(入力用!CE345)=1,入力用!CE345,"")</f>
        <v/>
      </c>
      <c r="CF345" s="124" t="str">
        <f>IF(COUNTA(入力用!CF345)=1,入力用!CF345,"")</f>
        <v/>
      </c>
      <c r="CG345" s="124" t="str">
        <f>IF(COUNTA(入力用!CG345)=1,入力用!CG345,"")</f>
        <v/>
      </c>
      <c r="CH345" s="124" t="str">
        <f>IF(COUNTA(入力用!CH345)=1,入力用!CH345,"")</f>
        <v/>
      </c>
      <c r="CI345" s="124" t="str">
        <f>IF(COUNTA(入力用!CI345)=1,入力用!CI345,"")</f>
        <v/>
      </c>
      <c r="CJ345" s="124" t="str">
        <f>IF(COUNTA(入力用!CJ345)=1,入力用!CJ345,"")</f>
        <v/>
      </c>
      <c r="CK345" s="124" t="str">
        <f>IF(COUNTA(入力用!CK345)=1,入力用!CK345,"")</f>
        <v/>
      </c>
      <c r="CL345" s="124" t="str">
        <f>IF(COUNTA(入力用!CL345)=1,入力用!CL345,"")</f>
        <v/>
      </c>
      <c r="CM345" s="124" t="str">
        <f>IF(COUNTA(入力用!CM345)=1,入力用!CM345,"")</f>
        <v/>
      </c>
      <c r="CN345" s="124" t="str">
        <f>IF(COUNTA(入力用!CN345)=1,入力用!CN345,"")</f>
        <v/>
      </c>
      <c r="CO345" s="124" t="str">
        <f>IF(COUNTA(入力用!CO345)=1,入力用!CO345,"")</f>
        <v/>
      </c>
      <c r="CP345" s="124" t="str">
        <f>IF(COUNTA(入力用!CP345)=1,入力用!CP345,"")</f>
        <v/>
      </c>
      <c r="CQ345" s="124" t="str">
        <f>IF(COUNTA(入力用!CQ345)=1,入力用!CQ345,"")</f>
        <v/>
      </c>
      <c r="CR345" s="124" t="str">
        <f>IF(COUNTA(入力用!CR345)=1,入力用!CR345,"")</f>
        <v/>
      </c>
      <c r="CS345" s="124" t="str">
        <f>IF(COUNTA(入力用!CS345)=1,入力用!CS345,"")</f>
        <v/>
      </c>
      <c r="CT345" s="124" t="str">
        <f>IF(COUNTA(入力用!CT345)=1,入力用!CT345,"")</f>
        <v/>
      </c>
      <c r="CU345" s="124" t="str">
        <f>IF(COUNTA(入力用!CU345)=1,入力用!CU345,"")</f>
        <v/>
      </c>
      <c r="CV345" s="124" t="str">
        <f>IF(COUNTA(入力用!CV345)=1,入力用!CV345,"")</f>
        <v/>
      </c>
      <c r="CW345" s="124" t="str">
        <f>IF(COUNTA(入力用!CW345)=1,入力用!CW345,"")</f>
        <v/>
      </c>
      <c r="CX345" s="124" t="str">
        <f>IF(COUNTA(入力用!CX345)=1,入力用!CX345,"")</f>
        <v/>
      </c>
      <c r="CY345" s="124" t="str">
        <f>IF(COUNTA(入力用!CY345)=1,入力用!CY345,"")</f>
        <v/>
      </c>
      <c r="CZ345" s="124" t="str">
        <f>IF(COUNTA(入力用!CZ345)=1,入力用!CZ345,"")</f>
        <v/>
      </c>
      <c r="DA345" s="124" t="str">
        <f>IF(COUNTA(入力用!DA345)=1,入力用!DA345,"")</f>
        <v/>
      </c>
      <c r="DB345" s="124" t="str">
        <f>IF(COUNTA(入力用!DB345)=1,入力用!DB345,"")</f>
        <v/>
      </c>
      <c r="DC345" s="124" t="str">
        <f>IF(COUNTA(入力用!DC345)=1,入力用!DC345,"")</f>
        <v/>
      </c>
      <c r="DD345" s="124" t="str">
        <f>IF(COUNTA(入力用!DD345)=1,入力用!DD345,"")</f>
        <v/>
      </c>
      <c r="DE345" s="124" t="str">
        <f>IF(COUNTA(入力用!DE345)=1,入力用!DE345,"")</f>
        <v/>
      </c>
      <c r="DF345" s="124" t="str">
        <f>IF(COUNTA(入力用!DF345)=1,入力用!DF345,"")</f>
        <v/>
      </c>
      <c r="DG345" s="124" t="str">
        <f>IF(COUNTA(入力用!DG345)=1,入力用!DG345,"")</f>
        <v/>
      </c>
      <c r="DH345" s="124" t="str">
        <f>IF(COUNTA(入力用!DH345)=1,入力用!DH345,"")</f>
        <v/>
      </c>
      <c r="DI345" s="124" t="str">
        <f>IF(COUNTA(入力用!DI345)=1,入力用!DI345,"")</f>
        <v/>
      </c>
      <c r="DJ345" s="124" t="str">
        <f>IF(COUNTA(入力用!DJ345)=1,入力用!DJ345,"")</f>
        <v/>
      </c>
      <c r="DK345" s="124" t="str">
        <f>IF(COUNTA(入力用!DK345)=1,入力用!DK345,"")</f>
        <v/>
      </c>
      <c r="DL345" s="124" t="str">
        <f>IF(COUNTA(入力用!DL345)=1,入力用!DL345,"")</f>
        <v/>
      </c>
    </row>
    <row r="346" spans="1:116" s="26" customFormat="1" ht="21" customHeight="1" x14ac:dyDescent="0.4">
      <c r="A346" s="27" t="s">
        <v>101</v>
      </c>
      <c r="B346" s="28"/>
      <c r="C346" s="28"/>
      <c r="D346" s="28"/>
      <c r="E346" s="124" t="str">
        <f>IF(HLOOKUP(E$6,入力用!$E$6:$AX346,ROW(346:346)-5,FALSE)="","",HLOOKUP(E$6,入力用!$E$6:$AX346,ROW(346:346)-5,FALSE))</f>
        <v/>
      </c>
      <c r="F346" s="124" t="str">
        <f>IF(HLOOKUP(F$6,入力用!$E$6:$AX346,ROW(346:346)-5,FALSE)="","",HLOOKUP(F$6,入力用!$E$6:$AX346,ROW(346:346)-5,FALSE))</f>
        <v/>
      </c>
      <c r="G346" s="124" t="str">
        <f>IF(HLOOKUP(G$6,入力用!$E$6:$AX346,ROW(346:346)-5,FALSE)="","",HLOOKUP(G$6,入力用!$E$6:$AX346,ROW(346:346)-5,FALSE))</f>
        <v/>
      </c>
      <c r="H346" s="124" t="str">
        <f>IF(HLOOKUP(H$6,入力用!$E$6:$AX346,ROW(346:346)-5,FALSE)="","",HLOOKUP(H$6,入力用!$E$6:$AX346,ROW(346:346)-5,FALSE))</f>
        <v/>
      </c>
      <c r="I346" s="124" t="str">
        <f>IF(HLOOKUP(I$6,入力用!$E$6:$AX346,ROW(346:346)-5,FALSE)="","",HLOOKUP(I$6,入力用!$E$6:$AX346,ROW(346:346)-5,FALSE))</f>
        <v/>
      </c>
      <c r="J346" s="124" t="str">
        <f>IF(HLOOKUP(J$6,入力用!$E$6:$AX346,ROW(346:346)-5,FALSE)="","",HLOOKUP(J$6,入力用!$E$6:$AX346,ROW(346:346)-5,FALSE))</f>
        <v/>
      </c>
      <c r="K346" s="124" t="str">
        <f>IF(HLOOKUP(K$6,入力用!$E$6:$AX346,ROW(346:346)-5,FALSE)="","",HLOOKUP(K$6,入力用!$E$6:$AX346,ROW(346:346)-5,FALSE))</f>
        <v/>
      </c>
      <c r="L346" s="124" t="str">
        <f>IF(HLOOKUP(L$6,入力用!$E$6:$AX346,ROW(346:346)-5,FALSE)="","",HLOOKUP(L$6,入力用!$E$6:$AX346,ROW(346:346)-5,FALSE))</f>
        <v/>
      </c>
      <c r="M346" s="124" t="str">
        <f>IF(HLOOKUP(M$6,入力用!$E$6:$AX346,ROW(346:346)-5,FALSE)="","",HLOOKUP(M$6,入力用!$E$6:$AX346,ROW(346:346)-5,FALSE))</f>
        <v/>
      </c>
      <c r="N346" s="124" t="str">
        <f>IF(HLOOKUP(N$6,入力用!$E$6:$AX346,ROW(346:346)-5,FALSE)="","",HLOOKUP(N$6,入力用!$E$6:$AX346,ROW(346:346)-5,FALSE))</f>
        <v/>
      </c>
      <c r="O346" s="124" t="str">
        <f>IF(HLOOKUP(O$6,入力用!$E$6:$AX346,ROW(346:346)-5,FALSE)="","",HLOOKUP(O$6,入力用!$E$6:$AX346,ROW(346:346)-5,FALSE))</f>
        <v/>
      </c>
      <c r="P346" s="124" t="str">
        <f>IF(HLOOKUP(P$6,入力用!$E$6:$AX346,ROW(346:346)-5,FALSE)="","",HLOOKUP(P$6,入力用!$E$6:$AX346,ROW(346:346)-5,FALSE))</f>
        <v/>
      </c>
      <c r="Q346" s="124" t="str">
        <f>IF(HLOOKUP(Q$6,入力用!$E$6:$AX346,ROW(346:346)-5,FALSE)="","",HLOOKUP(Q$6,入力用!$E$6:$AX346,ROW(346:346)-5,FALSE))</f>
        <v/>
      </c>
      <c r="R346" s="124" t="str">
        <f>IF(HLOOKUP(R$6,入力用!$E$6:$AX346,ROW(346:346)-5,FALSE)="","",HLOOKUP(R$6,入力用!$E$6:$AX346,ROW(346:346)-5,FALSE))</f>
        <v/>
      </c>
      <c r="S346" s="124" t="str">
        <f>IF(HLOOKUP(S$6,入力用!$E$6:$AX346,ROW(346:346)-5,FALSE)="","",HLOOKUP(S$6,入力用!$E$6:$AX346,ROW(346:346)-5,FALSE))</f>
        <v/>
      </c>
      <c r="T346" s="124" t="str">
        <f>IF(HLOOKUP(T$6,入力用!$E$6:$AX346,ROW(346:346)-5,FALSE)="","",HLOOKUP(T$6,入力用!$E$6:$AX346,ROW(346:346)-5,FALSE))</f>
        <v/>
      </c>
      <c r="U346" s="124" t="str">
        <f>IF(HLOOKUP(U$6,入力用!$E$6:$AX346,ROW(346:346)-5,FALSE)="","",HLOOKUP(U$6,入力用!$E$6:$AX346,ROW(346:346)-5,FALSE))</f>
        <v/>
      </c>
      <c r="V346" s="124" t="str">
        <f>IF(HLOOKUP(V$6,入力用!$E$6:$AX346,ROW(346:346)-5,FALSE)="","",HLOOKUP(V$6,入力用!$E$6:$AX346,ROW(346:346)-5,FALSE))</f>
        <v/>
      </c>
      <c r="W346" s="124" t="str">
        <f>IF(HLOOKUP(W$6,入力用!$E$6:$AX346,ROW(346:346)-5,FALSE)="","",HLOOKUP(W$6,入力用!$E$6:$AX346,ROW(346:346)-5,FALSE))</f>
        <v/>
      </c>
      <c r="X346" s="124" t="str">
        <f>IF(HLOOKUP(X$6,入力用!$E$6:$AX346,ROW(346:346)-5,FALSE)="","",HLOOKUP(X$6,入力用!$E$6:$AX346,ROW(346:346)-5,FALSE))</f>
        <v/>
      </c>
      <c r="Y346" s="124" t="str">
        <f>IF(HLOOKUP(Y$6,入力用!$E$6:$AX346,ROW(346:346)-5,FALSE)="","",HLOOKUP(Y$6,入力用!$E$6:$AX346,ROW(346:346)-5,FALSE))</f>
        <v/>
      </c>
      <c r="Z346" s="124" t="str">
        <f>IF(HLOOKUP(Z$6,入力用!$E$6:$AX346,ROW(346:346)-5,FALSE)="","",HLOOKUP(Z$6,入力用!$E$6:$AX346,ROW(346:346)-5,FALSE))</f>
        <v/>
      </c>
      <c r="AA346" s="124" t="str">
        <f>IF(HLOOKUP(AA$6,入力用!$E$6:$AX346,ROW(346:346)-5,FALSE)="","",HLOOKUP(AA$6,入力用!$E$6:$AX346,ROW(346:346)-5,FALSE))</f>
        <v/>
      </c>
      <c r="AB346" s="124" t="str">
        <f>IF(HLOOKUP(AB$6,入力用!$E$6:$AX346,ROW(346:346)-5,FALSE)="","",HLOOKUP(AB$6,入力用!$E$6:$AX346,ROW(346:346)-5,FALSE))</f>
        <v/>
      </c>
      <c r="AC346" s="124" t="str">
        <f>IF(HLOOKUP(AC$6,入力用!$E$6:$AX346,ROW(346:346)-5,FALSE)="","",HLOOKUP(AC$6,入力用!$E$6:$AX346,ROW(346:346)-5,FALSE))</f>
        <v/>
      </c>
      <c r="AD346" s="124" t="str">
        <f>IF(HLOOKUP(AD$6,入力用!$E$6:$AX346,ROW(346:346)-5,FALSE)="","",HLOOKUP(AD$6,入力用!$E$6:$AX346,ROW(346:346)-5,FALSE))</f>
        <v/>
      </c>
      <c r="AE346" s="124" t="str">
        <f>IF(HLOOKUP(AE$6,入力用!$E$6:$AX346,ROW(346:346)-5,FALSE)="","",HLOOKUP(AE$6,入力用!$E$6:$AX346,ROW(346:346)-5,FALSE))</f>
        <v/>
      </c>
      <c r="AF346" s="124" t="str">
        <f>IF(HLOOKUP(AF$6,入力用!$E$6:$AX346,ROW(346:346)-5,FALSE)="","",HLOOKUP(AF$6,入力用!$E$6:$AX346,ROW(346:346)-5,FALSE))</f>
        <v/>
      </c>
      <c r="AG346" s="124" t="str">
        <f>IF(HLOOKUP(AG$6,入力用!$E$6:$AX346,ROW(346:346)-5,FALSE)="","",HLOOKUP(AG$6,入力用!$E$6:$AX346,ROW(346:346)-5,FALSE))</f>
        <v/>
      </c>
      <c r="AH346" s="124" t="str">
        <f>IF(HLOOKUP(AH$6,入力用!$E$6:$AX346,ROW(346:346)-5,FALSE)="","",HLOOKUP(AH$6,入力用!$E$6:$AX346,ROW(346:346)-5,FALSE))</f>
        <v/>
      </c>
      <c r="AI346" s="124" t="str">
        <f>IF(HLOOKUP(AI$6,入力用!$E$6:$AX346,ROW(346:346)-5,FALSE)="","",HLOOKUP(AI$6,入力用!$E$6:$AX346,ROW(346:346)-5,FALSE))</f>
        <v/>
      </c>
      <c r="AJ346" s="124" t="str">
        <f>IF(HLOOKUP(AJ$6,入力用!$E$6:$AX346,ROW(346:346)-5,FALSE)="","",HLOOKUP(AJ$6,入力用!$E$6:$AX346,ROW(346:346)-5,FALSE))</f>
        <v/>
      </c>
      <c r="AK346" s="124" t="str">
        <f>IF(HLOOKUP(AK$6,入力用!$E$6:$AX346,ROW(346:346)-5,FALSE)="","",HLOOKUP(AK$6,入力用!$E$6:$AX346,ROW(346:346)-5,FALSE))</f>
        <v/>
      </c>
      <c r="AL346" s="124" t="str">
        <f>IF(HLOOKUP(AL$6,入力用!$E$6:$AX346,ROW(346:346)-5,FALSE)="","",HLOOKUP(AL$6,入力用!$E$6:$AX346,ROW(346:346)-5,FALSE))</f>
        <v/>
      </c>
      <c r="AM346" s="124" t="str">
        <f>IF(HLOOKUP(AM$6,入力用!$E$6:$AX346,ROW(346:346)-5,FALSE)="","",HLOOKUP(AM$6,入力用!$E$6:$AX346,ROW(346:346)-5,FALSE))</f>
        <v/>
      </c>
      <c r="AN346" s="124" t="str">
        <f>IF(HLOOKUP(AN$6,入力用!$E$6:$AX346,ROW(346:346)-5,FALSE)="","",HLOOKUP(AN$6,入力用!$E$6:$AX346,ROW(346:346)-5,FALSE))</f>
        <v/>
      </c>
      <c r="AO346" s="124" t="str">
        <f>IF(HLOOKUP(AO$6,入力用!$E$6:$AX346,ROW(346:346)-5,FALSE)="","",HLOOKUP(AO$6,入力用!$E$6:$AX346,ROW(346:346)-5,FALSE))</f>
        <v/>
      </c>
      <c r="AP346" s="124" t="str">
        <f>IF(HLOOKUP(AP$6,入力用!$E$6:$AX346,ROW(346:346)-5,FALSE)="","",HLOOKUP(AP$6,入力用!$E$6:$AX346,ROW(346:346)-5,FALSE))</f>
        <v/>
      </c>
      <c r="AQ346" s="124" t="str">
        <f>IF(HLOOKUP(AQ$6,入力用!$E$6:$AX346,ROW(346:346)-5,FALSE)="","",HLOOKUP(AQ$6,入力用!$E$6:$AX346,ROW(346:346)-5,FALSE))</f>
        <v/>
      </c>
      <c r="AR346" s="124" t="str">
        <f>IF(HLOOKUP(AR$6,入力用!$E$6:$AX346,ROW(346:346)-5,FALSE)="","",HLOOKUP(AR$6,入力用!$E$6:$AX346,ROW(346:346)-5,FALSE))</f>
        <v/>
      </c>
      <c r="AS346" s="124" t="str">
        <f>IF(HLOOKUP(AS$6,入力用!$E$6:$AX346,ROW(346:346)-5,FALSE)="","",HLOOKUP(AS$6,入力用!$E$6:$AX346,ROW(346:346)-5,FALSE))</f>
        <v/>
      </c>
      <c r="AT346" s="124" t="str">
        <f>IF(HLOOKUP(AT$6,入力用!$E$6:$AX346,ROW(346:346)-5,FALSE)="","",HLOOKUP(AT$6,入力用!$E$6:$AX346,ROW(346:346)-5,FALSE))</f>
        <v/>
      </c>
      <c r="AU346" s="124" t="str">
        <f>IF(HLOOKUP(AU$6,入力用!$E$6:$AX346,ROW(346:346)-5,FALSE)="","",HLOOKUP(AU$6,入力用!$E$6:$AX346,ROW(346:346)-5,FALSE))</f>
        <v/>
      </c>
      <c r="AV346" s="124" t="str">
        <f>IF(HLOOKUP(AV$6,入力用!$E$6:$AX346,ROW(346:346)-5,FALSE)="","",HLOOKUP(AV$6,入力用!$E$6:$AX346,ROW(346:346)-5,FALSE))</f>
        <v/>
      </c>
      <c r="AW346" s="124" t="str">
        <f>IF(HLOOKUP(AW$6,入力用!$E$6:$AX346,ROW(346:346)-5,FALSE)="","",HLOOKUP(AW$6,入力用!$E$6:$AX346,ROW(346:346)-5,FALSE))</f>
        <v/>
      </c>
      <c r="AX346" s="124" t="str">
        <f>IF(HLOOKUP(AX$6,入力用!$E$6:$AX346,ROW(346:346)-5,FALSE)="","",HLOOKUP(AX$6,入力用!$E$6:$AX346,ROW(346:346)-5,FALSE))</f>
        <v/>
      </c>
      <c r="AY346" s="110"/>
      <c r="AZ346" s="111"/>
      <c r="BA346" s="111"/>
      <c r="BB346" s="112"/>
      <c r="BC346" s="124" t="str">
        <f>IF(COUNTA(入力用!BC346)=1,入力用!BC346,"")</f>
        <v/>
      </c>
      <c r="BD346" s="124" t="str">
        <f>IF(COUNTA(入力用!BD346)=1,入力用!BD346,"")</f>
        <v/>
      </c>
      <c r="BE346" s="124" t="str">
        <f>IF(COUNTA(入力用!BE346)=1,入力用!BE346,"")</f>
        <v/>
      </c>
      <c r="BF346" s="124" t="str">
        <f>IF(COUNTA(入力用!BF346)=1,入力用!BF346,"")</f>
        <v/>
      </c>
      <c r="BG346" s="124" t="str">
        <f>IF(COUNTA(入力用!BG346)=1,入力用!BG346,"")</f>
        <v/>
      </c>
      <c r="BH346" s="124" t="str">
        <f>IF(COUNTA(入力用!BH346)=1,入力用!BH346,"")</f>
        <v/>
      </c>
      <c r="BI346" s="124" t="str">
        <f>IF(COUNTA(入力用!BI346)=1,入力用!BI346,"")</f>
        <v/>
      </c>
      <c r="BJ346" s="124" t="str">
        <f>IF(COUNTA(入力用!BJ346)=1,入力用!BJ346,"")</f>
        <v/>
      </c>
      <c r="BK346" s="124" t="str">
        <f>IF(COUNTA(入力用!BK346)=1,入力用!BK346,"")</f>
        <v/>
      </c>
      <c r="BL346" s="124" t="str">
        <f>IF(COUNTA(入力用!BL346)=1,入力用!BL346,"")</f>
        <v/>
      </c>
      <c r="BM346" s="124" t="str">
        <f>IF(COUNTA(入力用!BM346)=1,入力用!BM346,"")</f>
        <v/>
      </c>
      <c r="BN346" s="124" t="str">
        <f>IF(COUNTA(入力用!BN346)=1,入力用!BN346,"")</f>
        <v/>
      </c>
      <c r="BO346" s="124" t="str">
        <f>IF(COUNTA(入力用!BO346)=1,入力用!BO346,"")</f>
        <v/>
      </c>
      <c r="BP346" s="124" t="str">
        <f>IF(COUNTA(入力用!BP346)=1,入力用!BP346,"")</f>
        <v/>
      </c>
      <c r="BQ346" s="124" t="str">
        <f>IF(COUNTA(入力用!BQ346)=1,入力用!BQ346,"")</f>
        <v/>
      </c>
      <c r="BR346" s="124" t="str">
        <f>IF(COUNTA(入力用!BR346)=1,入力用!BR346,"")</f>
        <v/>
      </c>
      <c r="BS346" s="124" t="str">
        <f>IF(COUNTA(入力用!BS346)=1,入力用!BS346,"")</f>
        <v/>
      </c>
      <c r="BT346" s="124" t="str">
        <f>IF(COUNTA(入力用!BT346)=1,入力用!BT346,"")</f>
        <v/>
      </c>
      <c r="BU346" s="124" t="str">
        <f>IF(COUNTA(入力用!BU346)=1,入力用!BU346,"")</f>
        <v/>
      </c>
      <c r="BV346" s="124" t="str">
        <f>IF(COUNTA(入力用!BV346)=1,入力用!BV346,"")</f>
        <v/>
      </c>
      <c r="BW346" s="124" t="str">
        <f>IF(COUNTA(入力用!BW346)=1,入力用!BW346,"")</f>
        <v/>
      </c>
      <c r="BX346" s="124" t="str">
        <f>IF(COUNTA(入力用!BX346)=1,入力用!BX346,"")</f>
        <v/>
      </c>
      <c r="BY346" s="124" t="str">
        <f>IF(COUNTA(入力用!BY346)=1,入力用!BY346,"")</f>
        <v/>
      </c>
      <c r="BZ346" s="124" t="str">
        <f>IF(COUNTA(入力用!BZ346)=1,入力用!BZ346,"")</f>
        <v/>
      </c>
      <c r="CA346" s="124" t="str">
        <f>IF(COUNTA(入力用!CA346)=1,入力用!CA346,"")</f>
        <v/>
      </c>
      <c r="CB346" s="124" t="str">
        <f>IF(COUNTA(入力用!CB346)=1,入力用!CB346,"")</f>
        <v/>
      </c>
      <c r="CC346" s="124" t="str">
        <f>IF(COUNTA(入力用!CC346)=1,入力用!CC346,"")</f>
        <v/>
      </c>
      <c r="CD346" s="124" t="str">
        <f>IF(COUNTA(入力用!CD346)=1,入力用!CD346,"")</f>
        <v/>
      </c>
      <c r="CE346" s="124" t="str">
        <f>IF(COUNTA(入力用!CE346)=1,入力用!CE346,"")</f>
        <v/>
      </c>
      <c r="CF346" s="124" t="str">
        <f>IF(COUNTA(入力用!CF346)=1,入力用!CF346,"")</f>
        <v/>
      </c>
      <c r="CG346" s="124" t="str">
        <f>IF(COUNTA(入力用!CG346)=1,入力用!CG346,"")</f>
        <v/>
      </c>
      <c r="CH346" s="124" t="str">
        <f>IF(COUNTA(入力用!CH346)=1,入力用!CH346,"")</f>
        <v/>
      </c>
      <c r="CI346" s="124" t="str">
        <f>IF(COUNTA(入力用!CI346)=1,入力用!CI346,"")</f>
        <v/>
      </c>
      <c r="CJ346" s="124" t="str">
        <f>IF(COUNTA(入力用!CJ346)=1,入力用!CJ346,"")</f>
        <v/>
      </c>
      <c r="CK346" s="124" t="str">
        <f>IF(COUNTA(入力用!CK346)=1,入力用!CK346,"")</f>
        <v/>
      </c>
      <c r="CL346" s="124" t="str">
        <f>IF(COUNTA(入力用!CL346)=1,入力用!CL346,"")</f>
        <v/>
      </c>
      <c r="CM346" s="124" t="str">
        <f>IF(COUNTA(入力用!CM346)=1,入力用!CM346,"")</f>
        <v/>
      </c>
      <c r="CN346" s="124" t="str">
        <f>IF(COUNTA(入力用!CN346)=1,入力用!CN346,"")</f>
        <v/>
      </c>
      <c r="CO346" s="124" t="str">
        <f>IF(COUNTA(入力用!CO346)=1,入力用!CO346,"")</f>
        <v/>
      </c>
      <c r="CP346" s="124" t="str">
        <f>IF(COUNTA(入力用!CP346)=1,入力用!CP346,"")</f>
        <v/>
      </c>
      <c r="CQ346" s="124" t="str">
        <f>IF(COUNTA(入力用!CQ346)=1,入力用!CQ346,"")</f>
        <v/>
      </c>
      <c r="CR346" s="124" t="str">
        <f>IF(COUNTA(入力用!CR346)=1,入力用!CR346,"")</f>
        <v/>
      </c>
      <c r="CS346" s="124" t="str">
        <f>IF(COUNTA(入力用!CS346)=1,入力用!CS346,"")</f>
        <v/>
      </c>
      <c r="CT346" s="124" t="str">
        <f>IF(COUNTA(入力用!CT346)=1,入力用!CT346,"")</f>
        <v/>
      </c>
      <c r="CU346" s="124" t="str">
        <f>IF(COUNTA(入力用!CU346)=1,入力用!CU346,"")</f>
        <v/>
      </c>
      <c r="CV346" s="124" t="str">
        <f>IF(COUNTA(入力用!CV346)=1,入力用!CV346,"")</f>
        <v/>
      </c>
      <c r="CW346" s="124" t="str">
        <f>IF(COUNTA(入力用!CW346)=1,入力用!CW346,"")</f>
        <v/>
      </c>
      <c r="CX346" s="124" t="str">
        <f>IF(COUNTA(入力用!CX346)=1,入力用!CX346,"")</f>
        <v/>
      </c>
      <c r="CY346" s="124" t="str">
        <f>IF(COUNTA(入力用!CY346)=1,入力用!CY346,"")</f>
        <v/>
      </c>
      <c r="CZ346" s="124" t="str">
        <f>IF(COUNTA(入力用!CZ346)=1,入力用!CZ346,"")</f>
        <v/>
      </c>
      <c r="DA346" s="124" t="str">
        <f>IF(COUNTA(入力用!DA346)=1,入力用!DA346,"")</f>
        <v/>
      </c>
      <c r="DB346" s="124" t="str">
        <f>IF(COUNTA(入力用!DB346)=1,入力用!DB346,"")</f>
        <v/>
      </c>
      <c r="DC346" s="124" t="str">
        <f>IF(COUNTA(入力用!DC346)=1,入力用!DC346,"")</f>
        <v/>
      </c>
      <c r="DD346" s="124" t="str">
        <f>IF(COUNTA(入力用!DD346)=1,入力用!DD346,"")</f>
        <v/>
      </c>
      <c r="DE346" s="124" t="str">
        <f>IF(COUNTA(入力用!DE346)=1,入力用!DE346,"")</f>
        <v/>
      </c>
      <c r="DF346" s="124" t="str">
        <f>IF(COUNTA(入力用!DF346)=1,入力用!DF346,"")</f>
        <v/>
      </c>
      <c r="DG346" s="124" t="str">
        <f>IF(COUNTA(入力用!DG346)=1,入力用!DG346,"")</f>
        <v/>
      </c>
      <c r="DH346" s="124" t="str">
        <f>IF(COUNTA(入力用!DH346)=1,入力用!DH346,"")</f>
        <v/>
      </c>
      <c r="DI346" s="124" t="str">
        <f>IF(COUNTA(入力用!DI346)=1,入力用!DI346,"")</f>
        <v/>
      </c>
      <c r="DJ346" s="124" t="str">
        <f>IF(COUNTA(入力用!DJ346)=1,入力用!DJ346,"")</f>
        <v/>
      </c>
      <c r="DK346" s="124" t="str">
        <f>IF(COUNTA(入力用!DK346)=1,入力用!DK346,"")</f>
        <v/>
      </c>
      <c r="DL346" s="124" t="str">
        <f>IF(COUNTA(入力用!DL346)=1,入力用!DL346,"")</f>
        <v/>
      </c>
    </row>
    <row r="347" spans="1:116" s="34" customFormat="1" ht="21" customHeight="1" x14ac:dyDescent="0.4">
      <c r="A347" s="27" t="s">
        <v>102</v>
      </c>
      <c r="B347" s="33"/>
      <c r="C347" s="33"/>
      <c r="D347" s="33"/>
      <c r="E347" s="124" t="str">
        <f>IF(HLOOKUP(E$6,入力用!$E$6:$AX347,ROW(347:347)-5,FALSE)="","",HLOOKUP(E$6,入力用!$E$6:$AX347,ROW(347:347)-5,FALSE))</f>
        <v/>
      </c>
      <c r="F347" s="124" t="str">
        <f>IF(HLOOKUP(F$6,入力用!$E$6:$AX347,ROW(347:347)-5,FALSE)="","",HLOOKUP(F$6,入力用!$E$6:$AX347,ROW(347:347)-5,FALSE))</f>
        <v/>
      </c>
      <c r="G347" s="124" t="str">
        <f>IF(HLOOKUP(G$6,入力用!$E$6:$AX347,ROW(347:347)-5,FALSE)="","",HLOOKUP(G$6,入力用!$E$6:$AX347,ROW(347:347)-5,FALSE))</f>
        <v/>
      </c>
      <c r="H347" s="124" t="str">
        <f>IF(HLOOKUP(H$6,入力用!$E$6:$AX347,ROW(347:347)-5,FALSE)="","",HLOOKUP(H$6,入力用!$E$6:$AX347,ROW(347:347)-5,FALSE))</f>
        <v/>
      </c>
      <c r="I347" s="124" t="str">
        <f>IF(HLOOKUP(I$6,入力用!$E$6:$AX347,ROW(347:347)-5,FALSE)="","",HLOOKUP(I$6,入力用!$E$6:$AX347,ROW(347:347)-5,FALSE))</f>
        <v/>
      </c>
      <c r="J347" s="124" t="str">
        <f>IF(HLOOKUP(J$6,入力用!$E$6:$AX347,ROW(347:347)-5,FALSE)="","",HLOOKUP(J$6,入力用!$E$6:$AX347,ROW(347:347)-5,FALSE))</f>
        <v/>
      </c>
      <c r="K347" s="124" t="str">
        <f>IF(HLOOKUP(K$6,入力用!$E$6:$AX347,ROW(347:347)-5,FALSE)="","",HLOOKUP(K$6,入力用!$E$6:$AX347,ROW(347:347)-5,FALSE))</f>
        <v/>
      </c>
      <c r="L347" s="124" t="str">
        <f>IF(HLOOKUP(L$6,入力用!$E$6:$AX347,ROW(347:347)-5,FALSE)="","",HLOOKUP(L$6,入力用!$E$6:$AX347,ROW(347:347)-5,FALSE))</f>
        <v/>
      </c>
      <c r="M347" s="124" t="str">
        <f>IF(HLOOKUP(M$6,入力用!$E$6:$AX347,ROW(347:347)-5,FALSE)="","",HLOOKUP(M$6,入力用!$E$6:$AX347,ROW(347:347)-5,FALSE))</f>
        <v/>
      </c>
      <c r="N347" s="124" t="str">
        <f>IF(HLOOKUP(N$6,入力用!$E$6:$AX347,ROW(347:347)-5,FALSE)="","",HLOOKUP(N$6,入力用!$E$6:$AX347,ROW(347:347)-5,FALSE))</f>
        <v/>
      </c>
      <c r="O347" s="124" t="str">
        <f>IF(HLOOKUP(O$6,入力用!$E$6:$AX347,ROW(347:347)-5,FALSE)="","",HLOOKUP(O$6,入力用!$E$6:$AX347,ROW(347:347)-5,FALSE))</f>
        <v/>
      </c>
      <c r="P347" s="124" t="str">
        <f>IF(HLOOKUP(P$6,入力用!$E$6:$AX347,ROW(347:347)-5,FALSE)="","",HLOOKUP(P$6,入力用!$E$6:$AX347,ROW(347:347)-5,FALSE))</f>
        <v/>
      </c>
      <c r="Q347" s="124" t="str">
        <f>IF(HLOOKUP(Q$6,入力用!$E$6:$AX347,ROW(347:347)-5,FALSE)="","",HLOOKUP(Q$6,入力用!$E$6:$AX347,ROW(347:347)-5,FALSE))</f>
        <v/>
      </c>
      <c r="R347" s="124" t="str">
        <f>IF(HLOOKUP(R$6,入力用!$E$6:$AX347,ROW(347:347)-5,FALSE)="","",HLOOKUP(R$6,入力用!$E$6:$AX347,ROW(347:347)-5,FALSE))</f>
        <v/>
      </c>
      <c r="S347" s="124" t="str">
        <f>IF(HLOOKUP(S$6,入力用!$E$6:$AX347,ROW(347:347)-5,FALSE)="","",HLOOKUP(S$6,入力用!$E$6:$AX347,ROW(347:347)-5,FALSE))</f>
        <v/>
      </c>
      <c r="T347" s="124" t="str">
        <f>IF(HLOOKUP(T$6,入力用!$E$6:$AX347,ROW(347:347)-5,FALSE)="","",HLOOKUP(T$6,入力用!$E$6:$AX347,ROW(347:347)-5,FALSE))</f>
        <v/>
      </c>
      <c r="U347" s="124" t="str">
        <f>IF(HLOOKUP(U$6,入力用!$E$6:$AX347,ROW(347:347)-5,FALSE)="","",HLOOKUP(U$6,入力用!$E$6:$AX347,ROW(347:347)-5,FALSE))</f>
        <v/>
      </c>
      <c r="V347" s="124" t="str">
        <f>IF(HLOOKUP(V$6,入力用!$E$6:$AX347,ROW(347:347)-5,FALSE)="","",HLOOKUP(V$6,入力用!$E$6:$AX347,ROW(347:347)-5,FALSE))</f>
        <v/>
      </c>
      <c r="W347" s="124" t="str">
        <f>IF(HLOOKUP(W$6,入力用!$E$6:$AX347,ROW(347:347)-5,FALSE)="","",HLOOKUP(W$6,入力用!$E$6:$AX347,ROW(347:347)-5,FALSE))</f>
        <v/>
      </c>
      <c r="X347" s="124" t="str">
        <f>IF(HLOOKUP(X$6,入力用!$E$6:$AX347,ROW(347:347)-5,FALSE)="","",HLOOKUP(X$6,入力用!$E$6:$AX347,ROW(347:347)-5,FALSE))</f>
        <v/>
      </c>
      <c r="Y347" s="124" t="str">
        <f>IF(HLOOKUP(Y$6,入力用!$E$6:$AX347,ROW(347:347)-5,FALSE)="","",HLOOKUP(Y$6,入力用!$E$6:$AX347,ROW(347:347)-5,FALSE))</f>
        <v/>
      </c>
      <c r="Z347" s="124" t="str">
        <f>IF(HLOOKUP(Z$6,入力用!$E$6:$AX347,ROW(347:347)-5,FALSE)="","",HLOOKUP(Z$6,入力用!$E$6:$AX347,ROW(347:347)-5,FALSE))</f>
        <v/>
      </c>
      <c r="AA347" s="124" t="str">
        <f>IF(HLOOKUP(AA$6,入力用!$E$6:$AX347,ROW(347:347)-5,FALSE)="","",HLOOKUP(AA$6,入力用!$E$6:$AX347,ROW(347:347)-5,FALSE))</f>
        <v/>
      </c>
      <c r="AB347" s="124" t="str">
        <f>IF(HLOOKUP(AB$6,入力用!$E$6:$AX347,ROW(347:347)-5,FALSE)="","",HLOOKUP(AB$6,入力用!$E$6:$AX347,ROW(347:347)-5,FALSE))</f>
        <v/>
      </c>
      <c r="AC347" s="124" t="str">
        <f>IF(HLOOKUP(AC$6,入力用!$E$6:$AX347,ROW(347:347)-5,FALSE)="","",HLOOKUP(AC$6,入力用!$E$6:$AX347,ROW(347:347)-5,FALSE))</f>
        <v/>
      </c>
      <c r="AD347" s="124" t="str">
        <f>IF(HLOOKUP(AD$6,入力用!$E$6:$AX347,ROW(347:347)-5,FALSE)="","",HLOOKUP(AD$6,入力用!$E$6:$AX347,ROW(347:347)-5,FALSE))</f>
        <v/>
      </c>
      <c r="AE347" s="124" t="str">
        <f>IF(HLOOKUP(AE$6,入力用!$E$6:$AX347,ROW(347:347)-5,FALSE)="","",HLOOKUP(AE$6,入力用!$E$6:$AX347,ROW(347:347)-5,FALSE))</f>
        <v/>
      </c>
      <c r="AF347" s="124" t="str">
        <f>IF(HLOOKUP(AF$6,入力用!$E$6:$AX347,ROW(347:347)-5,FALSE)="","",HLOOKUP(AF$6,入力用!$E$6:$AX347,ROW(347:347)-5,FALSE))</f>
        <v/>
      </c>
      <c r="AG347" s="124" t="str">
        <f>IF(HLOOKUP(AG$6,入力用!$E$6:$AX347,ROW(347:347)-5,FALSE)="","",HLOOKUP(AG$6,入力用!$E$6:$AX347,ROW(347:347)-5,FALSE))</f>
        <v/>
      </c>
      <c r="AH347" s="124" t="str">
        <f>IF(HLOOKUP(AH$6,入力用!$E$6:$AX347,ROW(347:347)-5,FALSE)="","",HLOOKUP(AH$6,入力用!$E$6:$AX347,ROW(347:347)-5,FALSE))</f>
        <v/>
      </c>
      <c r="AI347" s="124" t="str">
        <f>IF(HLOOKUP(AI$6,入力用!$E$6:$AX347,ROW(347:347)-5,FALSE)="","",HLOOKUP(AI$6,入力用!$E$6:$AX347,ROW(347:347)-5,FALSE))</f>
        <v/>
      </c>
      <c r="AJ347" s="124" t="str">
        <f>IF(HLOOKUP(AJ$6,入力用!$E$6:$AX347,ROW(347:347)-5,FALSE)="","",HLOOKUP(AJ$6,入力用!$E$6:$AX347,ROW(347:347)-5,FALSE))</f>
        <v/>
      </c>
      <c r="AK347" s="124" t="str">
        <f>IF(HLOOKUP(AK$6,入力用!$E$6:$AX347,ROW(347:347)-5,FALSE)="","",HLOOKUP(AK$6,入力用!$E$6:$AX347,ROW(347:347)-5,FALSE))</f>
        <v/>
      </c>
      <c r="AL347" s="124" t="str">
        <f>IF(HLOOKUP(AL$6,入力用!$E$6:$AX347,ROW(347:347)-5,FALSE)="","",HLOOKUP(AL$6,入力用!$E$6:$AX347,ROW(347:347)-5,FALSE))</f>
        <v/>
      </c>
      <c r="AM347" s="124" t="str">
        <f>IF(HLOOKUP(AM$6,入力用!$E$6:$AX347,ROW(347:347)-5,FALSE)="","",HLOOKUP(AM$6,入力用!$E$6:$AX347,ROW(347:347)-5,FALSE))</f>
        <v/>
      </c>
      <c r="AN347" s="124" t="str">
        <f>IF(HLOOKUP(AN$6,入力用!$E$6:$AX347,ROW(347:347)-5,FALSE)="","",HLOOKUP(AN$6,入力用!$E$6:$AX347,ROW(347:347)-5,FALSE))</f>
        <v/>
      </c>
      <c r="AO347" s="124" t="str">
        <f>IF(HLOOKUP(AO$6,入力用!$E$6:$AX347,ROW(347:347)-5,FALSE)="","",HLOOKUP(AO$6,入力用!$E$6:$AX347,ROW(347:347)-5,FALSE))</f>
        <v/>
      </c>
      <c r="AP347" s="124" t="str">
        <f>IF(HLOOKUP(AP$6,入力用!$E$6:$AX347,ROW(347:347)-5,FALSE)="","",HLOOKUP(AP$6,入力用!$E$6:$AX347,ROW(347:347)-5,FALSE))</f>
        <v/>
      </c>
      <c r="AQ347" s="124" t="str">
        <f>IF(HLOOKUP(AQ$6,入力用!$E$6:$AX347,ROW(347:347)-5,FALSE)="","",HLOOKUP(AQ$6,入力用!$E$6:$AX347,ROW(347:347)-5,FALSE))</f>
        <v/>
      </c>
      <c r="AR347" s="124" t="str">
        <f>IF(HLOOKUP(AR$6,入力用!$E$6:$AX347,ROW(347:347)-5,FALSE)="","",HLOOKUP(AR$6,入力用!$E$6:$AX347,ROW(347:347)-5,FALSE))</f>
        <v/>
      </c>
      <c r="AS347" s="124" t="str">
        <f>IF(HLOOKUP(AS$6,入力用!$E$6:$AX347,ROW(347:347)-5,FALSE)="","",HLOOKUP(AS$6,入力用!$E$6:$AX347,ROW(347:347)-5,FALSE))</f>
        <v/>
      </c>
      <c r="AT347" s="124" t="str">
        <f>IF(HLOOKUP(AT$6,入力用!$E$6:$AX347,ROW(347:347)-5,FALSE)="","",HLOOKUP(AT$6,入力用!$E$6:$AX347,ROW(347:347)-5,FALSE))</f>
        <v/>
      </c>
      <c r="AU347" s="124" t="str">
        <f>IF(HLOOKUP(AU$6,入力用!$E$6:$AX347,ROW(347:347)-5,FALSE)="","",HLOOKUP(AU$6,入力用!$E$6:$AX347,ROW(347:347)-5,FALSE))</f>
        <v/>
      </c>
      <c r="AV347" s="124" t="str">
        <f>IF(HLOOKUP(AV$6,入力用!$E$6:$AX347,ROW(347:347)-5,FALSE)="","",HLOOKUP(AV$6,入力用!$E$6:$AX347,ROW(347:347)-5,FALSE))</f>
        <v/>
      </c>
      <c r="AW347" s="124" t="str">
        <f>IF(HLOOKUP(AW$6,入力用!$E$6:$AX347,ROW(347:347)-5,FALSE)="","",HLOOKUP(AW$6,入力用!$E$6:$AX347,ROW(347:347)-5,FALSE))</f>
        <v/>
      </c>
      <c r="AX347" s="124" t="str">
        <f>IF(HLOOKUP(AX$6,入力用!$E$6:$AX347,ROW(347:347)-5,FALSE)="","",HLOOKUP(AX$6,入力用!$E$6:$AX347,ROW(347:347)-5,FALSE))</f>
        <v/>
      </c>
      <c r="AY347" s="107"/>
      <c r="AZ347" s="108"/>
      <c r="BA347" s="108"/>
      <c r="BB347" s="109"/>
      <c r="BC347" s="124" t="str">
        <f>IF(COUNTA(入力用!BC347)=1,入力用!BC347,"")</f>
        <v/>
      </c>
      <c r="BD347" s="124" t="str">
        <f>IF(COUNTA(入力用!BD347)=1,入力用!BD347,"")</f>
        <v/>
      </c>
      <c r="BE347" s="124" t="str">
        <f>IF(COUNTA(入力用!BE347)=1,入力用!BE347,"")</f>
        <v/>
      </c>
      <c r="BF347" s="124" t="str">
        <f>IF(COUNTA(入力用!BF347)=1,入力用!BF347,"")</f>
        <v/>
      </c>
      <c r="BG347" s="124" t="str">
        <f>IF(COUNTA(入力用!BG347)=1,入力用!BG347,"")</f>
        <v/>
      </c>
      <c r="BH347" s="124" t="str">
        <f>IF(COUNTA(入力用!BH347)=1,入力用!BH347,"")</f>
        <v/>
      </c>
      <c r="BI347" s="124" t="str">
        <f>IF(COUNTA(入力用!BI347)=1,入力用!BI347,"")</f>
        <v/>
      </c>
      <c r="BJ347" s="124" t="str">
        <f>IF(COUNTA(入力用!BJ347)=1,入力用!BJ347,"")</f>
        <v/>
      </c>
      <c r="BK347" s="124" t="str">
        <f>IF(COUNTA(入力用!BK347)=1,入力用!BK347,"")</f>
        <v/>
      </c>
      <c r="BL347" s="124" t="str">
        <f>IF(COUNTA(入力用!BL347)=1,入力用!BL347,"")</f>
        <v/>
      </c>
      <c r="BM347" s="124" t="str">
        <f>IF(COUNTA(入力用!BM347)=1,入力用!BM347,"")</f>
        <v/>
      </c>
      <c r="BN347" s="124" t="str">
        <f>IF(COUNTA(入力用!BN347)=1,入力用!BN347,"")</f>
        <v/>
      </c>
      <c r="BO347" s="124" t="str">
        <f>IF(COUNTA(入力用!BO347)=1,入力用!BO347,"")</f>
        <v/>
      </c>
      <c r="BP347" s="124" t="str">
        <f>IF(COUNTA(入力用!BP347)=1,入力用!BP347,"")</f>
        <v/>
      </c>
      <c r="BQ347" s="124" t="str">
        <f>IF(COUNTA(入力用!BQ347)=1,入力用!BQ347,"")</f>
        <v/>
      </c>
      <c r="BR347" s="124" t="str">
        <f>IF(COUNTA(入力用!BR347)=1,入力用!BR347,"")</f>
        <v/>
      </c>
      <c r="BS347" s="124" t="str">
        <f>IF(COUNTA(入力用!BS347)=1,入力用!BS347,"")</f>
        <v/>
      </c>
      <c r="BT347" s="124" t="str">
        <f>IF(COUNTA(入力用!BT347)=1,入力用!BT347,"")</f>
        <v/>
      </c>
      <c r="BU347" s="124" t="str">
        <f>IF(COUNTA(入力用!BU347)=1,入力用!BU347,"")</f>
        <v/>
      </c>
      <c r="BV347" s="124" t="str">
        <f>IF(COUNTA(入力用!BV347)=1,入力用!BV347,"")</f>
        <v/>
      </c>
      <c r="BW347" s="124" t="str">
        <f>IF(COUNTA(入力用!BW347)=1,入力用!BW347,"")</f>
        <v/>
      </c>
      <c r="BX347" s="124" t="str">
        <f>IF(COUNTA(入力用!BX347)=1,入力用!BX347,"")</f>
        <v/>
      </c>
      <c r="BY347" s="124" t="str">
        <f>IF(COUNTA(入力用!BY347)=1,入力用!BY347,"")</f>
        <v/>
      </c>
      <c r="BZ347" s="124" t="str">
        <f>IF(COUNTA(入力用!BZ347)=1,入力用!BZ347,"")</f>
        <v/>
      </c>
      <c r="CA347" s="124" t="str">
        <f>IF(COUNTA(入力用!CA347)=1,入力用!CA347,"")</f>
        <v/>
      </c>
      <c r="CB347" s="124" t="str">
        <f>IF(COUNTA(入力用!CB347)=1,入力用!CB347,"")</f>
        <v/>
      </c>
      <c r="CC347" s="124" t="str">
        <f>IF(COUNTA(入力用!CC347)=1,入力用!CC347,"")</f>
        <v/>
      </c>
      <c r="CD347" s="124" t="str">
        <f>IF(COUNTA(入力用!CD347)=1,入力用!CD347,"")</f>
        <v/>
      </c>
      <c r="CE347" s="124" t="str">
        <f>IF(COUNTA(入力用!CE347)=1,入力用!CE347,"")</f>
        <v/>
      </c>
      <c r="CF347" s="124" t="str">
        <f>IF(COUNTA(入力用!CF347)=1,入力用!CF347,"")</f>
        <v/>
      </c>
      <c r="CG347" s="124" t="str">
        <f>IF(COUNTA(入力用!CG347)=1,入力用!CG347,"")</f>
        <v/>
      </c>
      <c r="CH347" s="124" t="str">
        <f>IF(COUNTA(入力用!CH347)=1,入力用!CH347,"")</f>
        <v/>
      </c>
      <c r="CI347" s="124" t="str">
        <f>IF(COUNTA(入力用!CI347)=1,入力用!CI347,"")</f>
        <v/>
      </c>
      <c r="CJ347" s="124" t="str">
        <f>IF(COUNTA(入力用!CJ347)=1,入力用!CJ347,"")</f>
        <v/>
      </c>
      <c r="CK347" s="124" t="str">
        <f>IF(COUNTA(入力用!CK347)=1,入力用!CK347,"")</f>
        <v/>
      </c>
      <c r="CL347" s="124" t="str">
        <f>IF(COUNTA(入力用!CL347)=1,入力用!CL347,"")</f>
        <v/>
      </c>
      <c r="CM347" s="124" t="str">
        <f>IF(COUNTA(入力用!CM347)=1,入力用!CM347,"")</f>
        <v/>
      </c>
      <c r="CN347" s="124" t="str">
        <f>IF(COUNTA(入力用!CN347)=1,入力用!CN347,"")</f>
        <v/>
      </c>
      <c r="CO347" s="124" t="str">
        <f>IF(COUNTA(入力用!CO347)=1,入力用!CO347,"")</f>
        <v/>
      </c>
      <c r="CP347" s="124" t="str">
        <f>IF(COUNTA(入力用!CP347)=1,入力用!CP347,"")</f>
        <v/>
      </c>
      <c r="CQ347" s="124" t="str">
        <f>IF(COUNTA(入力用!CQ347)=1,入力用!CQ347,"")</f>
        <v/>
      </c>
      <c r="CR347" s="124" t="str">
        <f>IF(COUNTA(入力用!CR347)=1,入力用!CR347,"")</f>
        <v/>
      </c>
      <c r="CS347" s="124" t="str">
        <f>IF(COUNTA(入力用!CS347)=1,入力用!CS347,"")</f>
        <v/>
      </c>
      <c r="CT347" s="124" t="str">
        <f>IF(COUNTA(入力用!CT347)=1,入力用!CT347,"")</f>
        <v/>
      </c>
      <c r="CU347" s="124" t="str">
        <f>IF(COUNTA(入力用!CU347)=1,入力用!CU347,"")</f>
        <v/>
      </c>
      <c r="CV347" s="124" t="str">
        <f>IF(COUNTA(入力用!CV347)=1,入力用!CV347,"")</f>
        <v/>
      </c>
      <c r="CW347" s="124" t="str">
        <f>IF(COUNTA(入力用!CW347)=1,入力用!CW347,"")</f>
        <v/>
      </c>
      <c r="CX347" s="124" t="str">
        <f>IF(COUNTA(入力用!CX347)=1,入力用!CX347,"")</f>
        <v/>
      </c>
      <c r="CY347" s="124" t="str">
        <f>IF(COUNTA(入力用!CY347)=1,入力用!CY347,"")</f>
        <v/>
      </c>
      <c r="CZ347" s="124" t="str">
        <f>IF(COUNTA(入力用!CZ347)=1,入力用!CZ347,"")</f>
        <v/>
      </c>
      <c r="DA347" s="124" t="str">
        <f>IF(COUNTA(入力用!DA347)=1,入力用!DA347,"")</f>
        <v/>
      </c>
      <c r="DB347" s="124" t="str">
        <f>IF(COUNTA(入力用!DB347)=1,入力用!DB347,"")</f>
        <v/>
      </c>
      <c r="DC347" s="124" t="str">
        <f>IF(COUNTA(入力用!DC347)=1,入力用!DC347,"")</f>
        <v/>
      </c>
      <c r="DD347" s="124" t="str">
        <f>IF(COUNTA(入力用!DD347)=1,入力用!DD347,"")</f>
        <v/>
      </c>
      <c r="DE347" s="124" t="str">
        <f>IF(COUNTA(入力用!DE347)=1,入力用!DE347,"")</f>
        <v/>
      </c>
      <c r="DF347" s="124" t="str">
        <f>IF(COUNTA(入力用!DF347)=1,入力用!DF347,"")</f>
        <v/>
      </c>
      <c r="DG347" s="124" t="str">
        <f>IF(COUNTA(入力用!DG347)=1,入力用!DG347,"")</f>
        <v/>
      </c>
      <c r="DH347" s="124" t="str">
        <f>IF(COUNTA(入力用!DH347)=1,入力用!DH347,"")</f>
        <v/>
      </c>
      <c r="DI347" s="124" t="str">
        <f>IF(COUNTA(入力用!DI347)=1,入力用!DI347,"")</f>
        <v/>
      </c>
      <c r="DJ347" s="124" t="str">
        <f>IF(COUNTA(入力用!DJ347)=1,入力用!DJ347,"")</f>
        <v/>
      </c>
      <c r="DK347" s="124" t="str">
        <f>IF(COUNTA(入力用!DK347)=1,入力用!DK347,"")</f>
        <v/>
      </c>
      <c r="DL347" s="124" t="str">
        <f>IF(COUNTA(入力用!DL347)=1,入力用!DL347,"")</f>
        <v/>
      </c>
    </row>
    <row r="348" spans="1:116" s="34" customFormat="1" ht="21" customHeight="1" x14ac:dyDescent="0.4">
      <c r="A348" s="35" t="s">
        <v>103</v>
      </c>
      <c r="B348" s="44"/>
      <c r="C348" s="62"/>
      <c r="D348" s="62"/>
      <c r="E348" s="127" t="str">
        <f>IF(HLOOKUP(E$6,入力用!$E$6:$AX348,ROW(348:348)-5,FALSE)="","",HLOOKUP(E$6,入力用!$E$6:$AX348,ROW(348:348)-5,FALSE))</f>
        <v/>
      </c>
      <c r="F348" s="127" t="str">
        <f>IF(HLOOKUP(F$6,入力用!$E$6:$AX348,ROW(348:348)-5,FALSE)="","",HLOOKUP(F$6,入力用!$E$6:$AX348,ROW(348:348)-5,FALSE))</f>
        <v/>
      </c>
      <c r="G348" s="127" t="str">
        <f>IF(HLOOKUP(G$6,入力用!$E$6:$AX348,ROW(348:348)-5,FALSE)="","",HLOOKUP(G$6,入力用!$E$6:$AX348,ROW(348:348)-5,FALSE))</f>
        <v/>
      </c>
      <c r="H348" s="127" t="str">
        <f>IF(HLOOKUP(H$6,入力用!$E$6:$AX348,ROW(348:348)-5,FALSE)="","",HLOOKUP(H$6,入力用!$E$6:$AX348,ROW(348:348)-5,FALSE))</f>
        <v/>
      </c>
      <c r="I348" s="127" t="str">
        <f>IF(HLOOKUP(I$6,入力用!$E$6:$AX348,ROW(348:348)-5,FALSE)="","",HLOOKUP(I$6,入力用!$E$6:$AX348,ROW(348:348)-5,FALSE))</f>
        <v/>
      </c>
      <c r="J348" s="127" t="str">
        <f>IF(HLOOKUP(J$6,入力用!$E$6:$AX348,ROW(348:348)-5,FALSE)="","",HLOOKUP(J$6,入力用!$E$6:$AX348,ROW(348:348)-5,FALSE))</f>
        <v/>
      </c>
      <c r="K348" s="127" t="str">
        <f>IF(HLOOKUP(K$6,入力用!$E$6:$AX348,ROW(348:348)-5,FALSE)="","",HLOOKUP(K$6,入力用!$E$6:$AX348,ROW(348:348)-5,FALSE))</f>
        <v/>
      </c>
      <c r="L348" s="127" t="str">
        <f>IF(HLOOKUP(L$6,入力用!$E$6:$AX348,ROW(348:348)-5,FALSE)="","",HLOOKUP(L$6,入力用!$E$6:$AX348,ROW(348:348)-5,FALSE))</f>
        <v/>
      </c>
      <c r="M348" s="127" t="str">
        <f>IF(HLOOKUP(M$6,入力用!$E$6:$AX348,ROW(348:348)-5,FALSE)="","",HLOOKUP(M$6,入力用!$E$6:$AX348,ROW(348:348)-5,FALSE))</f>
        <v/>
      </c>
      <c r="N348" s="127" t="str">
        <f>IF(HLOOKUP(N$6,入力用!$E$6:$AX348,ROW(348:348)-5,FALSE)="","",HLOOKUP(N$6,入力用!$E$6:$AX348,ROW(348:348)-5,FALSE))</f>
        <v/>
      </c>
      <c r="O348" s="127" t="str">
        <f>IF(HLOOKUP(O$6,入力用!$E$6:$AX348,ROW(348:348)-5,FALSE)="","",HLOOKUP(O$6,入力用!$E$6:$AX348,ROW(348:348)-5,FALSE))</f>
        <v/>
      </c>
      <c r="P348" s="127" t="str">
        <f>IF(HLOOKUP(P$6,入力用!$E$6:$AX348,ROW(348:348)-5,FALSE)="","",HLOOKUP(P$6,入力用!$E$6:$AX348,ROW(348:348)-5,FALSE))</f>
        <v/>
      </c>
      <c r="Q348" s="127" t="str">
        <f>IF(HLOOKUP(Q$6,入力用!$E$6:$AX348,ROW(348:348)-5,FALSE)="","",HLOOKUP(Q$6,入力用!$E$6:$AX348,ROW(348:348)-5,FALSE))</f>
        <v/>
      </c>
      <c r="R348" s="127" t="str">
        <f>IF(HLOOKUP(R$6,入力用!$E$6:$AX348,ROW(348:348)-5,FALSE)="","",HLOOKUP(R$6,入力用!$E$6:$AX348,ROW(348:348)-5,FALSE))</f>
        <v/>
      </c>
      <c r="S348" s="127" t="str">
        <f>IF(HLOOKUP(S$6,入力用!$E$6:$AX348,ROW(348:348)-5,FALSE)="","",HLOOKUP(S$6,入力用!$E$6:$AX348,ROW(348:348)-5,FALSE))</f>
        <v/>
      </c>
      <c r="T348" s="127" t="str">
        <f>IF(HLOOKUP(T$6,入力用!$E$6:$AX348,ROW(348:348)-5,FALSE)="","",HLOOKUP(T$6,入力用!$E$6:$AX348,ROW(348:348)-5,FALSE))</f>
        <v/>
      </c>
      <c r="U348" s="127" t="str">
        <f>IF(HLOOKUP(U$6,入力用!$E$6:$AX348,ROW(348:348)-5,FALSE)="","",HLOOKUP(U$6,入力用!$E$6:$AX348,ROW(348:348)-5,FALSE))</f>
        <v/>
      </c>
      <c r="V348" s="127" t="str">
        <f>IF(HLOOKUP(V$6,入力用!$E$6:$AX348,ROW(348:348)-5,FALSE)="","",HLOOKUP(V$6,入力用!$E$6:$AX348,ROW(348:348)-5,FALSE))</f>
        <v/>
      </c>
      <c r="W348" s="127" t="str">
        <f>IF(HLOOKUP(W$6,入力用!$E$6:$AX348,ROW(348:348)-5,FALSE)="","",HLOOKUP(W$6,入力用!$E$6:$AX348,ROW(348:348)-5,FALSE))</f>
        <v/>
      </c>
      <c r="X348" s="127" t="str">
        <f>IF(HLOOKUP(X$6,入力用!$E$6:$AX348,ROW(348:348)-5,FALSE)="","",HLOOKUP(X$6,入力用!$E$6:$AX348,ROW(348:348)-5,FALSE))</f>
        <v/>
      </c>
      <c r="Y348" s="127" t="str">
        <f>IF(HLOOKUP(Y$6,入力用!$E$6:$AX348,ROW(348:348)-5,FALSE)="","",HLOOKUP(Y$6,入力用!$E$6:$AX348,ROW(348:348)-5,FALSE))</f>
        <v/>
      </c>
      <c r="Z348" s="127" t="str">
        <f>IF(HLOOKUP(Z$6,入力用!$E$6:$AX348,ROW(348:348)-5,FALSE)="","",HLOOKUP(Z$6,入力用!$E$6:$AX348,ROW(348:348)-5,FALSE))</f>
        <v/>
      </c>
      <c r="AA348" s="127" t="str">
        <f>IF(HLOOKUP(AA$6,入力用!$E$6:$AX348,ROW(348:348)-5,FALSE)="","",HLOOKUP(AA$6,入力用!$E$6:$AX348,ROW(348:348)-5,FALSE))</f>
        <v/>
      </c>
      <c r="AB348" s="127" t="str">
        <f>IF(HLOOKUP(AB$6,入力用!$E$6:$AX348,ROW(348:348)-5,FALSE)="","",HLOOKUP(AB$6,入力用!$E$6:$AX348,ROW(348:348)-5,FALSE))</f>
        <v/>
      </c>
      <c r="AC348" s="127" t="str">
        <f>IF(HLOOKUP(AC$6,入力用!$E$6:$AX348,ROW(348:348)-5,FALSE)="","",HLOOKUP(AC$6,入力用!$E$6:$AX348,ROW(348:348)-5,FALSE))</f>
        <v/>
      </c>
      <c r="AD348" s="127" t="str">
        <f>IF(HLOOKUP(AD$6,入力用!$E$6:$AX348,ROW(348:348)-5,FALSE)="","",HLOOKUP(AD$6,入力用!$E$6:$AX348,ROW(348:348)-5,FALSE))</f>
        <v/>
      </c>
      <c r="AE348" s="127" t="str">
        <f>IF(HLOOKUP(AE$6,入力用!$E$6:$AX348,ROW(348:348)-5,FALSE)="","",HLOOKUP(AE$6,入力用!$E$6:$AX348,ROW(348:348)-5,FALSE))</f>
        <v/>
      </c>
      <c r="AF348" s="127" t="str">
        <f>IF(HLOOKUP(AF$6,入力用!$E$6:$AX348,ROW(348:348)-5,FALSE)="","",HLOOKUP(AF$6,入力用!$E$6:$AX348,ROW(348:348)-5,FALSE))</f>
        <v/>
      </c>
      <c r="AG348" s="127" t="str">
        <f>IF(HLOOKUP(AG$6,入力用!$E$6:$AX348,ROW(348:348)-5,FALSE)="","",HLOOKUP(AG$6,入力用!$E$6:$AX348,ROW(348:348)-5,FALSE))</f>
        <v/>
      </c>
      <c r="AH348" s="127" t="str">
        <f>IF(HLOOKUP(AH$6,入力用!$E$6:$AX348,ROW(348:348)-5,FALSE)="","",HLOOKUP(AH$6,入力用!$E$6:$AX348,ROW(348:348)-5,FALSE))</f>
        <v/>
      </c>
      <c r="AI348" s="127" t="str">
        <f>IF(HLOOKUP(AI$6,入力用!$E$6:$AX348,ROW(348:348)-5,FALSE)="","",HLOOKUP(AI$6,入力用!$E$6:$AX348,ROW(348:348)-5,FALSE))</f>
        <v/>
      </c>
      <c r="AJ348" s="127" t="str">
        <f>IF(HLOOKUP(AJ$6,入力用!$E$6:$AX348,ROW(348:348)-5,FALSE)="","",HLOOKUP(AJ$6,入力用!$E$6:$AX348,ROW(348:348)-5,FALSE))</f>
        <v/>
      </c>
      <c r="AK348" s="127" t="str">
        <f>IF(HLOOKUP(AK$6,入力用!$E$6:$AX348,ROW(348:348)-5,FALSE)="","",HLOOKUP(AK$6,入力用!$E$6:$AX348,ROW(348:348)-5,FALSE))</f>
        <v/>
      </c>
      <c r="AL348" s="127" t="str">
        <f>IF(HLOOKUP(AL$6,入力用!$E$6:$AX348,ROW(348:348)-5,FALSE)="","",HLOOKUP(AL$6,入力用!$E$6:$AX348,ROW(348:348)-5,FALSE))</f>
        <v/>
      </c>
      <c r="AM348" s="127" t="str">
        <f>IF(HLOOKUP(AM$6,入力用!$E$6:$AX348,ROW(348:348)-5,FALSE)="","",HLOOKUP(AM$6,入力用!$E$6:$AX348,ROW(348:348)-5,FALSE))</f>
        <v/>
      </c>
      <c r="AN348" s="127" t="str">
        <f>IF(HLOOKUP(AN$6,入力用!$E$6:$AX348,ROW(348:348)-5,FALSE)="","",HLOOKUP(AN$6,入力用!$E$6:$AX348,ROW(348:348)-5,FALSE))</f>
        <v/>
      </c>
      <c r="AO348" s="127" t="str">
        <f>IF(HLOOKUP(AO$6,入力用!$E$6:$AX348,ROW(348:348)-5,FALSE)="","",HLOOKUP(AO$6,入力用!$E$6:$AX348,ROW(348:348)-5,FALSE))</f>
        <v/>
      </c>
      <c r="AP348" s="127" t="str">
        <f>IF(HLOOKUP(AP$6,入力用!$E$6:$AX348,ROW(348:348)-5,FALSE)="","",HLOOKUP(AP$6,入力用!$E$6:$AX348,ROW(348:348)-5,FALSE))</f>
        <v/>
      </c>
      <c r="AQ348" s="127" t="str">
        <f>IF(HLOOKUP(AQ$6,入力用!$E$6:$AX348,ROW(348:348)-5,FALSE)="","",HLOOKUP(AQ$6,入力用!$E$6:$AX348,ROW(348:348)-5,FALSE))</f>
        <v/>
      </c>
      <c r="AR348" s="127" t="str">
        <f>IF(HLOOKUP(AR$6,入力用!$E$6:$AX348,ROW(348:348)-5,FALSE)="","",HLOOKUP(AR$6,入力用!$E$6:$AX348,ROW(348:348)-5,FALSE))</f>
        <v/>
      </c>
      <c r="AS348" s="127" t="str">
        <f>IF(HLOOKUP(AS$6,入力用!$E$6:$AX348,ROW(348:348)-5,FALSE)="","",HLOOKUP(AS$6,入力用!$E$6:$AX348,ROW(348:348)-5,FALSE))</f>
        <v/>
      </c>
      <c r="AT348" s="127" t="str">
        <f>IF(HLOOKUP(AT$6,入力用!$E$6:$AX348,ROW(348:348)-5,FALSE)="","",HLOOKUP(AT$6,入力用!$E$6:$AX348,ROW(348:348)-5,FALSE))</f>
        <v/>
      </c>
      <c r="AU348" s="127" t="str">
        <f>IF(HLOOKUP(AU$6,入力用!$E$6:$AX348,ROW(348:348)-5,FALSE)="","",HLOOKUP(AU$6,入力用!$E$6:$AX348,ROW(348:348)-5,FALSE))</f>
        <v/>
      </c>
      <c r="AV348" s="127" t="str">
        <f>IF(HLOOKUP(AV$6,入力用!$E$6:$AX348,ROW(348:348)-5,FALSE)="","",HLOOKUP(AV$6,入力用!$E$6:$AX348,ROW(348:348)-5,FALSE))</f>
        <v/>
      </c>
      <c r="AW348" s="127" t="str">
        <f>IF(HLOOKUP(AW$6,入力用!$E$6:$AX348,ROW(348:348)-5,FALSE)="","",HLOOKUP(AW$6,入力用!$E$6:$AX348,ROW(348:348)-5,FALSE))</f>
        <v/>
      </c>
      <c r="AX348" s="127" t="str">
        <f>IF(HLOOKUP(AX$6,入力用!$E$6:$AX348,ROW(348:348)-5,FALSE)="","",HLOOKUP(AX$6,入力用!$E$6:$AX348,ROW(348:348)-5,FALSE))</f>
        <v/>
      </c>
      <c r="AY348" s="113"/>
      <c r="AZ348" s="114"/>
      <c r="BA348" s="114"/>
      <c r="BB348" s="115"/>
      <c r="BC348" s="128" t="str">
        <f>IF(COUNTA(入力用!BC348)=1,入力用!BC348,"")</f>
        <v/>
      </c>
      <c r="BD348" s="129" t="str">
        <f>IF(COUNTA(入力用!BD348)=1,入力用!BD348,"")</f>
        <v/>
      </c>
      <c r="BE348" s="129" t="str">
        <f>IF(COUNTA(入力用!BE348)=1,入力用!BE348,"")</f>
        <v/>
      </c>
      <c r="BF348" s="129" t="str">
        <f>IF(COUNTA(入力用!BF348)=1,入力用!BF348,"")</f>
        <v/>
      </c>
      <c r="BG348" s="129" t="str">
        <f>IF(COUNTA(入力用!BG348)=1,入力用!BG348,"")</f>
        <v/>
      </c>
      <c r="BH348" s="129" t="str">
        <f>IF(COUNTA(入力用!BH348)=1,入力用!BH348,"")</f>
        <v/>
      </c>
      <c r="BI348" s="129" t="str">
        <f>IF(COUNTA(入力用!BI348)=1,入力用!BI348,"")</f>
        <v/>
      </c>
      <c r="BJ348" s="129" t="str">
        <f>IF(COUNTA(入力用!BJ348)=1,入力用!BJ348,"")</f>
        <v/>
      </c>
      <c r="BK348" s="129" t="str">
        <f>IF(COUNTA(入力用!BK348)=1,入力用!BK348,"")</f>
        <v/>
      </c>
      <c r="BL348" s="129" t="str">
        <f>IF(COUNTA(入力用!BL348)=1,入力用!BL348,"")</f>
        <v/>
      </c>
      <c r="BM348" s="129" t="str">
        <f>IF(COUNTA(入力用!BM348)=1,入力用!BM348,"")</f>
        <v/>
      </c>
      <c r="BN348" s="129" t="str">
        <f>IF(COUNTA(入力用!BN348)=1,入力用!BN348,"")</f>
        <v/>
      </c>
      <c r="BO348" s="129" t="str">
        <f>IF(COUNTA(入力用!BO348)=1,入力用!BO348,"")</f>
        <v/>
      </c>
      <c r="BP348" s="129" t="str">
        <f>IF(COUNTA(入力用!BP348)=1,入力用!BP348,"")</f>
        <v/>
      </c>
      <c r="BQ348" s="129" t="str">
        <f>IF(COUNTA(入力用!BQ348)=1,入力用!BQ348,"")</f>
        <v/>
      </c>
      <c r="BR348" s="129" t="str">
        <f>IF(COUNTA(入力用!BR348)=1,入力用!BR348,"")</f>
        <v/>
      </c>
      <c r="BS348" s="129" t="str">
        <f>IF(COUNTA(入力用!BS348)=1,入力用!BS348,"")</f>
        <v/>
      </c>
      <c r="BT348" s="129" t="str">
        <f>IF(COUNTA(入力用!BT348)=1,入力用!BT348,"")</f>
        <v/>
      </c>
      <c r="BU348" s="129" t="str">
        <f>IF(COUNTA(入力用!BU348)=1,入力用!BU348,"")</f>
        <v/>
      </c>
      <c r="BV348" s="129" t="str">
        <f>IF(COUNTA(入力用!BV348)=1,入力用!BV348,"")</f>
        <v/>
      </c>
      <c r="BW348" s="129" t="str">
        <f>IF(COUNTA(入力用!BW348)=1,入力用!BW348,"")</f>
        <v/>
      </c>
      <c r="BX348" s="129" t="str">
        <f>IF(COUNTA(入力用!BX348)=1,入力用!BX348,"")</f>
        <v/>
      </c>
      <c r="BY348" s="129" t="str">
        <f>IF(COUNTA(入力用!BY348)=1,入力用!BY348,"")</f>
        <v/>
      </c>
      <c r="BZ348" s="129" t="str">
        <f>IF(COUNTA(入力用!BZ348)=1,入力用!BZ348,"")</f>
        <v/>
      </c>
      <c r="CA348" s="129" t="str">
        <f>IF(COUNTA(入力用!CA348)=1,入力用!CA348,"")</f>
        <v/>
      </c>
      <c r="CB348" s="129" t="str">
        <f>IF(COUNTA(入力用!CB348)=1,入力用!CB348,"")</f>
        <v/>
      </c>
      <c r="CC348" s="129" t="str">
        <f>IF(COUNTA(入力用!CC348)=1,入力用!CC348,"")</f>
        <v/>
      </c>
      <c r="CD348" s="129" t="str">
        <f>IF(COUNTA(入力用!CD348)=1,入力用!CD348,"")</f>
        <v/>
      </c>
      <c r="CE348" s="129" t="str">
        <f>IF(COUNTA(入力用!CE348)=1,入力用!CE348,"")</f>
        <v/>
      </c>
      <c r="CF348" s="129" t="str">
        <f>IF(COUNTA(入力用!CF348)=1,入力用!CF348,"")</f>
        <v/>
      </c>
      <c r="CG348" s="129" t="str">
        <f>IF(COUNTA(入力用!CG348)=1,入力用!CG348,"")</f>
        <v/>
      </c>
      <c r="CH348" s="129" t="str">
        <f>IF(COUNTA(入力用!CH348)=1,入力用!CH348,"")</f>
        <v/>
      </c>
      <c r="CI348" s="129" t="str">
        <f>IF(COUNTA(入力用!CI348)=1,入力用!CI348,"")</f>
        <v/>
      </c>
      <c r="CJ348" s="129" t="str">
        <f>IF(COUNTA(入力用!CJ348)=1,入力用!CJ348,"")</f>
        <v/>
      </c>
      <c r="CK348" s="129" t="str">
        <f>IF(COUNTA(入力用!CK348)=1,入力用!CK348,"")</f>
        <v/>
      </c>
      <c r="CL348" s="129" t="str">
        <f>IF(COUNTA(入力用!CL348)=1,入力用!CL348,"")</f>
        <v/>
      </c>
      <c r="CM348" s="129" t="str">
        <f>IF(COUNTA(入力用!CM348)=1,入力用!CM348,"")</f>
        <v/>
      </c>
      <c r="CN348" s="129" t="str">
        <f>IF(COUNTA(入力用!CN348)=1,入力用!CN348,"")</f>
        <v/>
      </c>
      <c r="CO348" s="129" t="str">
        <f>IF(COUNTA(入力用!CO348)=1,入力用!CO348,"")</f>
        <v/>
      </c>
      <c r="CP348" s="129" t="str">
        <f>IF(COUNTA(入力用!CP348)=1,入力用!CP348,"")</f>
        <v/>
      </c>
      <c r="CQ348" s="129" t="str">
        <f>IF(COUNTA(入力用!CQ348)=1,入力用!CQ348,"")</f>
        <v/>
      </c>
      <c r="CR348" s="129" t="str">
        <f>IF(COUNTA(入力用!CR348)=1,入力用!CR348,"")</f>
        <v/>
      </c>
      <c r="CS348" s="129" t="str">
        <f>IF(COUNTA(入力用!CS348)=1,入力用!CS348,"")</f>
        <v/>
      </c>
      <c r="CT348" s="129" t="str">
        <f>IF(COUNTA(入力用!CT348)=1,入力用!CT348,"")</f>
        <v/>
      </c>
      <c r="CU348" s="129" t="str">
        <f>IF(COUNTA(入力用!CU348)=1,入力用!CU348,"")</f>
        <v/>
      </c>
      <c r="CV348" s="129" t="str">
        <f>IF(COUNTA(入力用!CV348)=1,入力用!CV348,"")</f>
        <v/>
      </c>
      <c r="CW348" s="129" t="str">
        <f>IF(COUNTA(入力用!CW348)=1,入力用!CW348,"")</f>
        <v/>
      </c>
      <c r="CX348" s="129" t="str">
        <f>IF(COUNTA(入力用!CX348)=1,入力用!CX348,"")</f>
        <v/>
      </c>
      <c r="CY348" s="129" t="str">
        <f>IF(COUNTA(入力用!CY348)=1,入力用!CY348,"")</f>
        <v/>
      </c>
      <c r="CZ348" s="129" t="str">
        <f>IF(COUNTA(入力用!CZ348)=1,入力用!CZ348,"")</f>
        <v/>
      </c>
      <c r="DA348" s="129" t="str">
        <f>IF(COUNTA(入力用!DA348)=1,入力用!DA348,"")</f>
        <v/>
      </c>
      <c r="DB348" s="129" t="str">
        <f>IF(COUNTA(入力用!DB348)=1,入力用!DB348,"")</f>
        <v/>
      </c>
      <c r="DC348" s="129" t="str">
        <f>IF(COUNTA(入力用!DC348)=1,入力用!DC348,"")</f>
        <v/>
      </c>
      <c r="DD348" s="129" t="str">
        <f>IF(COUNTA(入力用!DD348)=1,入力用!DD348,"")</f>
        <v/>
      </c>
      <c r="DE348" s="129" t="str">
        <f>IF(COUNTA(入力用!DE348)=1,入力用!DE348,"")</f>
        <v/>
      </c>
      <c r="DF348" s="129" t="str">
        <f>IF(COUNTA(入力用!DF348)=1,入力用!DF348,"")</f>
        <v/>
      </c>
      <c r="DG348" s="129" t="str">
        <f>IF(COUNTA(入力用!DG348)=1,入力用!DG348,"")</f>
        <v/>
      </c>
      <c r="DH348" s="129" t="str">
        <f>IF(COUNTA(入力用!DH348)=1,入力用!DH348,"")</f>
        <v/>
      </c>
      <c r="DI348" s="129" t="str">
        <f>IF(COUNTA(入力用!DI348)=1,入力用!DI348,"")</f>
        <v/>
      </c>
      <c r="DJ348" s="129" t="str">
        <f>IF(COUNTA(入力用!DJ348)=1,入力用!DJ348,"")</f>
        <v/>
      </c>
      <c r="DK348" s="129" t="str">
        <f>IF(COUNTA(入力用!DK348)=1,入力用!DK348,"")</f>
        <v/>
      </c>
      <c r="DL348" s="129" t="str">
        <f>IF(COUNTA(入力用!DL348)=1,入力用!DL348,"")</f>
        <v/>
      </c>
    </row>
    <row r="349" spans="1:116" s="26" customFormat="1" ht="21" customHeight="1" x14ac:dyDescent="0.4">
      <c r="A349" s="19" t="s">
        <v>176</v>
      </c>
      <c r="B349" s="122">
        <f>入力用!B349</f>
        <v>0</v>
      </c>
      <c r="C349" s="122">
        <f>入力用!C349</f>
        <v>0</v>
      </c>
      <c r="D349" s="123">
        <f>入力用!D349</f>
        <v>0</v>
      </c>
      <c r="E349" s="124" t="str">
        <f>IF(HLOOKUP(E$6,入力用!$E$6:$AX349,ROW(349:349)-5,FALSE)="","",HLOOKUP(E$6,入力用!$E$6:$AX349,ROW(349:349)-5,FALSE))</f>
        <v/>
      </c>
      <c r="F349" s="124" t="str">
        <f>IF(HLOOKUP(F$6,入力用!$E$6:$AX349,ROW(349:349)-5,FALSE)="","",HLOOKUP(F$6,入力用!$E$6:$AX349,ROW(349:349)-5,FALSE))</f>
        <v/>
      </c>
      <c r="G349" s="124" t="str">
        <f>IF(HLOOKUP(G$6,入力用!$E$6:$AX349,ROW(349:349)-5,FALSE)="","",HLOOKUP(G$6,入力用!$E$6:$AX349,ROW(349:349)-5,FALSE))</f>
        <v/>
      </c>
      <c r="H349" s="124" t="str">
        <f>IF(HLOOKUP(H$6,入力用!$E$6:$AX349,ROW(349:349)-5,FALSE)="","",HLOOKUP(H$6,入力用!$E$6:$AX349,ROW(349:349)-5,FALSE))</f>
        <v/>
      </c>
      <c r="I349" s="124" t="str">
        <f>IF(HLOOKUP(I$6,入力用!$E$6:$AX349,ROW(349:349)-5,FALSE)="","",HLOOKUP(I$6,入力用!$E$6:$AX349,ROW(349:349)-5,FALSE))</f>
        <v/>
      </c>
      <c r="J349" s="124" t="str">
        <f>IF(HLOOKUP(J$6,入力用!$E$6:$AX349,ROW(349:349)-5,FALSE)="","",HLOOKUP(J$6,入力用!$E$6:$AX349,ROW(349:349)-5,FALSE))</f>
        <v/>
      </c>
      <c r="K349" s="124" t="str">
        <f>IF(HLOOKUP(K$6,入力用!$E$6:$AX349,ROW(349:349)-5,FALSE)="","",HLOOKUP(K$6,入力用!$E$6:$AX349,ROW(349:349)-5,FALSE))</f>
        <v/>
      </c>
      <c r="L349" s="124" t="str">
        <f>IF(HLOOKUP(L$6,入力用!$E$6:$AX349,ROW(349:349)-5,FALSE)="","",HLOOKUP(L$6,入力用!$E$6:$AX349,ROW(349:349)-5,FALSE))</f>
        <v/>
      </c>
      <c r="M349" s="124" t="str">
        <f>IF(HLOOKUP(M$6,入力用!$E$6:$AX349,ROW(349:349)-5,FALSE)="","",HLOOKUP(M$6,入力用!$E$6:$AX349,ROW(349:349)-5,FALSE))</f>
        <v/>
      </c>
      <c r="N349" s="124" t="str">
        <f>IF(HLOOKUP(N$6,入力用!$E$6:$AX349,ROW(349:349)-5,FALSE)="","",HLOOKUP(N$6,入力用!$E$6:$AX349,ROW(349:349)-5,FALSE))</f>
        <v/>
      </c>
      <c r="O349" s="124" t="str">
        <f>IF(HLOOKUP(O$6,入力用!$E$6:$AX349,ROW(349:349)-5,FALSE)="","",HLOOKUP(O$6,入力用!$E$6:$AX349,ROW(349:349)-5,FALSE))</f>
        <v/>
      </c>
      <c r="P349" s="124" t="str">
        <f>IF(HLOOKUP(P$6,入力用!$E$6:$AX349,ROW(349:349)-5,FALSE)="","",HLOOKUP(P$6,入力用!$E$6:$AX349,ROW(349:349)-5,FALSE))</f>
        <v/>
      </c>
      <c r="Q349" s="124" t="str">
        <f>IF(HLOOKUP(Q$6,入力用!$E$6:$AX349,ROW(349:349)-5,FALSE)="","",HLOOKUP(Q$6,入力用!$E$6:$AX349,ROW(349:349)-5,FALSE))</f>
        <v/>
      </c>
      <c r="R349" s="124" t="str">
        <f>IF(HLOOKUP(R$6,入力用!$E$6:$AX349,ROW(349:349)-5,FALSE)="","",HLOOKUP(R$6,入力用!$E$6:$AX349,ROW(349:349)-5,FALSE))</f>
        <v/>
      </c>
      <c r="S349" s="124" t="str">
        <f>IF(HLOOKUP(S$6,入力用!$E$6:$AX349,ROW(349:349)-5,FALSE)="","",HLOOKUP(S$6,入力用!$E$6:$AX349,ROW(349:349)-5,FALSE))</f>
        <v/>
      </c>
      <c r="T349" s="124" t="str">
        <f>IF(HLOOKUP(T$6,入力用!$E$6:$AX349,ROW(349:349)-5,FALSE)="","",HLOOKUP(T$6,入力用!$E$6:$AX349,ROW(349:349)-5,FALSE))</f>
        <v/>
      </c>
      <c r="U349" s="124" t="str">
        <f>IF(HLOOKUP(U$6,入力用!$E$6:$AX349,ROW(349:349)-5,FALSE)="","",HLOOKUP(U$6,入力用!$E$6:$AX349,ROW(349:349)-5,FALSE))</f>
        <v/>
      </c>
      <c r="V349" s="124" t="str">
        <f>IF(HLOOKUP(V$6,入力用!$E$6:$AX349,ROW(349:349)-5,FALSE)="","",HLOOKUP(V$6,入力用!$E$6:$AX349,ROW(349:349)-5,FALSE))</f>
        <v/>
      </c>
      <c r="W349" s="124" t="str">
        <f>IF(HLOOKUP(W$6,入力用!$E$6:$AX349,ROW(349:349)-5,FALSE)="","",HLOOKUP(W$6,入力用!$E$6:$AX349,ROW(349:349)-5,FALSE))</f>
        <v/>
      </c>
      <c r="X349" s="124" t="str">
        <f>IF(HLOOKUP(X$6,入力用!$E$6:$AX349,ROW(349:349)-5,FALSE)="","",HLOOKUP(X$6,入力用!$E$6:$AX349,ROW(349:349)-5,FALSE))</f>
        <v/>
      </c>
      <c r="Y349" s="124" t="str">
        <f>IF(HLOOKUP(Y$6,入力用!$E$6:$AX349,ROW(349:349)-5,FALSE)="","",HLOOKUP(Y$6,入力用!$E$6:$AX349,ROW(349:349)-5,FALSE))</f>
        <v/>
      </c>
      <c r="Z349" s="124" t="str">
        <f>IF(HLOOKUP(Z$6,入力用!$E$6:$AX349,ROW(349:349)-5,FALSE)="","",HLOOKUP(Z$6,入力用!$E$6:$AX349,ROW(349:349)-5,FALSE))</f>
        <v/>
      </c>
      <c r="AA349" s="124" t="str">
        <f>IF(HLOOKUP(AA$6,入力用!$E$6:$AX349,ROW(349:349)-5,FALSE)="","",HLOOKUP(AA$6,入力用!$E$6:$AX349,ROW(349:349)-5,FALSE))</f>
        <v/>
      </c>
      <c r="AB349" s="124" t="str">
        <f>IF(HLOOKUP(AB$6,入力用!$E$6:$AX349,ROW(349:349)-5,FALSE)="","",HLOOKUP(AB$6,入力用!$E$6:$AX349,ROW(349:349)-5,FALSE))</f>
        <v/>
      </c>
      <c r="AC349" s="124" t="str">
        <f>IF(HLOOKUP(AC$6,入力用!$E$6:$AX349,ROW(349:349)-5,FALSE)="","",HLOOKUP(AC$6,入力用!$E$6:$AX349,ROW(349:349)-5,FALSE))</f>
        <v/>
      </c>
      <c r="AD349" s="124" t="str">
        <f>IF(HLOOKUP(AD$6,入力用!$E$6:$AX349,ROW(349:349)-5,FALSE)="","",HLOOKUP(AD$6,入力用!$E$6:$AX349,ROW(349:349)-5,FALSE))</f>
        <v/>
      </c>
      <c r="AE349" s="124" t="str">
        <f>IF(HLOOKUP(AE$6,入力用!$E$6:$AX349,ROW(349:349)-5,FALSE)="","",HLOOKUP(AE$6,入力用!$E$6:$AX349,ROW(349:349)-5,FALSE))</f>
        <v/>
      </c>
      <c r="AF349" s="124" t="str">
        <f>IF(HLOOKUP(AF$6,入力用!$E$6:$AX349,ROW(349:349)-5,FALSE)="","",HLOOKUP(AF$6,入力用!$E$6:$AX349,ROW(349:349)-5,FALSE))</f>
        <v/>
      </c>
      <c r="AG349" s="124" t="str">
        <f>IF(HLOOKUP(AG$6,入力用!$E$6:$AX349,ROW(349:349)-5,FALSE)="","",HLOOKUP(AG$6,入力用!$E$6:$AX349,ROW(349:349)-5,FALSE))</f>
        <v/>
      </c>
      <c r="AH349" s="124" t="str">
        <f>IF(HLOOKUP(AH$6,入力用!$E$6:$AX349,ROW(349:349)-5,FALSE)="","",HLOOKUP(AH$6,入力用!$E$6:$AX349,ROW(349:349)-5,FALSE))</f>
        <v/>
      </c>
      <c r="AI349" s="124" t="str">
        <f>IF(HLOOKUP(AI$6,入力用!$E$6:$AX349,ROW(349:349)-5,FALSE)="","",HLOOKUP(AI$6,入力用!$E$6:$AX349,ROW(349:349)-5,FALSE))</f>
        <v/>
      </c>
      <c r="AJ349" s="124" t="str">
        <f>IF(HLOOKUP(AJ$6,入力用!$E$6:$AX349,ROW(349:349)-5,FALSE)="","",HLOOKUP(AJ$6,入力用!$E$6:$AX349,ROW(349:349)-5,FALSE))</f>
        <v/>
      </c>
      <c r="AK349" s="124" t="str">
        <f>IF(HLOOKUP(AK$6,入力用!$E$6:$AX349,ROW(349:349)-5,FALSE)="","",HLOOKUP(AK$6,入力用!$E$6:$AX349,ROW(349:349)-5,FALSE))</f>
        <v/>
      </c>
      <c r="AL349" s="124" t="str">
        <f>IF(HLOOKUP(AL$6,入力用!$E$6:$AX349,ROW(349:349)-5,FALSE)="","",HLOOKUP(AL$6,入力用!$E$6:$AX349,ROW(349:349)-5,FALSE))</f>
        <v/>
      </c>
      <c r="AM349" s="124" t="str">
        <f>IF(HLOOKUP(AM$6,入力用!$E$6:$AX349,ROW(349:349)-5,FALSE)="","",HLOOKUP(AM$6,入力用!$E$6:$AX349,ROW(349:349)-5,FALSE))</f>
        <v/>
      </c>
      <c r="AN349" s="124" t="str">
        <f>IF(HLOOKUP(AN$6,入力用!$E$6:$AX349,ROW(349:349)-5,FALSE)="","",HLOOKUP(AN$6,入力用!$E$6:$AX349,ROW(349:349)-5,FALSE))</f>
        <v/>
      </c>
      <c r="AO349" s="124" t="str">
        <f>IF(HLOOKUP(AO$6,入力用!$E$6:$AX349,ROW(349:349)-5,FALSE)="","",HLOOKUP(AO$6,入力用!$E$6:$AX349,ROW(349:349)-5,FALSE))</f>
        <v/>
      </c>
      <c r="AP349" s="124" t="str">
        <f>IF(HLOOKUP(AP$6,入力用!$E$6:$AX349,ROW(349:349)-5,FALSE)="","",HLOOKUP(AP$6,入力用!$E$6:$AX349,ROW(349:349)-5,FALSE))</f>
        <v/>
      </c>
      <c r="AQ349" s="124" t="str">
        <f>IF(HLOOKUP(AQ$6,入力用!$E$6:$AX349,ROW(349:349)-5,FALSE)="","",HLOOKUP(AQ$6,入力用!$E$6:$AX349,ROW(349:349)-5,FALSE))</f>
        <v/>
      </c>
      <c r="AR349" s="124" t="str">
        <f>IF(HLOOKUP(AR$6,入力用!$E$6:$AX349,ROW(349:349)-5,FALSE)="","",HLOOKUP(AR$6,入力用!$E$6:$AX349,ROW(349:349)-5,FALSE))</f>
        <v/>
      </c>
      <c r="AS349" s="124" t="str">
        <f>IF(HLOOKUP(AS$6,入力用!$E$6:$AX349,ROW(349:349)-5,FALSE)="","",HLOOKUP(AS$6,入力用!$E$6:$AX349,ROW(349:349)-5,FALSE))</f>
        <v/>
      </c>
      <c r="AT349" s="124" t="str">
        <f>IF(HLOOKUP(AT$6,入力用!$E$6:$AX349,ROW(349:349)-5,FALSE)="","",HLOOKUP(AT$6,入力用!$E$6:$AX349,ROW(349:349)-5,FALSE))</f>
        <v/>
      </c>
      <c r="AU349" s="124" t="str">
        <f>IF(HLOOKUP(AU$6,入力用!$E$6:$AX349,ROW(349:349)-5,FALSE)="","",HLOOKUP(AU$6,入力用!$E$6:$AX349,ROW(349:349)-5,FALSE))</f>
        <v/>
      </c>
      <c r="AV349" s="124" t="str">
        <f>IF(HLOOKUP(AV$6,入力用!$E$6:$AX349,ROW(349:349)-5,FALSE)="","",HLOOKUP(AV$6,入力用!$E$6:$AX349,ROW(349:349)-5,FALSE))</f>
        <v/>
      </c>
      <c r="AW349" s="124" t="str">
        <f>IF(HLOOKUP(AW$6,入力用!$E$6:$AX349,ROW(349:349)-5,FALSE)="","",HLOOKUP(AW$6,入力用!$E$6:$AX349,ROW(349:349)-5,FALSE))</f>
        <v/>
      </c>
      <c r="AX349" s="124" t="str">
        <f>IF(HLOOKUP(AX$6,入力用!$E$6:$AX349,ROW(349:349)-5,FALSE)="","",HLOOKUP(AX$6,入力用!$E$6:$AX349,ROW(349:349)-5,FALSE))</f>
        <v/>
      </c>
      <c r="AY349" s="107"/>
      <c r="AZ349" s="108"/>
      <c r="BA349" s="108"/>
      <c r="BB349" s="109"/>
      <c r="BC349" s="125" t="str">
        <f>IF(COUNTA(入力用!BC349)=1,入力用!BC349,"")</f>
        <v/>
      </c>
      <c r="BD349" s="125" t="str">
        <f>IF(COUNTA(入力用!BD349)=1,入力用!BD349,"")</f>
        <v/>
      </c>
      <c r="BE349" s="125" t="str">
        <f>IF(COUNTA(入力用!BE349)=1,入力用!BE349,"")</f>
        <v/>
      </c>
      <c r="BF349" s="125" t="str">
        <f>IF(COUNTA(入力用!BF349)=1,入力用!BF349,"")</f>
        <v/>
      </c>
      <c r="BG349" s="125" t="str">
        <f>IF(COUNTA(入力用!BG349)=1,入力用!BG349,"")</f>
        <v/>
      </c>
      <c r="BH349" s="125" t="str">
        <f>IF(COUNTA(入力用!BH349)=1,入力用!BH349,"")</f>
        <v/>
      </c>
      <c r="BI349" s="125" t="str">
        <f>IF(COUNTA(入力用!BI349)=1,入力用!BI349,"")</f>
        <v/>
      </c>
      <c r="BJ349" s="125" t="str">
        <f>IF(COUNTA(入力用!BJ349)=1,入力用!BJ349,"")</f>
        <v/>
      </c>
      <c r="BK349" s="125" t="str">
        <f>IF(COUNTA(入力用!BK349)=1,入力用!BK349,"")</f>
        <v/>
      </c>
      <c r="BL349" s="125" t="str">
        <f>IF(COUNTA(入力用!BL349)=1,入力用!BL349,"")</f>
        <v/>
      </c>
      <c r="BM349" s="125" t="str">
        <f>IF(COUNTA(入力用!BM349)=1,入力用!BM349,"")</f>
        <v/>
      </c>
      <c r="BN349" s="125" t="str">
        <f>IF(COUNTA(入力用!BN349)=1,入力用!BN349,"")</f>
        <v/>
      </c>
      <c r="BO349" s="125" t="str">
        <f>IF(COUNTA(入力用!BO349)=1,入力用!BO349,"")</f>
        <v/>
      </c>
      <c r="BP349" s="125" t="str">
        <f>IF(COUNTA(入力用!BP349)=1,入力用!BP349,"")</f>
        <v/>
      </c>
      <c r="BQ349" s="125" t="str">
        <f>IF(COUNTA(入力用!BQ349)=1,入力用!BQ349,"")</f>
        <v/>
      </c>
      <c r="BR349" s="125" t="str">
        <f>IF(COUNTA(入力用!BR349)=1,入力用!BR349,"")</f>
        <v/>
      </c>
      <c r="BS349" s="125" t="str">
        <f>IF(COUNTA(入力用!BS349)=1,入力用!BS349,"")</f>
        <v/>
      </c>
      <c r="BT349" s="125" t="str">
        <f>IF(COUNTA(入力用!BT349)=1,入力用!BT349,"")</f>
        <v/>
      </c>
      <c r="BU349" s="125" t="str">
        <f>IF(COUNTA(入力用!BU349)=1,入力用!BU349,"")</f>
        <v/>
      </c>
      <c r="BV349" s="125" t="str">
        <f>IF(COUNTA(入力用!BV349)=1,入力用!BV349,"")</f>
        <v/>
      </c>
      <c r="BW349" s="125" t="str">
        <f>IF(COUNTA(入力用!BW349)=1,入力用!BW349,"")</f>
        <v/>
      </c>
      <c r="BX349" s="125" t="str">
        <f>IF(COUNTA(入力用!BX349)=1,入力用!BX349,"")</f>
        <v/>
      </c>
      <c r="BY349" s="125" t="str">
        <f>IF(COUNTA(入力用!BY349)=1,入力用!BY349,"")</f>
        <v/>
      </c>
      <c r="BZ349" s="125" t="str">
        <f>IF(COUNTA(入力用!BZ349)=1,入力用!BZ349,"")</f>
        <v/>
      </c>
      <c r="CA349" s="125" t="str">
        <f>IF(COUNTA(入力用!CA349)=1,入力用!CA349,"")</f>
        <v/>
      </c>
      <c r="CB349" s="125" t="str">
        <f>IF(COUNTA(入力用!CB349)=1,入力用!CB349,"")</f>
        <v/>
      </c>
      <c r="CC349" s="125" t="str">
        <f>IF(COUNTA(入力用!CC349)=1,入力用!CC349,"")</f>
        <v/>
      </c>
      <c r="CD349" s="125" t="str">
        <f>IF(COUNTA(入力用!CD349)=1,入力用!CD349,"")</f>
        <v/>
      </c>
      <c r="CE349" s="125" t="str">
        <f>IF(COUNTA(入力用!CE349)=1,入力用!CE349,"")</f>
        <v/>
      </c>
      <c r="CF349" s="125" t="str">
        <f>IF(COUNTA(入力用!CF349)=1,入力用!CF349,"")</f>
        <v/>
      </c>
      <c r="CG349" s="125" t="str">
        <f>IF(COUNTA(入力用!CG349)=1,入力用!CG349,"")</f>
        <v/>
      </c>
      <c r="CH349" s="125" t="str">
        <f>IF(COUNTA(入力用!CH349)=1,入力用!CH349,"")</f>
        <v/>
      </c>
      <c r="CI349" s="125" t="str">
        <f>IF(COUNTA(入力用!CI349)=1,入力用!CI349,"")</f>
        <v/>
      </c>
      <c r="CJ349" s="125" t="str">
        <f>IF(COUNTA(入力用!CJ349)=1,入力用!CJ349,"")</f>
        <v/>
      </c>
      <c r="CK349" s="125" t="str">
        <f>IF(COUNTA(入力用!CK349)=1,入力用!CK349,"")</f>
        <v/>
      </c>
      <c r="CL349" s="125" t="str">
        <f>IF(COUNTA(入力用!CL349)=1,入力用!CL349,"")</f>
        <v/>
      </c>
      <c r="CM349" s="125" t="str">
        <f>IF(COUNTA(入力用!CM349)=1,入力用!CM349,"")</f>
        <v/>
      </c>
      <c r="CN349" s="125" t="str">
        <f>IF(COUNTA(入力用!CN349)=1,入力用!CN349,"")</f>
        <v/>
      </c>
      <c r="CO349" s="125" t="str">
        <f>IF(COUNTA(入力用!CO349)=1,入力用!CO349,"")</f>
        <v/>
      </c>
      <c r="CP349" s="125" t="str">
        <f>IF(COUNTA(入力用!CP349)=1,入力用!CP349,"")</f>
        <v/>
      </c>
      <c r="CQ349" s="125" t="str">
        <f>IF(COUNTA(入力用!CQ349)=1,入力用!CQ349,"")</f>
        <v/>
      </c>
      <c r="CR349" s="125" t="str">
        <f>IF(COUNTA(入力用!CR349)=1,入力用!CR349,"")</f>
        <v/>
      </c>
      <c r="CS349" s="125" t="str">
        <f>IF(COUNTA(入力用!CS349)=1,入力用!CS349,"")</f>
        <v/>
      </c>
      <c r="CT349" s="125" t="str">
        <f>IF(COUNTA(入力用!CT349)=1,入力用!CT349,"")</f>
        <v/>
      </c>
      <c r="CU349" s="125" t="str">
        <f>IF(COUNTA(入力用!CU349)=1,入力用!CU349,"")</f>
        <v/>
      </c>
      <c r="CV349" s="125" t="str">
        <f>IF(COUNTA(入力用!CV349)=1,入力用!CV349,"")</f>
        <v/>
      </c>
      <c r="CW349" s="125" t="str">
        <f>IF(COUNTA(入力用!CW349)=1,入力用!CW349,"")</f>
        <v/>
      </c>
      <c r="CX349" s="125" t="str">
        <f>IF(COUNTA(入力用!CX349)=1,入力用!CX349,"")</f>
        <v/>
      </c>
      <c r="CY349" s="125" t="str">
        <f>IF(COUNTA(入力用!CY349)=1,入力用!CY349,"")</f>
        <v/>
      </c>
      <c r="CZ349" s="125" t="str">
        <f>IF(COUNTA(入力用!CZ349)=1,入力用!CZ349,"")</f>
        <v/>
      </c>
      <c r="DA349" s="125" t="str">
        <f>IF(COUNTA(入力用!DA349)=1,入力用!DA349,"")</f>
        <v/>
      </c>
      <c r="DB349" s="125" t="str">
        <f>IF(COUNTA(入力用!DB349)=1,入力用!DB349,"")</f>
        <v/>
      </c>
      <c r="DC349" s="125" t="str">
        <f>IF(COUNTA(入力用!DC349)=1,入力用!DC349,"")</f>
        <v/>
      </c>
      <c r="DD349" s="125" t="str">
        <f>IF(COUNTA(入力用!DD349)=1,入力用!DD349,"")</f>
        <v/>
      </c>
      <c r="DE349" s="125" t="str">
        <f>IF(COUNTA(入力用!DE349)=1,入力用!DE349,"")</f>
        <v/>
      </c>
      <c r="DF349" s="125" t="str">
        <f>IF(COUNTA(入力用!DF349)=1,入力用!DF349,"")</f>
        <v/>
      </c>
      <c r="DG349" s="125" t="str">
        <f>IF(COUNTA(入力用!DG349)=1,入力用!DG349,"")</f>
        <v/>
      </c>
      <c r="DH349" s="125" t="str">
        <f>IF(COUNTA(入力用!DH349)=1,入力用!DH349,"")</f>
        <v/>
      </c>
      <c r="DI349" s="125" t="str">
        <f>IF(COUNTA(入力用!DI349)=1,入力用!DI349,"")</f>
        <v/>
      </c>
      <c r="DJ349" s="125" t="str">
        <f>IF(COUNTA(入力用!DJ349)=1,入力用!DJ349,"")</f>
        <v/>
      </c>
      <c r="DK349" s="125" t="str">
        <f>IF(COUNTA(入力用!DK349)=1,入力用!DK349,"")</f>
        <v/>
      </c>
      <c r="DL349" s="125" t="str">
        <f>IF(COUNTA(入力用!DL349)=1,入力用!DL349,"")</f>
        <v/>
      </c>
    </row>
    <row r="350" spans="1:116" s="26" customFormat="1" ht="21" customHeight="1" x14ac:dyDescent="0.4">
      <c r="A350" s="58" t="s">
        <v>177</v>
      </c>
      <c r="B350" s="28"/>
      <c r="C350" s="28"/>
      <c r="D350" s="28"/>
      <c r="E350" s="124" t="str">
        <f>IF(HLOOKUP(E$6,入力用!$E$6:$AX350,ROW(350:350)-5,FALSE)="","",HLOOKUP(E$6,入力用!$E$6:$AX350,ROW(350:350)-5,FALSE))</f>
        <v/>
      </c>
      <c r="F350" s="124" t="str">
        <f>IF(HLOOKUP(F$6,入力用!$E$6:$AX350,ROW(350:350)-5,FALSE)="","",HLOOKUP(F$6,入力用!$E$6:$AX350,ROW(350:350)-5,FALSE))</f>
        <v/>
      </c>
      <c r="G350" s="124" t="str">
        <f>IF(HLOOKUP(G$6,入力用!$E$6:$AX350,ROW(350:350)-5,FALSE)="","",HLOOKUP(G$6,入力用!$E$6:$AX350,ROW(350:350)-5,FALSE))</f>
        <v/>
      </c>
      <c r="H350" s="124" t="str">
        <f>IF(HLOOKUP(H$6,入力用!$E$6:$AX350,ROW(350:350)-5,FALSE)="","",HLOOKUP(H$6,入力用!$E$6:$AX350,ROW(350:350)-5,FALSE))</f>
        <v/>
      </c>
      <c r="I350" s="124" t="str">
        <f>IF(HLOOKUP(I$6,入力用!$E$6:$AX350,ROW(350:350)-5,FALSE)="","",HLOOKUP(I$6,入力用!$E$6:$AX350,ROW(350:350)-5,FALSE))</f>
        <v/>
      </c>
      <c r="J350" s="124" t="str">
        <f>IF(HLOOKUP(J$6,入力用!$E$6:$AX350,ROW(350:350)-5,FALSE)="","",HLOOKUP(J$6,入力用!$E$6:$AX350,ROW(350:350)-5,FALSE))</f>
        <v/>
      </c>
      <c r="K350" s="124" t="str">
        <f>IF(HLOOKUP(K$6,入力用!$E$6:$AX350,ROW(350:350)-5,FALSE)="","",HLOOKUP(K$6,入力用!$E$6:$AX350,ROW(350:350)-5,FALSE))</f>
        <v/>
      </c>
      <c r="L350" s="124" t="str">
        <f>IF(HLOOKUP(L$6,入力用!$E$6:$AX350,ROW(350:350)-5,FALSE)="","",HLOOKUP(L$6,入力用!$E$6:$AX350,ROW(350:350)-5,FALSE))</f>
        <v/>
      </c>
      <c r="M350" s="124" t="str">
        <f>IF(HLOOKUP(M$6,入力用!$E$6:$AX350,ROW(350:350)-5,FALSE)="","",HLOOKUP(M$6,入力用!$E$6:$AX350,ROW(350:350)-5,FALSE))</f>
        <v/>
      </c>
      <c r="N350" s="124" t="str">
        <f>IF(HLOOKUP(N$6,入力用!$E$6:$AX350,ROW(350:350)-5,FALSE)="","",HLOOKUP(N$6,入力用!$E$6:$AX350,ROW(350:350)-5,FALSE))</f>
        <v/>
      </c>
      <c r="O350" s="124" t="str">
        <f>IF(HLOOKUP(O$6,入力用!$E$6:$AX350,ROW(350:350)-5,FALSE)="","",HLOOKUP(O$6,入力用!$E$6:$AX350,ROW(350:350)-5,FALSE))</f>
        <v/>
      </c>
      <c r="P350" s="124" t="str">
        <f>IF(HLOOKUP(P$6,入力用!$E$6:$AX350,ROW(350:350)-5,FALSE)="","",HLOOKUP(P$6,入力用!$E$6:$AX350,ROW(350:350)-5,FALSE))</f>
        <v/>
      </c>
      <c r="Q350" s="124" t="str">
        <f>IF(HLOOKUP(Q$6,入力用!$E$6:$AX350,ROW(350:350)-5,FALSE)="","",HLOOKUP(Q$6,入力用!$E$6:$AX350,ROW(350:350)-5,FALSE))</f>
        <v/>
      </c>
      <c r="R350" s="124" t="str">
        <f>IF(HLOOKUP(R$6,入力用!$E$6:$AX350,ROW(350:350)-5,FALSE)="","",HLOOKUP(R$6,入力用!$E$6:$AX350,ROW(350:350)-5,FALSE))</f>
        <v/>
      </c>
      <c r="S350" s="124" t="str">
        <f>IF(HLOOKUP(S$6,入力用!$E$6:$AX350,ROW(350:350)-5,FALSE)="","",HLOOKUP(S$6,入力用!$E$6:$AX350,ROW(350:350)-5,FALSE))</f>
        <v/>
      </c>
      <c r="T350" s="124" t="str">
        <f>IF(HLOOKUP(T$6,入力用!$E$6:$AX350,ROW(350:350)-5,FALSE)="","",HLOOKUP(T$6,入力用!$E$6:$AX350,ROW(350:350)-5,FALSE))</f>
        <v/>
      </c>
      <c r="U350" s="124" t="str">
        <f>IF(HLOOKUP(U$6,入力用!$E$6:$AX350,ROW(350:350)-5,FALSE)="","",HLOOKUP(U$6,入力用!$E$6:$AX350,ROW(350:350)-5,FALSE))</f>
        <v/>
      </c>
      <c r="V350" s="124" t="str">
        <f>IF(HLOOKUP(V$6,入力用!$E$6:$AX350,ROW(350:350)-5,FALSE)="","",HLOOKUP(V$6,入力用!$E$6:$AX350,ROW(350:350)-5,FALSE))</f>
        <v/>
      </c>
      <c r="W350" s="124" t="str">
        <f>IF(HLOOKUP(W$6,入力用!$E$6:$AX350,ROW(350:350)-5,FALSE)="","",HLOOKUP(W$6,入力用!$E$6:$AX350,ROW(350:350)-5,FALSE))</f>
        <v/>
      </c>
      <c r="X350" s="124" t="str">
        <f>IF(HLOOKUP(X$6,入力用!$E$6:$AX350,ROW(350:350)-5,FALSE)="","",HLOOKUP(X$6,入力用!$E$6:$AX350,ROW(350:350)-5,FALSE))</f>
        <v/>
      </c>
      <c r="Y350" s="124" t="str">
        <f>IF(HLOOKUP(Y$6,入力用!$E$6:$AX350,ROW(350:350)-5,FALSE)="","",HLOOKUP(Y$6,入力用!$E$6:$AX350,ROW(350:350)-5,FALSE))</f>
        <v/>
      </c>
      <c r="Z350" s="124" t="str">
        <f>IF(HLOOKUP(Z$6,入力用!$E$6:$AX350,ROW(350:350)-5,FALSE)="","",HLOOKUP(Z$6,入力用!$E$6:$AX350,ROW(350:350)-5,FALSE))</f>
        <v/>
      </c>
      <c r="AA350" s="124" t="str">
        <f>IF(HLOOKUP(AA$6,入力用!$E$6:$AX350,ROW(350:350)-5,FALSE)="","",HLOOKUP(AA$6,入力用!$E$6:$AX350,ROW(350:350)-5,FALSE))</f>
        <v/>
      </c>
      <c r="AB350" s="124" t="str">
        <f>IF(HLOOKUP(AB$6,入力用!$E$6:$AX350,ROW(350:350)-5,FALSE)="","",HLOOKUP(AB$6,入力用!$E$6:$AX350,ROW(350:350)-5,FALSE))</f>
        <v/>
      </c>
      <c r="AC350" s="124" t="str">
        <f>IF(HLOOKUP(AC$6,入力用!$E$6:$AX350,ROW(350:350)-5,FALSE)="","",HLOOKUP(AC$6,入力用!$E$6:$AX350,ROW(350:350)-5,FALSE))</f>
        <v/>
      </c>
      <c r="AD350" s="124" t="str">
        <f>IF(HLOOKUP(AD$6,入力用!$E$6:$AX350,ROW(350:350)-5,FALSE)="","",HLOOKUP(AD$6,入力用!$E$6:$AX350,ROW(350:350)-5,FALSE))</f>
        <v/>
      </c>
      <c r="AE350" s="124" t="str">
        <f>IF(HLOOKUP(AE$6,入力用!$E$6:$AX350,ROW(350:350)-5,FALSE)="","",HLOOKUP(AE$6,入力用!$E$6:$AX350,ROW(350:350)-5,FALSE))</f>
        <v/>
      </c>
      <c r="AF350" s="124" t="str">
        <f>IF(HLOOKUP(AF$6,入力用!$E$6:$AX350,ROW(350:350)-5,FALSE)="","",HLOOKUP(AF$6,入力用!$E$6:$AX350,ROW(350:350)-5,FALSE))</f>
        <v/>
      </c>
      <c r="AG350" s="124" t="str">
        <f>IF(HLOOKUP(AG$6,入力用!$E$6:$AX350,ROW(350:350)-5,FALSE)="","",HLOOKUP(AG$6,入力用!$E$6:$AX350,ROW(350:350)-5,FALSE))</f>
        <v/>
      </c>
      <c r="AH350" s="124" t="str">
        <f>IF(HLOOKUP(AH$6,入力用!$E$6:$AX350,ROW(350:350)-5,FALSE)="","",HLOOKUP(AH$6,入力用!$E$6:$AX350,ROW(350:350)-5,FALSE))</f>
        <v/>
      </c>
      <c r="AI350" s="124" t="str">
        <f>IF(HLOOKUP(AI$6,入力用!$E$6:$AX350,ROW(350:350)-5,FALSE)="","",HLOOKUP(AI$6,入力用!$E$6:$AX350,ROW(350:350)-5,FALSE))</f>
        <v/>
      </c>
      <c r="AJ350" s="124" t="str">
        <f>IF(HLOOKUP(AJ$6,入力用!$E$6:$AX350,ROW(350:350)-5,FALSE)="","",HLOOKUP(AJ$6,入力用!$E$6:$AX350,ROW(350:350)-5,FALSE))</f>
        <v/>
      </c>
      <c r="AK350" s="124" t="str">
        <f>IF(HLOOKUP(AK$6,入力用!$E$6:$AX350,ROW(350:350)-5,FALSE)="","",HLOOKUP(AK$6,入力用!$E$6:$AX350,ROW(350:350)-5,FALSE))</f>
        <v/>
      </c>
      <c r="AL350" s="124" t="str">
        <f>IF(HLOOKUP(AL$6,入力用!$E$6:$AX350,ROW(350:350)-5,FALSE)="","",HLOOKUP(AL$6,入力用!$E$6:$AX350,ROW(350:350)-5,FALSE))</f>
        <v/>
      </c>
      <c r="AM350" s="124" t="str">
        <f>IF(HLOOKUP(AM$6,入力用!$E$6:$AX350,ROW(350:350)-5,FALSE)="","",HLOOKUP(AM$6,入力用!$E$6:$AX350,ROW(350:350)-5,FALSE))</f>
        <v/>
      </c>
      <c r="AN350" s="124" t="str">
        <f>IF(HLOOKUP(AN$6,入力用!$E$6:$AX350,ROW(350:350)-5,FALSE)="","",HLOOKUP(AN$6,入力用!$E$6:$AX350,ROW(350:350)-5,FALSE))</f>
        <v/>
      </c>
      <c r="AO350" s="124" t="str">
        <f>IF(HLOOKUP(AO$6,入力用!$E$6:$AX350,ROW(350:350)-5,FALSE)="","",HLOOKUP(AO$6,入力用!$E$6:$AX350,ROW(350:350)-5,FALSE))</f>
        <v/>
      </c>
      <c r="AP350" s="124" t="str">
        <f>IF(HLOOKUP(AP$6,入力用!$E$6:$AX350,ROW(350:350)-5,FALSE)="","",HLOOKUP(AP$6,入力用!$E$6:$AX350,ROW(350:350)-5,FALSE))</f>
        <v/>
      </c>
      <c r="AQ350" s="124" t="str">
        <f>IF(HLOOKUP(AQ$6,入力用!$E$6:$AX350,ROW(350:350)-5,FALSE)="","",HLOOKUP(AQ$6,入力用!$E$6:$AX350,ROW(350:350)-5,FALSE))</f>
        <v/>
      </c>
      <c r="AR350" s="124" t="str">
        <f>IF(HLOOKUP(AR$6,入力用!$E$6:$AX350,ROW(350:350)-5,FALSE)="","",HLOOKUP(AR$6,入力用!$E$6:$AX350,ROW(350:350)-5,FALSE))</f>
        <v/>
      </c>
      <c r="AS350" s="124" t="str">
        <f>IF(HLOOKUP(AS$6,入力用!$E$6:$AX350,ROW(350:350)-5,FALSE)="","",HLOOKUP(AS$6,入力用!$E$6:$AX350,ROW(350:350)-5,FALSE))</f>
        <v/>
      </c>
      <c r="AT350" s="124" t="str">
        <f>IF(HLOOKUP(AT$6,入力用!$E$6:$AX350,ROW(350:350)-5,FALSE)="","",HLOOKUP(AT$6,入力用!$E$6:$AX350,ROW(350:350)-5,FALSE))</f>
        <v/>
      </c>
      <c r="AU350" s="124" t="str">
        <f>IF(HLOOKUP(AU$6,入力用!$E$6:$AX350,ROW(350:350)-5,FALSE)="","",HLOOKUP(AU$6,入力用!$E$6:$AX350,ROW(350:350)-5,FALSE))</f>
        <v/>
      </c>
      <c r="AV350" s="124" t="str">
        <f>IF(HLOOKUP(AV$6,入力用!$E$6:$AX350,ROW(350:350)-5,FALSE)="","",HLOOKUP(AV$6,入力用!$E$6:$AX350,ROW(350:350)-5,FALSE))</f>
        <v/>
      </c>
      <c r="AW350" s="124" t="str">
        <f>IF(HLOOKUP(AW$6,入力用!$E$6:$AX350,ROW(350:350)-5,FALSE)="","",HLOOKUP(AW$6,入力用!$E$6:$AX350,ROW(350:350)-5,FALSE))</f>
        <v/>
      </c>
      <c r="AX350" s="124" t="str">
        <f>IF(HLOOKUP(AX$6,入力用!$E$6:$AX350,ROW(350:350)-5,FALSE)="","",HLOOKUP(AX$6,入力用!$E$6:$AX350,ROW(350:350)-5,FALSE))</f>
        <v/>
      </c>
      <c r="AY350" s="107"/>
      <c r="AZ350" s="108"/>
      <c r="BA350" s="108"/>
      <c r="BB350" s="109"/>
      <c r="BC350" s="126" t="str">
        <f>IF(COUNTA(入力用!BC350)=1,入力用!BC350,"")</f>
        <v/>
      </c>
      <c r="BD350" s="126" t="str">
        <f>IF(COUNTA(入力用!BD350)=1,入力用!BD350,"")</f>
        <v/>
      </c>
      <c r="BE350" s="126" t="str">
        <f>IF(COUNTA(入力用!BE350)=1,入力用!BE350,"")</f>
        <v/>
      </c>
      <c r="BF350" s="126" t="str">
        <f>IF(COUNTA(入力用!BF350)=1,入力用!BF350,"")</f>
        <v/>
      </c>
      <c r="BG350" s="126" t="str">
        <f>IF(COUNTA(入力用!BG350)=1,入力用!BG350,"")</f>
        <v/>
      </c>
      <c r="BH350" s="126" t="str">
        <f>IF(COUNTA(入力用!BH350)=1,入力用!BH350,"")</f>
        <v/>
      </c>
      <c r="BI350" s="126" t="str">
        <f>IF(COUNTA(入力用!BI350)=1,入力用!BI350,"")</f>
        <v/>
      </c>
      <c r="BJ350" s="126" t="str">
        <f>IF(COUNTA(入力用!BJ350)=1,入力用!BJ350,"")</f>
        <v/>
      </c>
      <c r="BK350" s="126" t="str">
        <f>IF(COUNTA(入力用!BK350)=1,入力用!BK350,"")</f>
        <v/>
      </c>
      <c r="BL350" s="126" t="str">
        <f>IF(COUNTA(入力用!BL350)=1,入力用!BL350,"")</f>
        <v/>
      </c>
      <c r="BM350" s="126" t="str">
        <f>IF(COUNTA(入力用!BM350)=1,入力用!BM350,"")</f>
        <v/>
      </c>
      <c r="BN350" s="126" t="str">
        <f>IF(COUNTA(入力用!BN350)=1,入力用!BN350,"")</f>
        <v/>
      </c>
      <c r="BO350" s="126" t="str">
        <f>IF(COUNTA(入力用!BO350)=1,入力用!BO350,"")</f>
        <v/>
      </c>
      <c r="BP350" s="126" t="str">
        <f>IF(COUNTA(入力用!BP350)=1,入力用!BP350,"")</f>
        <v/>
      </c>
      <c r="BQ350" s="126" t="str">
        <f>IF(COUNTA(入力用!BQ350)=1,入力用!BQ350,"")</f>
        <v/>
      </c>
      <c r="BR350" s="126" t="str">
        <f>IF(COUNTA(入力用!BR350)=1,入力用!BR350,"")</f>
        <v/>
      </c>
      <c r="BS350" s="126" t="str">
        <f>IF(COUNTA(入力用!BS350)=1,入力用!BS350,"")</f>
        <v/>
      </c>
      <c r="BT350" s="126" t="str">
        <f>IF(COUNTA(入力用!BT350)=1,入力用!BT350,"")</f>
        <v/>
      </c>
      <c r="BU350" s="126" t="str">
        <f>IF(COUNTA(入力用!BU350)=1,入力用!BU350,"")</f>
        <v/>
      </c>
      <c r="BV350" s="126" t="str">
        <f>IF(COUNTA(入力用!BV350)=1,入力用!BV350,"")</f>
        <v/>
      </c>
      <c r="BW350" s="126" t="str">
        <f>IF(COUNTA(入力用!BW350)=1,入力用!BW350,"")</f>
        <v/>
      </c>
      <c r="BX350" s="126" t="str">
        <f>IF(COUNTA(入力用!BX350)=1,入力用!BX350,"")</f>
        <v/>
      </c>
      <c r="BY350" s="126" t="str">
        <f>IF(COUNTA(入力用!BY350)=1,入力用!BY350,"")</f>
        <v/>
      </c>
      <c r="BZ350" s="126" t="str">
        <f>IF(COUNTA(入力用!BZ350)=1,入力用!BZ350,"")</f>
        <v/>
      </c>
      <c r="CA350" s="126" t="str">
        <f>IF(COUNTA(入力用!CA350)=1,入力用!CA350,"")</f>
        <v/>
      </c>
      <c r="CB350" s="126" t="str">
        <f>IF(COUNTA(入力用!CB350)=1,入力用!CB350,"")</f>
        <v/>
      </c>
      <c r="CC350" s="126" t="str">
        <f>IF(COUNTA(入力用!CC350)=1,入力用!CC350,"")</f>
        <v/>
      </c>
      <c r="CD350" s="126" t="str">
        <f>IF(COUNTA(入力用!CD350)=1,入力用!CD350,"")</f>
        <v/>
      </c>
      <c r="CE350" s="126" t="str">
        <f>IF(COUNTA(入力用!CE350)=1,入力用!CE350,"")</f>
        <v/>
      </c>
      <c r="CF350" s="126" t="str">
        <f>IF(COUNTA(入力用!CF350)=1,入力用!CF350,"")</f>
        <v/>
      </c>
      <c r="CG350" s="126" t="str">
        <f>IF(COUNTA(入力用!CG350)=1,入力用!CG350,"")</f>
        <v/>
      </c>
      <c r="CH350" s="126" t="str">
        <f>IF(COUNTA(入力用!CH350)=1,入力用!CH350,"")</f>
        <v/>
      </c>
      <c r="CI350" s="126" t="str">
        <f>IF(COUNTA(入力用!CI350)=1,入力用!CI350,"")</f>
        <v/>
      </c>
      <c r="CJ350" s="126" t="str">
        <f>IF(COUNTA(入力用!CJ350)=1,入力用!CJ350,"")</f>
        <v/>
      </c>
      <c r="CK350" s="126" t="str">
        <f>IF(COUNTA(入力用!CK350)=1,入力用!CK350,"")</f>
        <v/>
      </c>
      <c r="CL350" s="126" t="str">
        <f>IF(COUNTA(入力用!CL350)=1,入力用!CL350,"")</f>
        <v/>
      </c>
      <c r="CM350" s="126" t="str">
        <f>IF(COUNTA(入力用!CM350)=1,入力用!CM350,"")</f>
        <v/>
      </c>
      <c r="CN350" s="126" t="str">
        <f>IF(COUNTA(入力用!CN350)=1,入力用!CN350,"")</f>
        <v/>
      </c>
      <c r="CO350" s="126" t="str">
        <f>IF(COUNTA(入力用!CO350)=1,入力用!CO350,"")</f>
        <v/>
      </c>
      <c r="CP350" s="126" t="str">
        <f>IF(COUNTA(入力用!CP350)=1,入力用!CP350,"")</f>
        <v/>
      </c>
      <c r="CQ350" s="126" t="str">
        <f>IF(COUNTA(入力用!CQ350)=1,入力用!CQ350,"")</f>
        <v/>
      </c>
      <c r="CR350" s="126" t="str">
        <f>IF(COUNTA(入力用!CR350)=1,入力用!CR350,"")</f>
        <v/>
      </c>
      <c r="CS350" s="126" t="str">
        <f>IF(COUNTA(入力用!CS350)=1,入力用!CS350,"")</f>
        <v/>
      </c>
      <c r="CT350" s="126" t="str">
        <f>IF(COUNTA(入力用!CT350)=1,入力用!CT350,"")</f>
        <v/>
      </c>
      <c r="CU350" s="126" t="str">
        <f>IF(COUNTA(入力用!CU350)=1,入力用!CU350,"")</f>
        <v/>
      </c>
      <c r="CV350" s="126" t="str">
        <f>IF(COUNTA(入力用!CV350)=1,入力用!CV350,"")</f>
        <v/>
      </c>
      <c r="CW350" s="126" t="str">
        <f>IF(COUNTA(入力用!CW350)=1,入力用!CW350,"")</f>
        <v/>
      </c>
      <c r="CX350" s="126" t="str">
        <f>IF(COUNTA(入力用!CX350)=1,入力用!CX350,"")</f>
        <v/>
      </c>
      <c r="CY350" s="126" t="str">
        <f>IF(COUNTA(入力用!CY350)=1,入力用!CY350,"")</f>
        <v/>
      </c>
      <c r="CZ350" s="126" t="str">
        <f>IF(COUNTA(入力用!CZ350)=1,入力用!CZ350,"")</f>
        <v/>
      </c>
      <c r="DA350" s="126" t="str">
        <f>IF(COUNTA(入力用!DA350)=1,入力用!DA350,"")</f>
        <v/>
      </c>
      <c r="DB350" s="126" t="str">
        <f>IF(COUNTA(入力用!DB350)=1,入力用!DB350,"")</f>
        <v/>
      </c>
      <c r="DC350" s="126" t="str">
        <f>IF(COUNTA(入力用!DC350)=1,入力用!DC350,"")</f>
        <v/>
      </c>
      <c r="DD350" s="126" t="str">
        <f>IF(COUNTA(入力用!DD350)=1,入力用!DD350,"")</f>
        <v/>
      </c>
      <c r="DE350" s="126" t="str">
        <f>IF(COUNTA(入力用!DE350)=1,入力用!DE350,"")</f>
        <v/>
      </c>
      <c r="DF350" s="126" t="str">
        <f>IF(COUNTA(入力用!DF350)=1,入力用!DF350,"")</f>
        <v/>
      </c>
      <c r="DG350" s="126" t="str">
        <f>IF(COUNTA(入力用!DG350)=1,入力用!DG350,"")</f>
        <v/>
      </c>
      <c r="DH350" s="126" t="str">
        <f>IF(COUNTA(入力用!DH350)=1,入力用!DH350,"")</f>
        <v/>
      </c>
      <c r="DI350" s="126" t="str">
        <f>IF(COUNTA(入力用!DI350)=1,入力用!DI350,"")</f>
        <v/>
      </c>
      <c r="DJ350" s="126" t="str">
        <f>IF(COUNTA(入力用!DJ350)=1,入力用!DJ350,"")</f>
        <v/>
      </c>
      <c r="DK350" s="126" t="str">
        <f>IF(COUNTA(入力用!DK350)=1,入力用!DK350,"")</f>
        <v/>
      </c>
      <c r="DL350" s="126" t="str">
        <f>IF(COUNTA(入力用!DL350)=1,入力用!DL350,"")</f>
        <v/>
      </c>
    </row>
    <row r="351" spans="1:116" s="26" customFormat="1" ht="21" customHeight="1" x14ac:dyDescent="0.4">
      <c r="A351" s="58" t="s">
        <v>97</v>
      </c>
      <c r="B351" s="28"/>
      <c r="C351" s="28"/>
      <c r="D351" s="28"/>
      <c r="E351" s="124" t="str">
        <f>IF(HLOOKUP(E$6,入力用!$E$6:$AX351,ROW(351:351)-5,FALSE)="","",HLOOKUP(E$6,入力用!$E$6:$AX351,ROW(351:351)-5,FALSE))</f>
        <v/>
      </c>
      <c r="F351" s="124" t="str">
        <f>IF(HLOOKUP(F$6,入力用!$E$6:$AX351,ROW(351:351)-5,FALSE)="","",HLOOKUP(F$6,入力用!$E$6:$AX351,ROW(351:351)-5,FALSE))</f>
        <v/>
      </c>
      <c r="G351" s="124" t="str">
        <f>IF(HLOOKUP(G$6,入力用!$E$6:$AX351,ROW(351:351)-5,FALSE)="","",HLOOKUP(G$6,入力用!$E$6:$AX351,ROW(351:351)-5,FALSE))</f>
        <v/>
      </c>
      <c r="H351" s="124" t="str">
        <f>IF(HLOOKUP(H$6,入力用!$E$6:$AX351,ROW(351:351)-5,FALSE)="","",HLOOKUP(H$6,入力用!$E$6:$AX351,ROW(351:351)-5,FALSE))</f>
        <v/>
      </c>
      <c r="I351" s="124" t="str">
        <f>IF(HLOOKUP(I$6,入力用!$E$6:$AX351,ROW(351:351)-5,FALSE)="","",HLOOKUP(I$6,入力用!$E$6:$AX351,ROW(351:351)-5,FALSE))</f>
        <v/>
      </c>
      <c r="J351" s="124" t="str">
        <f>IF(HLOOKUP(J$6,入力用!$E$6:$AX351,ROW(351:351)-5,FALSE)="","",HLOOKUP(J$6,入力用!$E$6:$AX351,ROW(351:351)-5,FALSE))</f>
        <v/>
      </c>
      <c r="K351" s="124" t="str">
        <f>IF(HLOOKUP(K$6,入力用!$E$6:$AX351,ROW(351:351)-5,FALSE)="","",HLOOKUP(K$6,入力用!$E$6:$AX351,ROW(351:351)-5,FALSE))</f>
        <v/>
      </c>
      <c r="L351" s="124" t="str">
        <f>IF(HLOOKUP(L$6,入力用!$E$6:$AX351,ROW(351:351)-5,FALSE)="","",HLOOKUP(L$6,入力用!$E$6:$AX351,ROW(351:351)-5,FALSE))</f>
        <v/>
      </c>
      <c r="M351" s="124" t="str">
        <f>IF(HLOOKUP(M$6,入力用!$E$6:$AX351,ROW(351:351)-5,FALSE)="","",HLOOKUP(M$6,入力用!$E$6:$AX351,ROW(351:351)-5,FALSE))</f>
        <v/>
      </c>
      <c r="N351" s="124" t="str">
        <f>IF(HLOOKUP(N$6,入力用!$E$6:$AX351,ROW(351:351)-5,FALSE)="","",HLOOKUP(N$6,入力用!$E$6:$AX351,ROW(351:351)-5,FALSE))</f>
        <v/>
      </c>
      <c r="O351" s="124" t="str">
        <f>IF(HLOOKUP(O$6,入力用!$E$6:$AX351,ROW(351:351)-5,FALSE)="","",HLOOKUP(O$6,入力用!$E$6:$AX351,ROW(351:351)-5,FALSE))</f>
        <v/>
      </c>
      <c r="P351" s="124" t="str">
        <f>IF(HLOOKUP(P$6,入力用!$E$6:$AX351,ROW(351:351)-5,FALSE)="","",HLOOKUP(P$6,入力用!$E$6:$AX351,ROW(351:351)-5,FALSE))</f>
        <v/>
      </c>
      <c r="Q351" s="124" t="str">
        <f>IF(HLOOKUP(Q$6,入力用!$E$6:$AX351,ROW(351:351)-5,FALSE)="","",HLOOKUP(Q$6,入力用!$E$6:$AX351,ROW(351:351)-5,FALSE))</f>
        <v/>
      </c>
      <c r="R351" s="124" t="str">
        <f>IF(HLOOKUP(R$6,入力用!$E$6:$AX351,ROW(351:351)-5,FALSE)="","",HLOOKUP(R$6,入力用!$E$6:$AX351,ROW(351:351)-5,FALSE))</f>
        <v/>
      </c>
      <c r="S351" s="124" t="str">
        <f>IF(HLOOKUP(S$6,入力用!$E$6:$AX351,ROW(351:351)-5,FALSE)="","",HLOOKUP(S$6,入力用!$E$6:$AX351,ROW(351:351)-5,FALSE))</f>
        <v/>
      </c>
      <c r="T351" s="124" t="str">
        <f>IF(HLOOKUP(T$6,入力用!$E$6:$AX351,ROW(351:351)-5,FALSE)="","",HLOOKUP(T$6,入力用!$E$6:$AX351,ROW(351:351)-5,FALSE))</f>
        <v/>
      </c>
      <c r="U351" s="124" t="str">
        <f>IF(HLOOKUP(U$6,入力用!$E$6:$AX351,ROW(351:351)-5,FALSE)="","",HLOOKUP(U$6,入力用!$E$6:$AX351,ROW(351:351)-5,FALSE))</f>
        <v/>
      </c>
      <c r="V351" s="124" t="str">
        <f>IF(HLOOKUP(V$6,入力用!$E$6:$AX351,ROW(351:351)-5,FALSE)="","",HLOOKUP(V$6,入力用!$E$6:$AX351,ROW(351:351)-5,FALSE))</f>
        <v/>
      </c>
      <c r="W351" s="124" t="str">
        <f>IF(HLOOKUP(W$6,入力用!$E$6:$AX351,ROW(351:351)-5,FALSE)="","",HLOOKUP(W$6,入力用!$E$6:$AX351,ROW(351:351)-5,FALSE))</f>
        <v/>
      </c>
      <c r="X351" s="124" t="str">
        <f>IF(HLOOKUP(X$6,入力用!$E$6:$AX351,ROW(351:351)-5,FALSE)="","",HLOOKUP(X$6,入力用!$E$6:$AX351,ROW(351:351)-5,FALSE))</f>
        <v/>
      </c>
      <c r="Y351" s="124" t="str">
        <f>IF(HLOOKUP(Y$6,入力用!$E$6:$AX351,ROW(351:351)-5,FALSE)="","",HLOOKUP(Y$6,入力用!$E$6:$AX351,ROW(351:351)-5,FALSE))</f>
        <v/>
      </c>
      <c r="Z351" s="124" t="str">
        <f>IF(HLOOKUP(Z$6,入力用!$E$6:$AX351,ROW(351:351)-5,FALSE)="","",HLOOKUP(Z$6,入力用!$E$6:$AX351,ROW(351:351)-5,FALSE))</f>
        <v/>
      </c>
      <c r="AA351" s="124" t="str">
        <f>IF(HLOOKUP(AA$6,入力用!$E$6:$AX351,ROW(351:351)-5,FALSE)="","",HLOOKUP(AA$6,入力用!$E$6:$AX351,ROW(351:351)-5,FALSE))</f>
        <v/>
      </c>
      <c r="AB351" s="124" t="str">
        <f>IF(HLOOKUP(AB$6,入力用!$E$6:$AX351,ROW(351:351)-5,FALSE)="","",HLOOKUP(AB$6,入力用!$E$6:$AX351,ROW(351:351)-5,FALSE))</f>
        <v/>
      </c>
      <c r="AC351" s="124" t="str">
        <f>IF(HLOOKUP(AC$6,入力用!$E$6:$AX351,ROW(351:351)-5,FALSE)="","",HLOOKUP(AC$6,入力用!$E$6:$AX351,ROW(351:351)-5,FALSE))</f>
        <v/>
      </c>
      <c r="AD351" s="124" t="str">
        <f>IF(HLOOKUP(AD$6,入力用!$E$6:$AX351,ROW(351:351)-5,FALSE)="","",HLOOKUP(AD$6,入力用!$E$6:$AX351,ROW(351:351)-5,FALSE))</f>
        <v/>
      </c>
      <c r="AE351" s="124" t="str">
        <f>IF(HLOOKUP(AE$6,入力用!$E$6:$AX351,ROW(351:351)-5,FALSE)="","",HLOOKUP(AE$6,入力用!$E$6:$AX351,ROW(351:351)-5,FALSE))</f>
        <v/>
      </c>
      <c r="AF351" s="124" t="str">
        <f>IF(HLOOKUP(AF$6,入力用!$E$6:$AX351,ROW(351:351)-5,FALSE)="","",HLOOKUP(AF$6,入力用!$E$6:$AX351,ROW(351:351)-5,FALSE))</f>
        <v/>
      </c>
      <c r="AG351" s="124" t="str">
        <f>IF(HLOOKUP(AG$6,入力用!$E$6:$AX351,ROW(351:351)-5,FALSE)="","",HLOOKUP(AG$6,入力用!$E$6:$AX351,ROW(351:351)-5,FALSE))</f>
        <v/>
      </c>
      <c r="AH351" s="124" t="str">
        <f>IF(HLOOKUP(AH$6,入力用!$E$6:$AX351,ROW(351:351)-5,FALSE)="","",HLOOKUP(AH$6,入力用!$E$6:$AX351,ROW(351:351)-5,FALSE))</f>
        <v/>
      </c>
      <c r="AI351" s="124" t="str">
        <f>IF(HLOOKUP(AI$6,入力用!$E$6:$AX351,ROW(351:351)-5,FALSE)="","",HLOOKUP(AI$6,入力用!$E$6:$AX351,ROW(351:351)-5,FALSE))</f>
        <v/>
      </c>
      <c r="AJ351" s="124" t="str">
        <f>IF(HLOOKUP(AJ$6,入力用!$E$6:$AX351,ROW(351:351)-5,FALSE)="","",HLOOKUP(AJ$6,入力用!$E$6:$AX351,ROW(351:351)-5,FALSE))</f>
        <v/>
      </c>
      <c r="AK351" s="124" t="str">
        <f>IF(HLOOKUP(AK$6,入力用!$E$6:$AX351,ROW(351:351)-5,FALSE)="","",HLOOKUP(AK$6,入力用!$E$6:$AX351,ROW(351:351)-5,FALSE))</f>
        <v/>
      </c>
      <c r="AL351" s="124" t="str">
        <f>IF(HLOOKUP(AL$6,入力用!$E$6:$AX351,ROW(351:351)-5,FALSE)="","",HLOOKUP(AL$6,入力用!$E$6:$AX351,ROW(351:351)-5,FALSE))</f>
        <v/>
      </c>
      <c r="AM351" s="124" t="str">
        <f>IF(HLOOKUP(AM$6,入力用!$E$6:$AX351,ROW(351:351)-5,FALSE)="","",HLOOKUP(AM$6,入力用!$E$6:$AX351,ROW(351:351)-5,FALSE))</f>
        <v/>
      </c>
      <c r="AN351" s="124" t="str">
        <f>IF(HLOOKUP(AN$6,入力用!$E$6:$AX351,ROW(351:351)-5,FALSE)="","",HLOOKUP(AN$6,入力用!$E$6:$AX351,ROW(351:351)-5,FALSE))</f>
        <v/>
      </c>
      <c r="AO351" s="124" t="str">
        <f>IF(HLOOKUP(AO$6,入力用!$E$6:$AX351,ROW(351:351)-5,FALSE)="","",HLOOKUP(AO$6,入力用!$E$6:$AX351,ROW(351:351)-5,FALSE))</f>
        <v/>
      </c>
      <c r="AP351" s="124" t="str">
        <f>IF(HLOOKUP(AP$6,入力用!$E$6:$AX351,ROW(351:351)-5,FALSE)="","",HLOOKUP(AP$6,入力用!$E$6:$AX351,ROW(351:351)-5,FALSE))</f>
        <v/>
      </c>
      <c r="AQ351" s="124" t="str">
        <f>IF(HLOOKUP(AQ$6,入力用!$E$6:$AX351,ROW(351:351)-5,FALSE)="","",HLOOKUP(AQ$6,入力用!$E$6:$AX351,ROW(351:351)-5,FALSE))</f>
        <v/>
      </c>
      <c r="AR351" s="124" t="str">
        <f>IF(HLOOKUP(AR$6,入力用!$E$6:$AX351,ROW(351:351)-5,FALSE)="","",HLOOKUP(AR$6,入力用!$E$6:$AX351,ROW(351:351)-5,FALSE))</f>
        <v/>
      </c>
      <c r="AS351" s="124" t="str">
        <f>IF(HLOOKUP(AS$6,入力用!$E$6:$AX351,ROW(351:351)-5,FALSE)="","",HLOOKUP(AS$6,入力用!$E$6:$AX351,ROW(351:351)-5,FALSE))</f>
        <v/>
      </c>
      <c r="AT351" s="124" t="str">
        <f>IF(HLOOKUP(AT$6,入力用!$E$6:$AX351,ROW(351:351)-5,FALSE)="","",HLOOKUP(AT$6,入力用!$E$6:$AX351,ROW(351:351)-5,FALSE))</f>
        <v/>
      </c>
      <c r="AU351" s="124" t="str">
        <f>IF(HLOOKUP(AU$6,入力用!$E$6:$AX351,ROW(351:351)-5,FALSE)="","",HLOOKUP(AU$6,入力用!$E$6:$AX351,ROW(351:351)-5,FALSE))</f>
        <v/>
      </c>
      <c r="AV351" s="124" t="str">
        <f>IF(HLOOKUP(AV$6,入力用!$E$6:$AX351,ROW(351:351)-5,FALSE)="","",HLOOKUP(AV$6,入力用!$E$6:$AX351,ROW(351:351)-5,FALSE))</f>
        <v/>
      </c>
      <c r="AW351" s="124" t="str">
        <f>IF(HLOOKUP(AW$6,入力用!$E$6:$AX351,ROW(351:351)-5,FALSE)="","",HLOOKUP(AW$6,入力用!$E$6:$AX351,ROW(351:351)-5,FALSE))</f>
        <v/>
      </c>
      <c r="AX351" s="124" t="str">
        <f>IF(HLOOKUP(AX$6,入力用!$E$6:$AX351,ROW(351:351)-5,FALSE)="","",HLOOKUP(AX$6,入力用!$E$6:$AX351,ROW(351:351)-5,FALSE))</f>
        <v/>
      </c>
      <c r="AY351" s="107"/>
      <c r="AZ351" s="108"/>
      <c r="BA351" s="108"/>
      <c r="BB351" s="109"/>
      <c r="BC351" s="126" t="str">
        <f>IF(COUNTA(入力用!BC351)=1,入力用!BC351,"")</f>
        <v/>
      </c>
      <c r="BD351" s="126" t="str">
        <f>IF(COUNTA(入力用!BD351)=1,入力用!BD351,"")</f>
        <v/>
      </c>
      <c r="BE351" s="126" t="str">
        <f>IF(COUNTA(入力用!BE351)=1,入力用!BE351,"")</f>
        <v/>
      </c>
      <c r="BF351" s="126" t="str">
        <f>IF(COUNTA(入力用!BF351)=1,入力用!BF351,"")</f>
        <v/>
      </c>
      <c r="BG351" s="126" t="str">
        <f>IF(COUNTA(入力用!BG351)=1,入力用!BG351,"")</f>
        <v/>
      </c>
      <c r="BH351" s="126" t="str">
        <f>IF(COUNTA(入力用!BH351)=1,入力用!BH351,"")</f>
        <v/>
      </c>
      <c r="BI351" s="126" t="str">
        <f>IF(COUNTA(入力用!BI351)=1,入力用!BI351,"")</f>
        <v/>
      </c>
      <c r="BJ351" s="126" t="str">
        <f>IF(COUNTA(入力用!BJ351)=1,入力用!BJ351,"")</f>
        <v/>
      </c>
      <c r="BK351" s="126" t="str">
        <f>IF(COUNTA(入力用!BK351)=1,入力用!BK351,"")</f>
        <v/>
      </c>
      <c r="BL351" s="126" t="str">
        <f>IF(COUNTA(入力用!BL351)=1,入力用!BL351,"")</f>
        <v/>
      </c>
      <c r="BM351" s="126" t="str">
        <f>IF(COUNTA(入力用!BM351)=1,入力用!BM351,"")</f>
        <v/>
      </c>
      <c r="BN351" s="126" t="str">
        <f>IF(COUNTA(入力用!BN351)=1,入力用!BN351,"")</f>
        <v/>
      </c>
      <c r="BO351" s="126" t="str">
        <f>IF(COUNTA(入力用!BO351)=1,入力用!BO351,"")</f>
        <v/>
      </c>
      <c r="BP351" s="126" t="str">
        <f>IF(COUNTA(入力用!BP351)=1,入力用!BP351,"")</f>
        <v/>
      </c>
      <c r="BQ351" s="126" t="str">
        <f>IF(COUNTA(入力用!BQ351)=1,入力用!BQ351,"")</f>
        <v/>
      </c>
      <c r="BR351" s="126" t="str">
        <f>IF(COUNTA(入力用!BR351)=1,入力用!BR351,"")</f>
        <v/>
      </c>
      <c r="BS351" s="126" t="str">
        <f>IF(COUNTA(入力用!BS351)=1,入力用!BS351,"")</f>
        <v/>
      </c>
      <c r="BT351" s="126" t="str">
        <f>IF(COUNTA(入力用!BT351)=1,入力用!BT351,"")</f>
        <v/>
      </c>
      <c r="BU351" s="126" t="str">
        <f>IF(COUNTA(入力用!BU351)=1,入力用!BU351,"")</f>
        <v/>
      </c>
      <c r="BV351" s="126" t="str">
        <f>IF(COUNTA(入力用!BV351)=1,入力用!BV351,"")</f>
        <v/>
      </c>
      <c r="BW351" s="126" t="str">
        <f>IF(COUNTA(入力用!BW351)=1,入力用!BW351,"")</f>
        <v/>
      </c>
      <c r="BX351" s="126" t="str">
        <f>IF(COUNTA(入力用!BX351)=1,入力用!BX351,"")</f>
        <v/>
      </c>
      <c r="BY351" s="126" t="str">
        <f>IF(COUNTA(入力用!BY351)=1,入力用!BY351,"")</f>
        <v/>
      </c>
      <c r="BZ351" s="126" t="str">
        <f>IF(COUNTA(入力用!BZ351)=1,入力用!BZ351,"")</f>
        <v/>
      </c>
      <c r="CA351" s="126" t="str">
        <f>IF(COUNTA(入力用!CA351)=1,入力用!CA351,"")</f>
        <v/>
      </c>
      <c r="CB351" s="126" t="str">
        <f>IF(COUNTA(入力用!CB351)=1,入力用!CB351,"")</f>
        <v/>
      </c>
      <c r="CC351" s="126" t="str">
        <f>IF(COUNTA(入力用!CC351)=1,入力用!CC351,"")</f>
        <v/>
      </c>
      <c r="CD351" s="126" t="str">
        <f>IF(COUNTA(入力用!CD351)=1,入力用!CD351,"")</f>
        <v/>
      </c>
      <c r="CE351" s="126" t="str">
        <f>IF(COUNTA(入力用!CE351)=1,入力用!CE351,"")</f>
        <v/>
      </c>
      <c r="CF351" s="126" t="str">
        <f>IF(COUNTA(入力用!CF351)=1,入力用!CF351,"")</f>
        <v/>
      </c>
      <c r="CG351" s="126" t="str">
        <f>IF(COUNTA(入力用!CG351)=1,入力用!CG351,"")</f>
        <v/>
      </c>
      <c r="CH351" s="126" t="str">
        <f>IF(COUNTA(入力用!CH351)=1,入力用!CH351,"")</f>
        <v/>
      </c>
      <c r="CI351" s="126" t="str">
        <f>IF(COUNTA(入力用!CI351)=1,入力用!CI351,"")</f>
        <v/>
      </c>
      <c r="CJ351" s="126" t="str">
        <f>IF(COUNTA(入力用!CJ351)=1,入力用!CJ351,"")</f>
        <v/>
      </c>
      <c r="CK351" s="126" t="str">
        <f>IF(COUNTA(入力用!CK351)=1,入力用!CK351,"")</f>
        <v/>
      </c>
      <c r="CL351" s="126" t="str">
        <f>IF(COUNTA(入力用!CL351)=1,入力用!CL351,"")</f>
        <v/>
      </c>
      <c r="CM351" s="126" t="str">
        <f>IF(COUNTA(入力用!CM351)=1,入力用!CM351,"")</f>
        <v/>
      </c>
      <c r="CN351" s="126" t="str">
        <f>IF(COUNTA(入力用!CN351)=1,入力用!CN351,"")</f>
        <v/>
      </c>
      <c r="CO351" s="126" t="str">
        <f>IF(COUNTA(入力用!CO351)=1,入力用!CO351,"")</f>
        <v/>
      </c>
      <c r="CP351" s="126" t="str">
        <f>IF(COUNTA(入力用!CP351)=1,入力用!CP351,"")</f>
        <v/>
      </c>
      <c r="CQ351" s="126" t="str">
        <f>IF(COUNTA(入力用!CQ351)=1,入力用!CQ351,"")</f>
        <v/>
      </c>
      <c r="CR351" s="126" t="str">
        <f>IF(COUNTA(入力用!CR351)=1,入力用!CR351,"")</f>
        <v/>
      </c>
      <c r="CS351" s="126" t="str">
        <f>IF(COUNTA(入力用!CS351)=1,入力用!CS351,"")</f>
        <v/>
      </c>
      <c r="CT351" s="126" t="str">
        <f>IF(COUNTA(入力用!CT351)=1,入力用!CT351,"")</f>
        <v/>
      </c>
      <c r="CU351" s="126" t="str">
        <f>IF(COUNTA(入力用!CU351)=1,入力用!CU351,"")</f>
        <v/>
      </c>
      <c r="CV351" s="126" t="str">
        <f>IF(COUNTA(入力用!CV351)=1,入力用!CV351,"")</f>
        <v/>
      </c>
      <c r="CW351" s="126" t="str">
        <f>IF(COUNTA(入力用!CW351)=1,入力用!CW351,"")</f>
        <v/>
      </c>
      <c r="CX351" s="126" t="str">
        <f>IF(COUNTA(入力用!CX351)=1,入力用!CX351,"")</f>
        <v/>
      </c>
      <c r="CY351" s="126" t="str">
        <f>IF(COUNTA(入力用!CY351)=1,入力用!CY351,"")</f>
        <v/>
      </c>
      <c r="CZ351" s="126" t="str">
        <f>IF(COUNTA(入力用!CZ351)=1,入力用!CZ351,"")</f>
        <v/>
      </c>
      <c r="DA351" s="126" t="str">
        <f>IF(COUNTA(入力用!DA351)=1,入力用!DA351,"")</f>
        <v/>
      </c>
      <c r="DB351" s="126" t="str">
        <f>IF(COUNTA(入力用!DB351)=1,入力用!DB351,"")</f>
        <v/>
      </c>
      <c r="DC351" s="126" t="str">
        <f>IF(COUNTA(入力用!DC351)=1,入力用!DC351,"")</f>
        <v/>
      </c>
      <c r="DD351" s="126" t="str">
        <f>IF(COUNTA(入力用!DD351)=1,入力用!DD351,"")</f>
        <v/>
      </c>
      <c r="DE351" s="126" t="str">
        <f>IF(COUNTA(入力用!DE351)=1,入力用!DE351,"")</f>
        <v/>
      </c>
      <c r="DF351" s="126" t="str">
        <f>IF(COUNTA(入力用!DF351)=1,入力用!DF351,"")</f>
        <v/>
      </c>
      <c r="DG351" s="126" t="str">
        <f>IF(COUNTA(入力用!DG351)=1,入力用!DG351,"")</f>
        <v/>
      </c>
      <c r="DH351" s="126" t="str">
        <f>IF(COUNTA(入力用!DH351)=1,入力用!DH351,"")</f>
        <v/>
      </c>
      <c r="DI351" s="126" t="str">
        <f>IF(COUNTA(入力用!DI351)=1,入力用!DI351,"")</f>
        <v/>
      </c>
      <c r="DJ351" s="126" t="str">
        <f>IF(COUNTA(入力用!DJ351)=1,入力用!DJ351,"")</f>
        <v/>
      </c>
      <c r="DK351" s="126" t="str">
        <f>IF(COUNTA(入力用!DK351)=1,入力用!DK351,"")</f>
        <v/>
      </c>
      <c r="DL351" s="126" t="str">
        <f>IF(COUNTA(入力用!DL351)=1,入力用!DL351,"")</f>
        <v/>
      </c>
    </row>
    <row r="352" spans="1:116" s="26" customFormat="1" ht="21" customHeight="1" x14ac:dyDescent="0.4">
      <c r="A352" s="27" t="s">
        <v>98</v>
      </c>
      <c r="B352" s="28"/>
      <c r="C352" s="28"/>
      <c r="D352" s="28"/>
      <c r="E352" s="124" t="str">
        <f>IF(HLOOKUP(E$6,入力用!$E$6:$AX352,ROW(352:352)-5,FALSE)="","",HLOOKUP(E$6,入力用!$E$6:$AX352,ROW(352:352)-5,FALSE))</f>
        <v/>
      </c>
      <c r="F352" s="124" t="str">
        <f>IF(HLOOKUP(F$6,入力用!$E$6:$AX352,ROW(352:352)-5,FALSE)="","",HLOOKUP(F$6,入力用!$E$6:$AX352,ROW(352:352)-5,FALSE))</f>
        <v/>
      </c>
      <c r="G352" s="124" t="str">
        <f>IF(HLOOKUP(G$6,入力用!$E$6:$AX352,ROW(352:352)-5,FALSE)="","",HLOOKUP(G$6,入力用!$E$6:$AX352,ROW(352:352)-5,FALSE))</f>
        <v/>
      </c>
      <c r="H352" s="124" t="str">
        <f>IF(HLOOKUP(H$6,入力用!$E$6:$AX352,ROW(352:352)-5,FALSE)="","",HLOOKUP(H$6,入力用!$E$6:$AX352,ROW(352:352)-5,FALSE))</f>
        <v/>
      </c>
      <c r="I352" s="124" t="str">
        <f>IF(HLOOKUP(I$6,入力用!$E$6:$AX352,ROW(352:352)-5,FALSE)="","",HLOOKUP(I$6,入力用!$E$6:$AX352,ROW(352:352)-5,FALSE))</f>
        <v/>
      </c>
      <c r="J352" s="124" t="str">
        <f>IF(HLOOKUP(J$6,入力用!$E$6:$AX352,ROW(352:352)-5,FALSE)="","",HLOOKUP(J$6,入力用!$E$6:$AX352,ROW(352:352)-5,FALSE))</f>
        <v/>
      </c>
      <c r="K352" s="124" t="str">
        <f>IF(HLOOKUP(K$6,入力用!$E$6:$AX352,ROW(352:352)-5,FALSE)="","",HLOOKUP(K$6,入力用!$E$6:$AX352,ROW(352:352)-5,FALSE))</f>
        <v/>
      </c>
      <c r="L352" s="124" t="str">
        <f>IF(HLOOKUP(L$6,入力用!$E$6:$AX352,ROW(352:352)-5,FALSE)="","",HLOOKUP(L$6,入力用!$E$6:$AX352,ROW(352:352)-5,FALSE))</f>
        <v/>
      </c>
      <c r="M352" s="124" t="str">
        <f>IF(HLOOKUP(M$6,入力用!$E$6:$AX352,ROW(352:352)-5,FALSE)="","",HLOOKUP(M$6,入力用!$E$6:$AX352,ROW(352:352)-5,FALSE))</f>
        <v/>
      </c>
      <c r="N352" s="124" t="str">
        <f>IF(HLOOKUP(N$6,入力用!$E$6:$AX352,ROW(352:352)-5,FALSE)="","",HLOOKUP(N$6,入力用!$E$6:$AX352,ROW(352:352)-5,FALSE))</f>
        <v/>
      </c>
      <c r="O352" s="124" t="str">
        <f>IF(HLOOKUP(O$6,入力用!$E$6:$AX352,ROW(352:352)-5,FALSE)="","",HLOOKUP(O$6,入力用!$E$6:$AX352,ROW(352:352)-5,FALSE))</f>
        <v/>
      </c>
      <c r="P352" s="124" t="str">
        <f>IF(HLOOKUP(P$6,入力用!$E$6:$AX352,ROW(352:352)-5,FALSE)="","",HLOOKUP(P$6,入力用!$E$6:$AX352,ROW(352:352)-5,FALSE))</f>
        <v/>
      </c>
      <c r="Q352" s="124" t="str">
        <f>IF(HLOOKUP(Q$6,入力用!$E$6:$AX352,ROW(352:352)-5,FALSE)="","",HLOOKUP(Q$6,入力用!$E$6:$AX352,ROW(352:352)-5,FALSE))</f>
        <v/>
      </c>
      <c r="R352" s="124" t="str">
        <f>IF(HLOOKUP(R$6,入力用!$E$6:$AX352,ROW(352:352)-5,FALSE)="","",HLOOKUP(R$6,入力用!$E$6:$AX352,ROW(352:352)-5,FALSE))</f>
        <v/>
      </c>
      <c r="S352" s="124" t="str">
        <f>IF(HLOOKUP(S$6,入力用!$E$6:$AX352,ROW(352:352)-5,FALSE)="","",HLOOKUP(S$6,入力用!$E$6:$AX352,ROW(352:352)-5,FALSE))</f>
        <v/>
      </c>
      <c r="T352" s="124" t="str">
        <f>IF(HLOOKUP(T$6,入力用!$E$6:$AX352,ROW(352:352)-5,FALSE)="","",HLOOKUP(T$6,入力用!$E$6:$AX352,ROW(352:352)-5,FALSE))</f>
        <v/>
      </c>
      <c r="U352" s="124" t="str">
        <f>IF(HLOOKUP(U$6,入力用!$E$6:$AX352,ROW(352:352)-5,FALSE)="","",HLOOKUP(U$6,入力用!$E$6:$AX352,ROW(352:352)-5,FALSE))</f>
        <v/>
      </c>
      <c r="V352" s="124" t="str">
        <f>IF(HLOOKUP(V$6,入力用!$E$6:$AX352,ROW(352:352)-5,FALSE)="","",HLOOKUP(V$6,入力用!$E$6:$AX352,ROW(352:352)-5,FALSE))</f>
        <v/>
      </c>
      <c r="W352" s="124" t="str">
        <f>IF(HLOOKUP(W$6,入力用!$E$6:$AX352,ROW(352:352)-5,FALSE)="","",HLOOKUP(W$6,入力用!$E$6:$AX352,ROW(352:352)-5,FALSE))</f>
        <v/>
      </c>
      <c r="X352" s="124" t="str">
        <f>IF(HLOOKUP(X$6,入力用!$E$6:$AX352,ROW(352:352)-5,FALSE)="","",HLOOKUP(X$6,入力用!$E$6:$AX352,ROW(352:352)-5,FALSE))</f>
        <v/>
      </c>
      <c r="Y352" s="124" t="str">
        <f>IF(HLOOKUP(Y$6,入力用!$E$6:$AX352,ROW(352:352)-5,FALSE)="","",HLOOKUP(Y$6,入力用!$E$6:$AX352,ROW(352:352)-5,FALSE))</f>
        <v/>
      </c>
      <c r="Z352" s="124" t="str">
        <f>IF(HLOOKUP(Z$6,入力用!$E$6:$AX352,ROW(352:352)-5,FALSE)="","",HLOOKUP(Z$6,入力用!$E$6:$AX352,ROW(352:352)-5,FALSE))</f>
        <v/>
      </c>
      <c r="AA352" s="124" t="str">
        <f>IF(HLOOKUP(AA$6,入力用!$E$6:$AX352,ROW(352:352)-5,FALSE)="","",HLOOKUP(AA$6,入力用!$E$6:$AX352,ROW(352:352)-5,FALSE))</f>
        <v/>
      </c>
      <c r="AB352" s="124" t="str">
        <f>IF(HLOOKUP(AB$6,入力用!$E$6:$AX352,ROW(352:352)-5,FALSE)="","",HLOOKUP(AB$6,入力用!$E$6:$AX352,ROW(352:352)-5,FALSE))</f>
        <v/>
      </c>
      <c r="AC352" s="124" t="str">
        <f>IF(HLOOKUP(AC$6,入力用!$E$6:$AX352,ROW(352:352)-5,FALSE)="","",HLOOKUP(AC$6,入力用!$E$6:$AX352,ROW(352:352)-5,FALSE))</f>
        <v/>
      </c>
      <c r="AD352" s="124" t="str">
        <f>IF(HLOOKUP(AD$6,入力用!$E$6:$AX352,ROW(352:352)-5,FALSE)="","",HLOOKUP(AD$6,入力用!$E$6:$AX352,ROW(352:352)-5,FALSE))</f>
        <v/>
      </c>
      <c r="AE352" s="124" t="str">
        <f>IF(HLOOKUP(AE$6,入力用!$E$6:$AX352,ROW(352:352)-5,FALSE)="","",HLOOKUP(AE$6,入力用!$E$6:$AX352,ROW(352:352)-5,FALSE))</f>
        <v/>
      </c>
      <c r="AF352" s="124" t="str">
        <f>IF(HLOOKUP(AF$6,入力用!$E$6:$AX352,ROW(352:352)-5,FALSE)="","",HLOOKUP(AF$6,入力用!$E$6:$AX352,ROW(352:352)-5,FALSE))</f>
        <v/>
      </c>
      <c r="AG352" s="124" t="str">
        <f>IF(HLOOKUP(AG$6,入力用!$E$6:$AX352,ROW(352:352)-5,FALSE)="","",HLOOKUP(AG$6,入力用!$E$6:$AX352,ROW(352:352)-5,FALSE))</f>
        <v/>
      </c>
      <c r="AH352" s="124" t="str">
        <f>IF(HLOOKUP(AH$6,入力用!$E$6:$AX352,ROW(352:352)-5,FALSE)="","",HLOOKUP(AH$6,入力用!$E$6:$AX352,ROW(352:352)-5,FALSE))</f>
        <v/>
      </c>
      <c r="AI352" s="124" t="str">
        <f>IF(HLOOKUP(AI$6,入力用!$E$6:$AX352,ROW(352:352)-5,FALSE)="","",HLOOKUP(AI$6,入力用!$E$6:$AX352,ROW(352:352)-5,FALSE))</f>
        <v/>
      </c>
      <c r="AJ352" s="124" t="str">
        <f>IF(HLOOKUP(AJ$6,入力用!$E$6:$AX352,ROW(352:352)-5,FALSE)="","",HLOOKUP(AJ$6,入力用!$E$6:$AX352,ROW(352:352)-5,FALSE))</f>
        <v/>
      </c>
      <c r="AK352" s="124" t="str">
        <f>IF(HLOOKUP(AK$6,入力用!$E$6:$AX352,ROW(352:352)-5,FALSE)="","",HLOOKUP(AK$6,入力用!$E$6:$AX352,ROW(352:352)-5,FALSE))</f>
        <v/>
      </c>
      <c r="AL352" s="124" t="str">
        <f>IF(HLOOKUP(AL$6,入力用!$E$6:$AX352,ROW(352:352)-5,FALSE)="","",HLOOKUP(AL$6,入力用!$E$6:$AX352,ROW(352:352)-5,FALSE))</f>
        <v/>
      </c>
      <c r="AM352" s="124" t="str">
        <f>IF(HLOOKUP(AM$6,入力用!$E$6:$AX352,ROW(352:352)-5,FALSE)="","",HLOOKUP(AM$6,入力用!$E$6:$AX352,ROW(352:352)-5,FALSE))</f>
        <v/>
      </c>
      <c r="AN352" s="124" t="str">
        <f>IF(HLOOKUP(AN$6,入力用!$E$6:$AX352,ROW(352:352)-5,FALSE)="","",HLOOKUP(AN$6,入力用!$E$6:$AX352,ROW(352:352)-5,FALSE))</f>
        <v/>
      </c>
      <c r="AO352" s="124" t="str">
        <f>IF(HLOOKUP(AO$6,入力用!$E$6:$AX352,ROW(352:352)-5,FALSE)="","",HLOOKUP(AO$6,入力用!$E$6:$AX352,ROW(352:352)-5,FALSE))</f>
        <v/>
      </c>
      <c r="AP352" s="124" t="str">
        <f>IF(HLOOKUP(AP$6,入力用!$E$6:$AX352,ROW(352:352)-5,FALSE)="","",HLOOKUP(AP$6,入力用!$E$6:$AX352,ROW(352:352)-5,FALSE))</f>
        <v/>
      </c>
      <c r="AQ352" s="124" t="str">
        <f>IF(HLOOKUP(AQ$6,入力用!$E$6:$AX352,ROW(352:352)-5,FALSE)="","",HLOOKUP(AQ$6,入力用!$E$6:$AX352,ROW(352:352)-5,FALSE))</f>
        <v/>
      </c>
      <c r="AR352" s="124" t="str">
        <f>IF(HLOOKUP(AR$6,入力用!$E$6:$AX352,ROW(352:352)-5,FALSE)="","",HLOOKUP(AR$6,入力用!$E$6:$AX352,ROW(352:352)-5,FALSE))</f>
        <v/>
      </c>
      <c r="AS352" s="124" t="str">
        <f>IF(HLOOKUP(AS$6,入力用!$E$6:$AX352,ROW(352:352)-5,FALSE)="","",HLOOKUP(AS$6,入力用!$E$6:$AX352,ROW(352:352)-5,FALSE))</f>
        <v/>
      </c>
      <c r="AT352" s="124" t="str">
        <f>IF(HLOOKUP(AT$6,入力用!$E$6:$AX352,ROW(352:352)-5,FALSE)="","",HLOOKUP(AT$6,入力用!$E$6:$AX352,ROW(352:352)-5,FALSE))</f>
        <v/>
      </c>
      <c r="AU352" s="124" t="str">
        <f>IF(HLOOKUP(AU$6,入力用!$E$6:$AX352,ROW(352:352)-5,FALSE)="","",HLOOKUP(AU$6,入力用!$E$6:$AX352,ROW(352:352)-5,FALSE))</f>
        <v/>
      </c>
      <c r="AV352" s="124" t="str">
        <f>IF(HLOOKUP(AV$6,入力用!$E$6:$AX352,ROW(352:352)-5,FALSE)="","",HLOOKUP(AV$6,入力用!$E$6:$AX352,ROW(352:352)-5,FALSE))</f>
        <v/>
      </c>
      <c r="AW352" s="124" t="str">
        <f>IF(HLOOKUP(AW$6,入力用!$E$6:$AX352,ROW(352:352)-5,FALSE)="","",HLOOKUP(AW$6,入力用!$E$6:$AX352,ROW(352:352)-5,FALSE))</f>
        <v/>
      </c>
      <c r="AX352" s="124" t="str">
        <f>IF(HLOOKUP(AX$6,入力用!$E$6:$AX352,ROW(352:352)-5,FALSE)="","",HLOOKUP(AX$6,入力用!$E$6:$AX352,ROW(352:352)-5,FALSE))</f>
        <v/>
      </c>
      <c r="AY352" s="107"/>
      <c r="AZ352" s="108"/>
      <c r="BA352" s="108"/>
      <c r="BB352" s="109"/>
      <c r="BC352" s="124" t="str">
        <f>IF(COUNTA(入力用!BC352)=1,入力用!BC352,"")</f>
        <v/>
      </c>
      <c r="BD352" s="124" t="str">
        <f>IF(COUNTA(入力用!BD352)=1,入力用!BD352,"")</f>
        <v/>
      </c>
      <c r="BE352" s="124" t="str">
        <f>IF(COUNTA(入力用!BE352)=1,入力用!BE352,"")</f>
        <v/>
      </c>
      <c r="BF352" s="124" t="str">
        <f>IF(COUNTA(入力用!BF352)=1,入力用!BF352,"")</f>
        <v/>
      </c>
      <c r="BG352" s="124" t="str">
        <f>IF(COUNTA(入力用!BG352)=1,入力用!BG352,"")</f>
        <v/>
      </c>
      <c r="BH352" s="124" t="str">
        <f>IF(COUNTA(入力用!BH352)=1,入力用!BH352,"")</f>
        <v/>
      </c>
      <c r="BI352" s="124" t="str">
        <f>IF(COUNTA(入力用!BI352)=1,入力用!BI352,"")</f>
        <v/>
      </c>
      <c r="BJ352" s="124" t="str">
        <f>IF(COUNTA(入力用!BJ352)=1,入力用!BJ352,"")</f>
        <v/>
      </c>
      <c r="BK352" s="124" t="str">
        <f>IF(COUNTA(入力用!BK352)=1,入力用!BK352,"")</f>
        <v/>
      </c>
      <c r="BL352" s="124" t="str">
        <f>IF(COUNTA(入力用!BL352)=1,入力用!BL352,"")</f>
        <v/>
      </c>
      <c r="BM352" s="124" t="str">
        <f>IF(COUNTA(入力用!BM352)=1,入力用!BM352,"")</f>
        <v/>
      </c>
      <c r="BN352" s="124" t="str">
        <f>IF(COUNTA(入力用!BN352)=1,入力用!BN352,"")</f>
        <v/>
      </c>
      <c r="BO352" s="124" t="str">
        <f>IF(COUNTA(入力用!BO352)=1,入力用!BO352,"")</f>
        <v/>
      </c>
      <c r="BP352" s="124" t="str">
        <f>IF(COUNTA(入力用!BP352)=1,入力用!BP352,"")</f>
        <v/>
      </c>
      <c r="BQ352" s="124" t="str">
        <f>IF(COUNTA(入力用!BQ352)=1,入力用!BQ352,"")</f>
        <v/>
      </c>
      <c r="BR352" s="124" t="str">
        <f>IF(COUNTA(入力用!BR352)=1,入力用!BR352,"")</f>
        <v/>
      </c>
      <c r="BS352" s="124" t="str">
        <f>IF(COUNTA(入力用!BS352)=1,入力用!BS352,"")</f>
        <v/>
      </c>
      <c r="BT352" s="124" t="str">
        <f>IF(COUNTA(入力用!BT352)=1,入力用!BT352,"")</f>
        <v/>
      </c>
      <c r="BU352" s="124" t="str">
        <f>IF(COUNTA(入力用!BU352)=1,入力用!BU352,"")</f>
        <v/>
      </c>
      <c r="BV352" s="124" t="str">
        <f>IF(COUNTA(入力用!BV352)=1,入力用!BV352,"")</f>
        <v/>
      </c>
      <c r="BW352" s="124" t="str">
        <f>IF(COUNTA(入力用!BW352)=1,入力用!BW352,"")</f>
        <v/>
      </c>
      <c r="BX352" s="124" t="str">
        <f>IF(COUNTA(入力用!BX352)=1,入力用!BX352,"")</f>
        <v/>
      </c>
      <c r="BY352" s="124" t="str">
        <f>IF(COUNTA(入力用!BY352)=1,入力用!BY352,"")</f>
        <v/>
      </c>
      <c r="BZ352" s="124" t="str">
        <f>IF(COUNTA(入力用!BZ352)=1,入力用!BZ352,"")</f>
        <v/>
      </c>
      <c r="CA352" s="124" t="str">
        <f>IF(COUNTA(入力用!CA352)=1,入力用!CA352,"")</f>
        <v/>
      </c>
      <c r="CB352" s="124" t="str">
        <f>IF(COUNTA(入力用!CB352)=1,入力用!CB352,"")</f>
        <v/>
      </c>
      <c r="CC352" s="124" t="str">
        <f>IF(COUNTA(入力用!CC352)=1,入力用!CC352,"")</f>
        <v/>
      </c>
      <c r="CD352" s="124" t="str">
        <f>IF(COUNTA(入力用!CD352)=1,入力用!CD352,"")</f>
        <v/>
      </c>
      <c r="CE352" s="124" t="str">
        <f>IF(COUNTA(入力用!CE352)=1,入力用!CE352,"")</f>
        <v/>
      </c>
      <c r="CF352" s="124" t="str">
        <f>IF(COUNTA(入力用!CF352)=1,入力用!CF352,"")</f>
        <v/>
      </c>
      <c r="CG352" s="124" t="str">
        <f>IF(COUNTA(入力用!CG352)=1,入力用!CG352,"")</f>
        <v/>
      </c>
      <c r="CH352" s="124" t="str">
        <f>IF(COUNTA(入力用!CH352)=1,入力用!CH352,"")</f>
        <v/>
      </c>
      <c r="CI352" s="124" t="str">
        <f>IF(COUNTA(入力用!CI352)=1,入力用!CI352,"")</f>
        <v/>
      </c>
      <c r="CJ352" s="124" t="str">
        <f>IF(COUNTA(入力用!CJ352)=1,入力用!CJ352,"")</f>
        <v/>
      </c>
      <c r="CK352" s="124" t="str">
        <f>IF(COUNTA(入力用!CK352)=1,入力用!CK352,"")</f>
        <v/>
      </c>
      <c r="CL352" s="124" t="str">
        <f>IF(COUNTA(入力用!CL352)=1,入力用!CL352,"")</f>
        <v/>
      </c>
      <c r="CM352" s="124" t="str">
        <f>IF(COUNTA(入力用!CM352)=1,入力用!CM352,"")</f>
        <v/>
      </c>
      <c r="CN352" s="124" t="str">
        <f>IF(COUNTA(入力用!CN352)=1,入力用!CN352,"")</f>
        <v/>
      </c>
      <c r="CO352" s="124" t="str">
        <f>IF(COUNTA(入力用!CO352)=1,入力用!CO352,"")</f>
        <v/>
      </c>
      <c r="CP352" s="124" t="str">
        <f>IF(COUNTA(入力用!CP352)=1,入力用!CP352,"")</f>
        <v/>
      </c>
      <c r="CQ352" s="124" t="str">
        <f>IF(COUNTA(入力用!CQ352)=1,入力用!CQ352,"")</f>
        <v/>
      </c>
      <c r="CR352" s="124" t="str">
        <f>IF(COUNTA(入力用!CR352)=1,入力用!CR352,"")</f>
        <v/>
      </c>
      <c r="CS352" s="124" t="str">
        <f>IF(COUNTA(入力用!CS352)=1,入力用!CS352,"")</f>
        <v/>
      </c>
      <c r="CT352" s="124" t="str">
        <f>IF(COUNTA(入力用!CT352)=1,入力用!CT352,"")</f>
        <v/>
      </c>
      <c r="CU352" s="124" t="str">
        <f>IF(COUNTA(入力用!CU352)=1,入力用!CU352,"")</f>
        <v/>
      </c>
      <c r="CV352" s="124" t="str">
        <f>IF(COUNTA(入力用!CV352)=1,入力用!CV352,"")</f>
        <v/>
      </c>
      <c r="CW352" s="124" t="str">
        <f>IF(COUNTA(入力用!CW352)=1,入力用!CW352,"")</f>
        <v/>
      </c>
      <c r="CX352" s="124" t="str">
        <f>IF(COUNTA(入力用!CX352)=1,入力用!CX352,"")</f>
        <v/>
      </c>
      <c r="CY352" s="124" t="str">
        <f>IF(COUNTA(入力用!CY352)=1,入力用!CY352,"")</f>
        <v/>
      </c>
      <c r="CZ352" s="124" t="str">
        <f>IF(COUNTA(入力用!CZ352)=1,入力用!CZ352,"")</f>
        <v/>
      </c>
      <c r="DA352" s="124" t="str">
        <f>IF(COUNTA(入力用!DA352)=1,入力用!DA352,"")</f>
        <v/>
      </c>
      <c r="DB352" s="124" t="str">
        <f>IF(COUNTA(入力用!DB352)=1,入力用!DB352,"")</f>
        <v/>
      </c>
      <c r="DC352" s="124" t="str">
        <f>IF(COUNTA(入力用!DC352)=1,入力用!DC352,"")</f>
        <v/>
      </c>
      <c r="DD352" s="124" t="str">
        <f>IF(COUNTA(入力用!DD352)=1,入力用!DD352,"")</f>
        <v/>
      </c>
      <c r="DE352" s="124" t="str">
        <f>IF(COUNTA(入力用!DE352)=1,入力用!DE352,"")</f>
        <v/>
      </c>
      <c r="DF352" s="124" t="str">
        <f>IF(COUNTA(入力用!DF352)=1,入力用!DF352,"")</f>
        <v/>
      </c>
      <c r="DG352" s="124" t="str">
        <f>IF(COUNTA(入力用!DG352)=1,入力用!DG352,"")</f>
        <v/>
      </c>
      <c r="DH352" s="124" t="str">
        <f>IF(COUNTA(入力用!DH352)=1,入力用!DH352,"")</f>
        <v/>
      </c>
      <c r="DI352" s="124" t="str">
        <f>IF(COUNTA(入力用!DI352)=1,入力用!DI352,"")</f>
        <v/>
      </c>
      <c r="DJ352" s="124" t="str">
        <f>IF(COUNTA(入力用!DJ352)=1,入力用!DJ352,"")</f>
        <v/>
      </c>
      <c r="DK352" s="124" t="str">
        <f>IF(COUNTA(入力用!DK352)=1,入力用!DK352,"")</f>
        <v/>
      </c>
      <c r="DL352" s="124" t="str">
        <f>IF(COUNTA(入力用!DL352)=1,入力用!DL352,"")</f>
        <v/>
      </c>
    </row>
    <row r="353" spans="1:116" s="26" customFormat="1" ht="21" customHeight="1" x14ac:dyDescent="0.4">
      <c r="A353" s="27" t="s">
        <v>99</v>
      </c>
      <c r="B353" s="28"/>
      <c r="C353" s="28"/>
      <c r="D353" s="28"/>
      <c r="E353" s="124" t="str">
        <f>IF(HLOOKUP(E$6,入力用!$E$6:$AX353,ROW(353:353)-5,FALSE)="","",HLOOKUP(E$6,入力用!$E$6:$AX353,ROW(353:353)-5,FALSE))</f>
        <v/>
      </c>
      <c r="F353" s="124" t="str">
        <f>IF(HLOOKUP(F$6,入力用!$E$6:$AX353,ROW(353:353)-5,FALSE)="","",HLOOKUP(F$6,入力用!$E$6:$AX353,ROW(353:353)-5,FALSE))</f>
        <v/>
      </c>
      <c r="G353" s="124" t="str">
        <f>IF(HLOOKUP(G$6,入力用!$E$6:$AX353,ROW(353:353)-5,FALSE)="","",HLOOKUP(G$6,入力用!$E$6:$AX353,ROW(353:353)-5,FALSE))</f>
        <v/>
      </c>
      <c r="H353" s="124" t="str">
        <f>IF(HLOOKUP(H$6,入力用!$E$6:$AX353,ROW(353:353)-5,FALSE)="","",HLOOKUP(H$6,入力用!$E$6:$AX353,ROW(353:353)-5,FALSE))</f>
        <v/>
      </c>
      <c r="I353" s="124" t="str">
        <f>IF(HLOOKUP(I$6,入力用!$E$6:$AX353,ROW(353:353)-5,FALSE)="","",HLOOKUP(I$6,入力用!$E$6:$AX353,ROW(353:353)-5,FALSE))</f>
        <v/>
      </c>
      <c r="J353" s="124" t="str">
        <f>IF(HLOOKUP(J$6,入力用!$E$6:$AX353,ROW(353:353)-5,FALSE)="","",HLOOKUP(J$6,入力用!$E$6:$AX353,ROW(353:353)-5,FALSE))</f>
        <v/>
      </c>
      <c r="K353" s="124" t="str">
        <f>IF(HLOOKUP(K$6,入力用!$E$6:$AX353,ROW(353:353)-5,FALSE)="","",HLOOKUP(K$6,入力用!$E$6:$AX353,ROW(353:353)-5,FALSE))</f>
        <v/>
      </c>
      <c r="L353" s="124" t="str">
        <f>IF(HLOOKUP(L$6,入力用!$E$6:$AX353,ROW(353:353)-5,FALSE)="","",HLOOKUP(L$6,入力用!$E$6:$AX353,ROW(353:353)-5,FALSE))</f>
        <v/>
      </c>
      <c r="M353" s="124" t="str">
        <f>IF(HLOOKUP(M$6,入力用!$E$6:$AX353,ROW(353:353)-5,FALSE)="","",HLOOKUP(M$6,入力用!$E$6:$AX353,ROW(353:353)-5,FALSE))</f>
        <v/>
      </c>
      <c r="N353" s="124" t="str">
        <f>IF(HLOOKUP(N$6,入力用!$E$6:$AX353,ROW(353:353)-5,FALSE)="","",HLOOKUP(N$6,入力用!$E$6:$AX353,ROW(353:353)-5,FALSE))</f>
        <v/>
      </c>
      <c r="O353" s="124" t="str">
        <f>IF(HLOOKUP(O$6,入力用!$E$6:$AX353,ROW(353:353)-5,FALSE)="","",HLOOKUP(O$6,入力用!$E$6:$AX353,ROW(353:353)-5,FALSE))</f>
        <v/>
      </c>
      <c r="P353" s="124" t="str">
        <f>IF(HLOOKUP(P$6,入力用!$E$6:$AX353,ROW(353:353)-5,FALSE)="","",HLOOKUP(P$6,入力用!$E$6:$AX353,ROW(353:353)-5,FALSE))</f>
        <v/>
      </c>
      <c r="Q353" s="124" t="str">
        <f>IF(HLOOKUP(Q$6,入力用!$E$6:$AX353,ROW(353:353)-5,FALSE)="","",HLOOKUP(Q$6,入力用!$E$6:$AX353,ROW(353:353)-5,FALSE))</f>
        <v/>
      </c>
      <c r="R353" s="124" t="str">
        <f>IF(HLOOKUP(R$6,入力用!$E$6:$AX353,ROW(353:353)-5,FALSE)="","",HLOOKUP(R$6,入力用!$E$6:$AX353,ROW(353:353)-5,FALSE))</f>
        <v/>
      </c>
      <c r="S353" s="124" t="str">
        <f>IF(HLOOKUP(S$6,入力用!$E$6:$AX353,ROW(353:353)-5,FALSE)="","",HLOOKUP(S$6,入力用!$E$6:$AX353,ROW(353:353)-5,FALSE))</f>
        <v/>
      </c>
      <c r="T353" s="124" t="str">
        <f>IF(HLOOKUP(T$6,入力用!$E$6:$AX353,ROW(353:353)-5,FALSE)="","",HLOOKUP(T$6,入力用!$E$6:$AX353,ROW(353:353)-5,FALSE))</f>
        <v/>
      </c>
      <c r="U353" s="124" t="str">
        <f>IF(HLOOKUP(U$6,入力用!$E$6:$AX353,ROW(353:353)-5,FALSE)="","",HLOOKUP(U$6,入力用!$E$6:$AX353,ROW(353:353)-5,FALSE))</f>
        <v/>
      </c>
      <c r="V353" s="124" t="str">
        <f>IF(HLOOKUP(V$6,入力用!$E$6:$AX353,ROW(353:353)-5,FALSE)="","",HLOOKUP(V$6,入力用!$E$6:$AX353,ROW(353:353)-5,FALSE))</f>
        <v/>
      </c>
      <c r="W353" s="124" t="str">
        <f>IF(HLOOKUP(W$6,入力用!$E$6:$AX353,ROW(353:353)-5,FALSE)="","",HLOOKUP(W$6,入力用!$E$6:$AX353,ROW(353:353)-5,FALSE))</f>
        <v/>
      </c>
      <c r="X353" s="124" t="str">
        <f>IF(HLOOKUP(X$6,入力用!$E$6:$AX353,ROW(353:353)-5,FALSE)="","",HLOOKUP(X$6,入力用!$E$6:$AX353,ROW(353:353)-5,FALSE))</f>
        <v/>
      </c>
      <c r="Y353" s="124" t="str">
        <f>IF(HLOOKUP(Y$6,入力用!$E$6:$AX353,ROW(353:353)-5,FALSE)="","",HLOOKUP(Y$6,入力用!$E$6:$AX353,ROW(353:353)-5,FALSE))</f>
        <v/>
      </c>
      <c r="Z353" s="124" t="str">
        <f>IF(HLOOKUP(Z$6,入力用!$E$6:$AX353,ROW(353:353)-5,FALSE)="","",HLOOKUP(Z$6,入力用!$E$6:$AX353,ROW(353:353)-5,FALSE))</f>
        <v/>
      </c>
      <c r="AA353" s="124" t="str">
        <f>IF(HLOOKUP(AA$6,入力用!$E$6:$AX353,ROW(353:353)-5,FALSE)="","",HLOOKUP(AA$6,入力用!$E$6:$AX353,ROW(353:353)-5,FALSE))</f>
        <v/>
      </c>
      <c r="AB353" s="124" t="str">
        <f>IF(HLOOKUP(AB$6,入力用!$E$6:$AX353,ROW(353:353)-5,FALSE)="","",HLOOKUP(AB$6,入力用!$E$6:$AX353,ROW(353:353)-5,FALSE))</f>
        <v/>
      </c>
      <c r="AC353" s="124" t="str">
        <f>IF(HLOOKUP(AC$6,入力用!$E$6:$AX353,ROW(353:353)-5,FALSE)="","",HLOOKUP(AC$6,入力用!$E$6:$AX353,ROW(353:353)-5,FALSE))</f>
        <v/>
      </c>
      <c r="AD353" s="124" t="str">
        <f>IF(HLOOKUP(AD$6,入力用!$E$6:$AX353,ROW(353:353)-5,FALSE)="","",HLOOKUP(AD$6,入力用!$E$6:$AX353,ROW(353:353)-5,FALSE))</f>
        <v/>
      </c>
      <c r="AE353" s="124" t="str">
        <f>IF(HLOOKUP(AE$6,入力用!$E$6:$AX353,ROW(353:353)-5,FALSE)="","",HLOOKUP(AE$6,入力用!$E$6:$AX353,ROW(353:353)-5,FALSE))</f>
        <v/>
      </c>
      <c r="AF353" s="124" t="str">
        <f>IF(HLOOKUP(AF$6,入力用!$E$6:$AX353,ROW(353:353)-5,FALSE)="","",HLOOKUP(AF$6,入力用!$E$6:$AX353,ROW(353:353)-5,FALSE))</f>
        <v/>
      </c>
      <c r="AG353" s="124" t="str">
        <f>IF(HLOOKUP(AG$6,入力用!$E$6:$AX353,ROW(353:353)-5,FALSE)="","",HLOOKUP(AG$6,入力用!$E$6:$AX353,ROW(353:353)-5,FALSE))</f>
        <v/>
      </c>
      <c r="AH353" s="124" t="str">
        <f>IF(HLOOKUP(AH$6,入力用!$E$6:$AX353,ROW(353:353)-5,FALSE)="","",HLOOKUP(AH$6,入力用!$E$6:$AX353,ROW(353:353)-5,FALSE))</f>
        <v/>
      </c>
      <c r="AI353" s="124" t="str">
        <f>IF(HLOOKUP(AI$6,入力用!$E$6:$AX353,ROW(353:353)-5,FALSE)="","",HLOOKUP(AI$6,入力用!$E$6:$AX353,ROW(353:353)-5,FALSE))</f>
        <v/>
      </c>
      <c r="AJ353" s="124" t="str">
        <f>IF(HLOOKUP(AJ$6,入力用!$E$6:$AX353,ROW(353:353)-5,FALSE)="","",HLOOKUP(AJ$6,入力用!$E$6:$AX353,ROW(353:353)-5,FALSE))</f>
        <v/>
      </c>
      <c r="AK353" s="124" t="str">
        <f>IF(HLOOKUP(AK$6,入力用!$E$6:$AX353,ROW(353:353)-5,FALSE)="","",HLOOKUP(AK$6,入力用!$E$6:$AX353,ROW(353:353)-5,FALSE))</f>
        <v/>
      </c>
      <c r="AL353" s="124" t="str">
        <f>IF(HLOOKUP(AL$6,入力用!$E$6:$AX353,ROW(353:353)-5,FALSE)="","",HLOOKUP(AL$6,入力用!$E$6:$AX353,ROW(353:353)-5,FALSE))</f>
        <v/>
      </c>
      <c r="AM353" s="124" t="str">
        <f>IF(HLOOKUP(AM$6,入力用!$E$6:$AX353,ROW(353:353)-5,FALSE)="","",HLOOKUP(AM$6,入力用!$E$6:$AX353,ROW(353:353)-5,FALSE))</f>
        <v/>
      </c>
      <c r="AN353" s="124" t="str">
        <f>IF(HLOOKUP(AN$6,入力用!$E$6:$AX353,ROW(353:353)-5,FALSE)="","",HLOOKUP(AN$6,入力用!$E$6:$AX353,ROW(353:353)-5,FALSE))</f>
        <v/>
      </c>
      <c r="AO353" s="124" t="str">
        <f>IF(HLOOKUP(AO$6,入力用!$E$6:$AX353,ROW(353:353)-5,FALSE)="","",HLOOKUP(AO$6,入力用!$E$6:$AX353,ROW(353:353)-5,FALSE))</f>
        <v/>
      </c>
      <c r="AP353" s="124" t="str">
        <f>IF(HLOOKUP(AP$6,入力用!$E$6:$AX353,ROW(353:353)-5,FALSE)="","",HLOOKUP(AP$6,入力用!$E$6:$AX353,ROW(353:353)-5,FALSE))</f>
        <v/>
      </c>
      <c r="AQ353" s="124" t="str">
        <f>IF(HLOOKUP(AQ$6,入力用!$E$6:$AX353,ROW(353:353)-5,FALSE)="","",HLOOKUP(AQ$6,入力用!$E$6:$AX353,ROW(353:353)-5,FALSE))</f>
        <v/>
      </c>
      <c r="AR353" s="124" t="str">
        <f>IF(HLOOKUP(AR$6,入力用!$E$6:$AX353,ROW(353:353)-5,FALSE)="","",HLOOKUP(AR$6,入力用!$E$6:$AX353,ROW(353:353)-5,FALSE))</f>
        <v/>
      </c>
      <c r="AS353" s="124" t="str">
        <f>IF(HLOOKUP(AS$6,入力用!$E$6:$AX353,ROW(353:353)-5,FALSE)="","",HLOOKUP(AS$6,入力用!$E$6:$AX353,ROW(353:353)-5,FALSE))</f>
        <v/>
      </c>
      <c r="AT353" s="124" t="str">
        <f>IF(HLOOKUP(AT$6,入力用!$E$6:$AX353,ROW(353:353)-5,FALSE)="","",HLOOKUP(AT$6,入力用!$E$6:$AX353,ROW(353:353)-5,FALSE))</f>
        <v/>
      </c>
      <c r="AU353" s="124" t="str">
        <f>IF(HLOOKUP(AU$6,入力用!$E$6:$AX353,ROW(353:353)-5,FALSE)="","",HLOOKUP(AU$6,入力用!$E$6:$AX353,ROW(353:353)-5,FALSE))</f>
        <v/>
      </c>
      <c r="AV353" s="124" t="str">
        <f>IF(HLOOKUP(AV$6,入力用!$E$6:$AX353,ROW(353:353)-5,FALSE)="","",HLOOKUP(AV$6,入力用!$E$6:$AX353,ROW(353:353)-5,FALSE))</f>
        <v/>
      </c>
      <c r="AW353" s="124" t="str">
        <f>IF(HLOOKUP(AW$6,入力用!$E$6:$AX353,ROW(353:353)-5,FALSE)="","",HLOOKUP(AW$6,入力用!$E$6:$AX353,ROW(353:353)-5,FALSE))</f>
        <v/>
      </c>
      <c r="AX353" s="124" t="str">
        <f>IF(HLOOKUP(AX$6,入力用!$E$6:$AX353,ROW(353:353)-5,FALSE)="","",HLOOKUP(AX$6,入力用!$E$6:$AX353,ROW(353:353)-5,FALSE))</f>
        <v/>
      </c>
      <c r="AY353" s="110"/>
      <c r="AZ353" s="111"/>
      <c r="BA353" s="111"/>
      <c r="BB353" s="112"/>
      <c r="BC353" s="124" t="str">
        <f>IF(COUNTA(入力用!BC353)=1,入力用!BC353,"")</f>
        <v/>
      </c>
      <c r="BD353" s="124" t="str">
        <f>IF(COUNTA(入力用!BD353)=1,入力用!BD353,"")</f>
        <v/>
      </c>
      <c r="BE353" s="124" t="str">
        <f>IF(COUNTA(入力用!BE353)=1,入力用!BE353,"")</f>
        <v/>
      </c>
      <c r="BF353" s="124" t="str">
        <f>IF(COUNTA(入力用!BF353)=1,入力用!BF353,"")</f>
        <v/>
      </c>
      <c r="BG353" s="124" t="str">
        <f>IF(COUNTA(入力用!BG353)=1,入力用!BG353,"")</f>
        <v/>
      </c>
      <c r="BH353" s="124" t="str">
        <f>IF(COUNTA(入力用!BH353)=1,入力用!BH353,"")</f>
        <v/>
      </c>
      <c r="BI353" s="124" t="str">
        <f>IF(COUNTA(入力用!BI353)=1,入力用!BI353,"")</f>
        <v/>
      </c>
      <c r="BJ353" s="124" t="str">
        <f>IF(COUNTA(入力用!BJ353)=1,入力用!BJ353,"")</f>
        <v/>
      </c>
      <c r="BK353" s="124" t="str">
        <f>IF(COUNTA(入力用!BK353)=1,入力用!BK353,"")</f>
        <v/>
      </c>
      <c r="BL353" s="124" t="str">
        <f>IF(COUNTA(入力用!BL353)=1,入力用!BL353,"")</f>
        <v/>
      </c>
      <c r="BM353" s="124" t="str">
        <f>IF(COUNTA(入力用!BM353)=1,入力用!BM353,"")</f>
        <v/>
      </c>
      <c r="BN353" s="124" t="str">
        <f>IF(COUNTA(入力用!BN353)=1,入力用!BN353,"")</f>
        <v/>
      </c>
      <c r="BO353" s="124" t="str">
        <f>IF(COUNTA(入力用!BO353)=1,入力用!BO353,"")</f>
        <v/>
      </c>
      <c r="BP353" s="124" t="str">
        <f>IF(COUNTA(入力用!BP353)=1,入力用!BP353,"")</f>
        <v/>
      </c>
      <c r="BQ353" s="124" t="str">
        <f>IF(COUNTA(入力用!BQ353)=1,入力用!BQ353,"")</f>
        <v/>
      </c>
      <c r="BR353" s="124" t="str">
        <f>IF(COUNTA(入力用!BR353)=1,入力用!BR353,"")</f>
        <v/>
      </c>
      <c r="BS353" s="124" t="str">
        <f>IF(COUNTA(入力用!BS353)=1,入力用!BS353,"")</f>
        <v/>
      </c>
      <c r="BT353" s="124" t="str">
        <f>IF(COUNTA(入力用!BT353)=1,入力用!BT353,"")</f>
        <v/>
      </c>
      <c r="BU353" s="124" t="str">
        <f>IF(COUNTA(入力用!BU353)=1,入力用!BU353,"")</f>
        <v/>
      </c>
      <c r="BV353" s="124" t="str">
        <f>IF(COUNTA(入力用!BV353)=1,入力用!BV353,"")</f>
        <v/>
      </c>
      <c r="BW353" s="124" t="str">
        <f>IF(COUNTA(入力用!BW353)=1,入力用!BW353,"")</f>
        <v/>
      </c>
      <c r="BX353" s="124" t="str">
        <f>IF(COUNTA(入力用!BX353)=1,入力用!BX353,"")</f>
        <v/>
      </c>
      <c r="BY353" s="124" t="str">
        <f>IF(COUNTA(入力用!BY353)=1,入力用!BY353,"")</f>
        <v/>
      </c>
      <c r="BZ353" s="124" t="str">
        <f>IF(COUNTA(入力用!BZ353)=1,入力用!BZ353,"")</f>
        <v/>
      </c>
      <c r="CA353" s="124" t="str">
        <f>IF(COUNTA(入力用!CA353)=1,入力用!CA353,"")</f>
        <v/>
      </c>
      <c r="CB353" s="124" t="str">
        <f>IF(COUNTA(入力用!CB353)=1,入力用!CB353,"")</f>
        <v/>
      </c>
      <c r="CC353" s="124" t="str">
        <f>IF(COUNTA(入力用!CC353)=1,入力用!CC353,"")</f>
        <v/>
      </c>
      <c r="CD353" s="124" t="str">
        <f>IF(COUNTA(入力用!CD353)=1,入力用!CD353,"")</f>
        <v/>
      </c>
      <c r="CE353" s="124" t="str">
        <f>IF(COUNTA(入力用!CE353)=1,入力用!CE353,"")</f>
        <v/>
      </c>
      <c r="CF353" s="124" t="str">
        <f>IF(COUNTA(入力用!CF353)=1,入力用!CF353,"")</f>
        <v/>
      </c>
      <c r="CG353" s="124" t="str">
        <f>IF(COUNTA(入力用!CG353)=1,入力用!CG353,"")</f>
        <v/>
      </c>
      <c r="CH353" s="124" t="str">
        <f>IF(COUNTA(入力用!CH353)=1,入力用!CH353,"")</f>
        <v/>
      </c>
      <c r="CI353" s="124" t="str">
        <f>IF(COUNTA(入力用!CI353)=1,入力用!CI353,"")</f>
        <v/>
      </c>
      <c r="CJ353" s="124" t="str">
        <f>IF(COUNTA(入力用!CJ353)=1,入力用!CJ353,"")</f>
        <v/>
      </c>
      <c r="CK353" s="124" t="str">
        <f>IF(COUNTA(入力用!CK353)=1,入力用!CK353,"")</f>
        <v/>
      </c>
      <c r="CL353" s="124" t="str">
        <f>IF(COUNTA(入力用!CL353)=1,入力用!CL353,"")</f>
        <v/>
      </c>
      <c r="CM353" s="124" t="str">
        <f>IF(COUNTA(入力用!CM353)=1,入力用!CM353,"")</f>
        <v/>
      </c>
      <c r="CN353" s="124" t="str">
        <f>IF(COUNTA(入力用!CN353)=1,入力用!CN353,"")</f>
        <v/>
      </c>
      <c r="CO353" s="124" t="str">
        <f>IF(COUNTA(入力用!CO353)=1,入力用!CO353,"")</f>
        <v/>
      </c>
      <c r="CP353" s="124" t="str">
        <f>IF(COUNTA(入力用!CP353)=1,入力用!CP353,"")</f>
        <v/>
      </c>
      <c r="CQ353" s="124" t="str">
        <f>IF(COUNTA(入力用!CQ353)=1,入力用!CQ353,"")</f>
        <v/>
      </c>
      <c r="CR353" s="124" t="str">
        <f>IF(COUNTA(入力用!CR353)=1,入力用!CR353,"")</f>
        <v/>
      </c>
      <c r="CS353" s="124" t="str">
        <f>IF(COUNTA(入力用!CS353)=1,入力用!CS353,"")</f>
        <v/>
      </c>
      <c r="CT353" s="124" t="str">
        <f>IF(COUNTA(入力用!CT353)=1,入力用!CT353,"")</f>
        <v/>
      </c>
      <c r="CU353" s="124" t="str">
        <f>IF(COUNTA(入力用!CU353)=1,入力用!CU353,"")</f>
        <v/>
      </c>
      <c r="CV353" s="124" t="str">
        <f>IF(COUNTA(入力用!CV353)=1,入力用!CV353,"")</f>
        <v/>
      </c>
      <c r="CW353" s="124" t="str">
        <f>IF(COUNTA(入力用!CW353)=1,入力用!CW353,"")</f>
        <v/>
      </c>
      <c r="CX353" s="124" t="str">
        <f>IF(COUNTA(入力用!CX353)=1,入力用!CX353,"")</f>
        <v/>
      </c>
      <c r="CY353" s="124" t="str">
        <f>IF(COUNTA(入力用!CY353)=1,入力用!CY353,"")</f>
        <v/>
      </c>
      <c r="CZ353" s="124" t="str">
        <f>IF(COUNTA(入力用!CZ353)=1,入力用!CZ353,"")</f>
        <v/>
      </c>
      <c r="DA353" s="124" t="str">
        <f>IF(COUNTA(入力用!DA353)=1,入力用!DA353,"")</f>
        <v/>
      </c>
      <c r="DB353" s="124" t="str">
        <f>IF(COUNTA(入力用!DB353)=1,入力用!DB353,"")</f>
        <v/>
      </c>
      <c r="DC353" s="124" t="str">
        <f>IF(COUNTA(入力用!DC353)=1,入力用!DC353,"")</f>
        <v/>
      </c>
      <c r="DD353" s="124" t="str">
        <f>IF(COUNTA(入力用!DD353)=1,入力用!DD353,"")</f>
        <v/>
      </c>
      <c r="DE353" s="124" t="str">
        <f>IF(COUNTA(入力用!DE353)=1,入力用!DE353,"")</f>
        <v/>
      </c>
      <c r="DF353" s="124" t="str">
        <f>IF(COUNTA(入力用!DF353)=1,入力用!DF353,"")</f>
        <v/>
      </c>
      <c r="DG353" s="124" t="str">
        <f>IF(COUNTA(入力用!DG353)=1,入力用!DG353,"")</f>
        <v/>
      </c>
      <c r="DH353" s="124" t="str">
        <f>IF(COUNTA(入力用!DH353)=1,入力用!DH353,"")</f>
        <v/>
      </c>
      <c r="DI353" s="124" t="str">
        <f>IF(COUNTA(入力用!DI353)=1,入力用!DI353,"")</f>
        <v/>
      </c>
      <c r="DJ353" s="124" t="str">
        <f>IF(COUNTA(入力用!DJ353)=1,入力用!DJ353,"")</f>
        <v/>
      </c>
      <c r="DK353" s="124" t="str">
        <f>IF(COUNTA(入力用!DK353)=1,入力用!DK353,"")</f>
        <v/>
      </c>
      <c r="DL353" s="124" t="str">
        <f>IF(COUNTA(入力用!DL353)=1,入力用!DL353,"")</f>
        <v/>
      </c>
    </row>
    <row r="354" spans="1:116" s="26" customFormat="1" ht="21" customHeight="1" x14ac:dyDescent="0.4">
      <c r="A354" s="27" t="s">
        <v>100</v>
      </c>
      <c r="B354" s="28"/>
      <c r="C354" s="28"/>
      <c r="D354" s="28"/>
      <c r="E354" s="124" t="str">
        <f>IF(HLOOKUP(E$6,入力用!$E$6:$AX354,ROW(354:354)-5,FALSE)="","",HLOOKUP(E$6,入力用!$E$6:$AX354,ROW(354:354)-5,FALSE))</f>
        <v/>
      </c>
      <c r="F354" s="124" t="str">
        <f>IF(HLOOKUP(F$6,入力用!$E$6:$AX354,ROW(354:354)-5,FALSE)="","",HLOOKUP(F$6,入力用!$E$6:$AX354,ROW(354:354)-5,FALSE))</f>
        <v/>
      </c>
      <c r="G354" s="124" t="str">
        <f>IF(HLOOKUP(G$6,入力用!$E$6:$AX354,ROW(354:354)-5,FALSE)="","",HLOOKUP(G$6,入力用!$E$6:$AX354,ROW(354:354)-5,FALSE))</f>
        <v/>
      </c>
      <c r="H354" s="124" t="str">
        <f>IF(HLOOKUP(H$6,入力用!$E$6:$AX354,ROW(354:354)-5,FALSE)="","",HLOOKUP(H$6,入力用!$E$6:$AX354,ROW(354:354)-5,FALSE))</f>
        <v/>
      </c>
      <c r="I354" s="124" t="str">
        <f>IF(HLOOKUP(I$6,入力用!$E$6:$AX354,ROW(354:354)-5,FALSE)="","",HLOOKUP(I$6,入力用!$E$6:$AX354,ROW(354:354)-5,FALSE))</f>
        <v/>
      </c>
      <c r="J354" s="124" t="str">
        <f>IF(HLOOKUP(J$6,入力用!$E$6:$AX354,ROW(354:354)-5,FALSE)="","",HLOOKUP(J$6,入力用!$E$6:$AX354,ROW(354:354)-5,FALSE))</f>
        <v/>
      </c>
      <c r="K354" s="124" t="str">
        <f>IF(HLOOKUP(K$6,入力用!$E$6:$AX354,ROW(354:354)-5,FALSE)="","",HLOOKUP(K$6,入力用!$E$6:$AX354,ROW(354:354)-5,FALSE))</f>
        <v/>
      </c>
      <c r="L354" s="124" t="str">
        <f>IF(HLOOKUP(L$6,入力用!$E$6:$AX354,ROW(354:354)-5,FALSE)="","",HLOOKUP(L$6,入力用!$E$6:$AX354,ROW(354:354)-5,FALSE))</f>
        <v/>
      </c>
      <c r="M354" s="124" t="str">
        <f>IF(HLOOKUP(M$6,入力用!$E$6:$AX354,ROW(354:354)-5,FALSE)="","",HLOOKUP(M$6,入力用!$E$6:$AX354,ROW(354:354)-5,FALSE))</f>
        <v/>
      </c>
      <c r="N354" s="124" t="str">
        <f>IF(HLOOKUP(N$6,入力用!$E$6:$AX354,ROW(354:354)-5,FALSE)="","",HLOOKUP(N$6,入力用!$E$6:$AX354,ROW(354:354)-5,FALSE))</f>
        <v/>
      </c>
      <c r="O354" s="124" t="str">
        <f>IF(HLOOKUP(O$6,入力用!$E$6:$AX354,ROW(354:354)-5,FALSE)="","",HLOOKUP(O$6,入力用!$E$6:$AX354,ROW(354:354)-5,FALSE))</f>
        <v/>
      </c>
      <c r="P354" s="124" t="str">
        <f>IF(HLOOKUP(P$6,入力用!$E$6:$AX354,ROW(354:354)-5,FALSE)="","",HLOOKUP(P$6,入力用!$E$6:$AX354,ROW(354:354)-5,FALSE))</f>
        <v/>
      </c>
      <c r="Q354" s="124" t="str">
        <f>IF(HLOOKUP(Q$6,入力用!$E$6:$AX354,ROW(354:354)-5,FALSE)="","",HLOOKUP(Q$6,入力用!$E$6:$AX354,ROW(354:354)-5,FALSE))</f>
        <v/>
      </c>
      <c r="R354" s="124" t="str">
        <f>IF(HLOOKUP(R$6,入力用!$E$6:$AX354,ROW(354:354)-5,FALSE)="","",HLOOKUP(R$6,入力用!$E$6:$AX354,ROW(354:354)-5,FALSE))</f>
        <v/>
      </c>
      <c r="S354" s="124" t="str">
        <f>IF(HLOOKUP(S$6,入力用!$E$6:$AX354,ROW(354:354)-5,FALSE)="","",HLOOKUP(S$6,入力用!$E$6:$AX354,ROW(354:354)-5,FALSE))</f>
        <v/>
      </c>
      <c r="T354" s="124" t="str">
        <f>IF(HLOOKUP(T$6,入力用!$E$6:$AX354,ROW(354:354)-5,FALSE)="","",HLOOKUP(T$6,入力用!$E$6:$AX354,ROW(354:354)-5,FALSE))</f>
        <v/>
      </c>
      <c r="U354" s="124" t="str">
        <f>IF(HLOOKUP(U$6,入力用!$E$6:$AX354,ROW(354:354)-5,FALSE)="","",HLOOKUP(U$6,入力用!$E$6:$AX354,ROW(354:354)-5,FALSE))</f>
        <v/>
      </c>
      <c r="V354" s="124" t="str">
        <f>IF(HLOOKUP(V$6,入力用!$E$6:$AX354,ROW(354:354)-5,FALSE)="","",HLOOKUP(V$6,入力用!$E$6:$AX354,ROW(354:354)-5,FALSE))</f>
        <v/>
      </c>
      <c r="W354" s="124" t="str">
        <f>IF(HLOOKUP(W$6,入力用!$E$6:$AX354,ROW(354:354)-5,FALSE)="","",HLOOKUP(W$6,入力用!$E$6:$AX354,ROW(354:354)-5,FALSE))</f>
        <v/>
      </c>
      <c r="X354" s="124" t="str">
        <f>IF(HLOOKUP(X$6,入力用!$E$6:$AX354,ROW(354:354)-5,FALSE)="","",HLOOKUP(X$6,入力用!$E$6:$AX354,ROW(354:354)-5,FALSE))</f>
        <v/>
      </c>
      <c r="Y354" s="124" t="str">
        <f>IF(HLOOKUP(Y$6,入力用!$E$6:$AX354,ROW(354:354)-5,FALSE)="","",HLOOKUP(Y$6,入力用!$E$6:$AX354,ROW(354:354)-5,FALSE))</f>
        <v/>
      </c>
      <c r="Z354" s="124" t="str">
        <f>IF(HLOOKUP(Z$6,入力用!$E$6:$AX354,ROW(354:354)-5,FALSE)="","",HLOOKUP(Z$6,入力用!$E$6:$AX354,ROW(354:354)-5,FALSE))</f>
        <v/>
      </c>
      <c r="AA354" s="124" t="str">
        <f>IF(HLOOKUP(AA$6,入力用!$E$6:$AX354,ROW(354:354)-5,FALSE)="","",HLOOKUP(AA$6,入力用!$E$6:$AX354,ROW(354:354)-5,FALSE))</f>
        <v/>
      </c>
      <c r="AB354" s="124" t="str">
        <f>IF(HLOOKUP(AB$6,入力用!$E$6:$AX354,ROW(354:354)-5,FALSE)="","",HLOOKUP(AB$6,入力用!$E$6:$AX354,ROW(354:354)-5,FALSE))</f>
        <v/>
      </c>
      <c r="AC354" s="124" t="str">
        <f>IF(HLOOKUP(AC$6,入力用!$E$6:$AX354,ROW(354:354)-5,FALSE)="","",HLOOKUP(AC$6,入力用!$E$6:$AX354,ROW(354:354)-5,FALSE))</f>
        <v/>
      </c>
      <c r="AD354" s="124" t="str">
        <f>IF(HLOOKUP(AD$6,入力用!$E$6:$AX354,ROW(354:354)-5,FALSE)="","",HLOOKUP(AD$6,入力用!$E$6:$AX354,ROW(354:354)-5,FALSE))</f>
        <v/>
      </c>
      <c r="AE354" s="124" t="str">
        <f>IF(HLOOKUP(AE$6,入力用!$E$6:$AX354,ROW(354:354)-5,FALSE)="","",HLOOKUP(AE$6,入力用!$E$6:$AX354,ROW(354:354)-5,FALSE))</f>
        <v/>
      </c>
      <c r="AF354" s="124" t="str">
        <f>IF(HLOOKUP(AF$6,入力用!$E$6:$AX354,ROW(354:354)-5,FALSE)="","",HLOOKUP(AF$6,入力用!$E$6:$AX354,ROW(354:354)-5,FALSE))</f>
        <v/>
      </c>
      <c r="AG354" s="124" t="str">
        <f>IF(HLOOKUP(AG$6,入力用!$E$6:$AX354,ROW(354:354)-5,FALSE)="","",HLOOKUP(AG$6,入力用!$E$6:$AX354,ROW(354:354)-5,FALSE))</f>
        <v/>
      </c>
      <c r="AH354" s="124" t="str">
        <f>IF(HLOOKUP(AH$6,入力用!$E$6:$AX354,ROW(354:354)-5,FALSE)="","",HLOOKUP(AH$6,入力用!$E$6:$AX354,ROW(354:354)-5,FALSE))</f>
        <v/>
      </c>
      <c r="AI354" s="124" t="str">
        <f>IF(HLOOKUP(AI$6,入力用!$E$6:$AX354,ROW(354:354)-5,FALSE)="","",HLOOKUP(AI$6,入力用!$E$6:$AX354,ROW(354:354)-5,FALSE))</f>
        <v/>
      </c>
      <c r="AJ354" s="124" t="str">
        <f>IF(HLOOKUP(AJ$6,入力用!$E$6:$AX354,ROW(354:354)-5,FALSE)="","",HLOOKUP(AJ$6,入力用!$E$6:$AX354,ROW(354:354)-5,FALSE))</f>
        <v/>
      </c>
      <c r="AK354" s="124" t="str">
        <f>IF(HLOOKUP(AK$6,入力用!$E$6:$AX354,ROW(354:354)-5,FALSE)="","",HLOOKUP(AK$6,入力用!$E$6:$AX354,ROW(354:354)-5,FALSE))</f>
        <v/>
      </c>
      <c r="AL354" s="124" t="str">
        <f>IF(HLOOKUP(AL$6,入力用!$E$6:$AX354,ROW(354:354)-5,FALSE)="","",HLOOKUP(AL$6,入力用!$E$6:$AX354,ROW(354:354)-5,FALSE))</f>
        <v/>
      </c>
      <c r="AM354" s="124" t="str">
        <f>IF(HLOOKUP(AM$6,入力用!$E$6:$AX354,ROW(354:354)-5,FALSE)="","",HLOOKUP(AM$6,入力用!$E$6:$AX354,ROW(354:354)-5,FALSE))</f>
        <v/>
      </c>
      <c r="AN354" s="124" t="str">
        <f>IF(HLOOKUP(AN$6,入力用!$E$6:$AX354,ROW(354:354)-5,FALSE)="","",HLOOKUP(AN$6,入力用!$E$6:$AX354,ROW(354:354)-5,FALSE))</f>
        <v/>
      </c>
      <c r="AO354" s="124" t="str">
        <f>IF(HLOOKUP(AO$6,入力用!$E$6:$AX354,ROW(354:354)-5,FALSE)="","",HLOOKUP(AO$6,入力用!$E$6:$AX354,ROW(354:354)-5,FALSE))</f>
        <v/>
      </c>
      <c r="AP354" s="124" t="str">
        <f>IF(HLOOKUP(AP$6,入力用!$E$6:$AX354,ROW(354:354)-5,FALSE)="","",HLOOKUP(AP$6,入力用!$E$6:$AX354,ROW(354:354)-5,FALSE))</f>
        <v/>
      </c>
      <c r="AQ354" s="124" t="str">
        <f>IF(HLOOKUP(AQ$6,入力用!$E$6:$AX354,ROW(354:354)-5,FALSE)="","",HLOOKUP(AQ$6,入力用!$E$6:$AX354,ROW(354:354)-5,FALSE))</f>
        <v/>
      </c>
      <c r="AR354" s="124" t="str">
        <f>IF(HLOOKUP(AR$6,入力用!$E$6:$AX354,ROW(354:354)-5,FALSE)="","",HLOOKUP(AR$6,入力用!$E$6:$AX354,ROW(354:354)-5,FALSE))</f>
        <v/>
      </c>
      <c r="AS354" s="124" t="str">
        <f>IF(HLOOKUP(AS$6,入力用!$E$6:$AX354,ROW(354:354)-5,FALSE)="","",HLOOKUP(AS$6,入力用!$E$6:$AX354,ROW(354:354)-5,FALSE))</f>
        <v/>
      </c>
      <c r="AT354" s="124" t="str">
        <f>IF(HLOOKUP(AT$6,入力用!$E$6:$AX354,ROW(354:354)-5,FALSE)="","",HLOOKUP(AT$6,入力用!$E$6:$AX354,ROW(354:354)-5,FALSE))</f>
        <v/>
      </c>
      <c r="AU354" s="124" t="str">
        <f>IF(HLOOKUP(AU$6,入力用!$E$6:$AX354,ROW(354:354)-5,FALSE)="","",HLOOKUP(AU$6,入力用!$E$6:$AX354,ROW(354:354)-5,FALSE))</f>
        <v/>
      </c>
      <c r="AV354" s="124" t="str">
        <f>IF(HLOOKUP(AV$6,入力用!$E$6:$AX354,ROW(354:354)-5,FALSE)="","",HLOOKUP(AV$6,入力用!$E$6:$AX354,ROW(354:354)-5,FALSE))</f>
        <v/>
      </c>
      <c r="AW354" s="124" t="str">
        <f>IF(HLOOKUP(AW$6,入力用!$E$6:$AX354,ROW(354:354)-5,FALSE)="","",HLOOKUP(AW$6,入力用!$E$6:$AX354,ROW(354:354)-5,FALSE))</f>
        <v/>
      </c>
      <c r="AX354" s="124" t="str">
        <f>IF(HLOOKUP(AX$6,入力用!$E$6:$AX354,ROW(354:354)-5,FALSE)="","",HLOOKUP(AX$6,入力用!$E$6:$AX354,ROW(354:354)-5,FALSE))</f>
        <v/>
      </c>
      <c r="AY354" s="110"/>
      <c r="AZ354" s="111"/>
      <c r="BA354" s="111"/>
      <c r="BB354" s="112"/>
      <c r="BC354" s="124" t="str">
        <f>IF(COUNTA(入力用!BC354)=1,入力用!BC354,"")</f>
        <v/>
      </c>
      <c r="BD354" s="124" t="str">
        <f>IF(COUNTA(入力用!BD354)=1,入力用!BD354,"")</f>
        <v/>
      </c>
      <c r="BE354" s="124" t="str">
        <f>IF(COUNTA(入力用!BE354)=1,入力用!BE354,"")</f>
        <v/>
      </c>
      <c r="BF354" s="124" t="str">
        <f>IF(COUNTA(入力用!BF354)=1,入力用!BF354,"")</f>
        <v/>
      </c>
      <c r="BG354" s="124" t="str">
        <f>IF(COUNTA(入力用!BG354)=1,入力用!BG354,"")</f>
        <v/>
      </c>
      <c r="BH354" s="124" t="str">
        <f>IF(COUNTA(入力用!BH354)=1,入力用!BH354,"")</f>
        <v/>
      </c>
      <c r="BI354" s="124" t="str">
        <f>IF(COUNTA(入力用!BI354)=1,入力用!BI354,"")</f>
        <v/>
      </c>
      <c r="BJ354" s="124" t="str">
        <f>IF(COUNTA(入力用!BJ354)=1,入力用!BJ354,"")</f>
        <v/>
      </c>
      <c r="BK354" s="124" t="str">
        <f>IF(COUNTA(入力用!BK354)=1,入力用!BK354,"")</f>
        <v/>
      </c>
      <c r="BL354" s="124" t="str">
        <f>IF(COUNTA(入力用!BL354)=1,入力用!BL354,"")</f>
        <v/>
      </c>
      <c r="BM354" s="124" t="str">
        <f>IF(COUNTA(入力用!BM354)=1,入力用!BM354,"")</f>
        <v/>
      </c>
      <c r="BN354" s="124" t="str">
        <f>IF(COUNTA(入力用!BN354)=1,入力用!BN354,"")</f>
        <v/>
      </c>
      <c r="BO354" s="124" t="str">
        <f>IF(COUNTA(入力用!BO354)=1,入力用!BO354,"")</f>
        <v/>
      </c>
      <c r="BP354" s="124" t="str">
        <f>IF(COUNTA(入力用!BP354)=1,入力用!BP354,"")</f>
        <v/>
      </c>
      <c r="BQ354" s="124" t="str">
        <f>IF(COUNTA(入力用!BQ354)=1,入力用!BQ354,"")</f>
        <v/>
      </c>
      <c r="BR354" s="124" t="str">
        <f>IF(COUNTA(入力用!BR354)=1,入力用!BR354,"")</f>
        <v/>
      </c>
      <c r="BS354" s="124" t="str">
        <f>IF(COUNTA(入力用!BS354)=1,入力用!BS354,"")</f>
        <v/>
      </c>
      <c r="BT354" s="124" t="str">
        <f>IF(COUNTA(入力用!BT354)=1,入力用!BT354,"")</f>
        <v/>
      </c>
      <c r="BU354" s="124" t="str">
        <f>IF(COUNTA(入力用!BU354)=1,入力用!BU354,"")</f>
        <v/>
      </c>
      <c r="BV354" s="124" t="str">
        <f>IF(COUNTA(入力用!BV354)=1,入力用!BV354,"")</f>
        <v/>
      </c>
      <c r="BW354" s="124" t="str">
        <f>IF(COUNTA(入力用!BW354)=1,入力用!BW354,"")</f>
        <v/>
      </c>
      <c r="BX354" s="124" t="str">
        <f>IF(COUNTA(入力用!BX354)=1,入力用!BX354,"")</f>
        <v/>
      </c>
      <c r="BY354" s="124" t="str">
        <f>IF(COUNTA(入力用!BY354)=1,入力用!BY354,"")</f>
        <v/>
      </c>
      <c r="BZ354" s="124" t="str">
        <f>IF(COUNTA(入力用!BZ354)=1,入力用!BZ354,"")</f>
        <v/>
      </c>
      <c r="CA354" s="124" t="str">
        <f>IF(COUNTA(入力用!CA354)=1,入力用!CA354,"")</f>
        <v/>
      </c>
      <c r="CB354" s="124" t="str">
        <f>IF(COUNTA(入力用!CB354)=1,入力用!CB354,"")</f>
        <v/>
      </c>
      <c r="CC354" s="124" t="str">
        <f>IF(COUNTA(入力用!CC354)=1,入力用!CC354,"")</f>
        <v/>
      </c>
      <c r="CD354" s="124" t="str">
        <f>IF(COUNTA(入力用!CD354)=1,入力用!CD354,"")</f>
        <v/>
      </c>
      <c r="CE354" s="124" t="str">
        <f>IF(COUNTA(入力用!CE354)=1,入力用!CE354,"")</f>
        <v/>
      </c>
      <c r="CF354" s="124" t="str">
        <f>IF(COUNTA(入力用!CF354)=1,入力用!CF354,"")</f>
        <v/>
      </c>
      <c r="CG354" s="124" t="str">
        <f>IF(COUNTA(入力用!CG354)=1,入力用!CG354,"")</f>
        <v/>
      </c>
      <c r="CH354" s="124" t="str">
        <f>IF(COUNTA(入力用!CH354)=1,入力用!CH354,"")</f>
        <v/>
      </c>
      <c r="CI354" s="124" t="str">
        <f>IF(COUNTA(入力用!CI354)=1,入力用!CI354,"")</f>
        <v/>
      </c>
      <c r="CJ354" s="124" t="str">
        <f>IF(COUNTA(入力用!CJ354)=1,入力用!CJ354,"")</f>
        <v/>
      </c>
      <c r="CK354" s="124" t="str">
        <f>IF(COUNTA(入力用!CK354)=1,入力用!CK354,"")</f>
        <v/>
      </c>
      <c r="CL354" s="124" t="str">
        <f>IF(COUNTA(入力用!CL354)=1,入力用!CL354,"")</f>
        <v/>
      </c>
      <c r="CM354" s="124" t="str">
        <f>IF(COUNTA(入力用!CM354)=1,入力用!CM354,"")</f>
        <v/>
      </c>
      <c r="CN354" s="124" t="str">
        <f>IF(COUNTA(入力用!CN354)=1,入力用!CN354,"")</f>
        <v/>
      </c>
      <c r="CO354" s="124" t="str">
        <f>IF(COUNTA(入力用!CO354)=1,入力用!CO354,"")</f>
        <v/>
      </c>
      <c r="CP354" s="124" t="str">
        <f>IF(COUNTA(入力用!CP354)=1,入力用!CP354,"")</f>
        <v/>
      </c>
      <c r="CQ354" s="124" t="str">
        <f>IF(COUNTA(入力用!CQ354)=1,入力用!CQ354,"")</f>
        <v/>
      </c>
      <c r="CR354" s="124" t="str">
        <f>IF(COUNTA(入力用!CR354)=1,入力用!CR354,"")</f>
        <v/>
      </c>
      <c r="CS354" s="124" t="str">
        <f>IF(COUNTA(入力用!CS354)=1,入力用!CS354,"")</f>
        <v/>
      </c>
      <c r="CT354" s="124" t="str">
        <f>IF(COUNTA(入力用!CT354)=1,入力用!CT354,"")</f>
        <v/>
      </c>
      <c r="CU354" s="124" t="str">
        <f>IF(COUNTA(入力用!CU354)=1,入力用!CU354,"")</f>
        <v/>
      </c>
      <c r="CV354" s="124" t="str">
        <f>IF(COUNTA(入力用!CV354)=1,入力用!CV354,"")</f>
        <v/>
      </c>
      <c r="CW354" s="124" t="str">
        <f>IF(COUNTA(入力用!CW354)=1,入力用!CW354,"")</f>
        <v/>
      </c>
      <c r="CX354" s="124" t="str">
        <f>IF(COUNTA(入力用!CX354)=1,入力用!CX354,"")</f>
        <v/>
      </c>
      <c r="CY354" s="124" t="str">
        <f>IF(COUNTA(入力用!CY354)=1,入力用!CY354,"")</f>
        <v/>
      </c>
      <c r="CZ354" s="124" t="str">
        <f>IF(COUNTA(入力用!CZ354)=1,入力用!CZ354,"")</f>
        <v/>
      </c>
      <c r="DA354" s="124" t="str">
        <f>IF(COUNTA(入力用!DA354)=1,入力用!DA354,"")</f>
        <v/>
      </c>
      <c r="DB354" s="124" t="str">
        <f>IF(COUNTA(入力用!DB354)=1,入力用!DB354,"")</f>
        <v/>
      </c>
      <c r="DC354" s="124" t="str">
        <f>IF(COUNTA(入力用!DC354)=1,入力用!DC354,"")</f>
        <v/>
      </c>
      <c r="DD354" s="124" t="str">
        <f>IF(COUNTA(入力用!DD354)=1,入力用!DD354,"")</f>
        <v/>
      </c>
      <c r="DE354" s="124" t="str">
        <f>IF(COUNTA(入力用!DE354)=1,入力用!DE354,"")</f>
        <v/>
      </c>
      <c r="DF354" s="124" t="str">
        <f>IF(COUNTA(入力用!DF354)=1,入力用!DF354,"")</f>
        <v/>
      </c>
      <c r="DG354" s="124" t="str">
        <f>IF(COUNTA(入力用!DG354)=1,入力用!DG354,"")</f>
        <v/>
      </c>
      <c r="DH354" s="124" t="str">
        <f>IF(COUNTA(入力用!DH354)=1,入力用!DH354,"")</f>
        <v/>
      </c>
      <c r="DI354" s="124" t="str">
        <f>IF(COUNTA(入力用!DI354)=1,入力用!DI354,"")</f>
        <v/>
      </c>
      <c r="DJ354" s="124" t="str">
        <f>IF(COUNTA(入力用!DJ354)=1,入力用!DJ354,"")</f>
        <v/>
      </c>
      <c r="DK354" s="124" t="str">
        <f>IF(COUNTA(入力用!DK354)=1,入力用!DK354,"")</f>
        <v/>
      </c>
      <c r="DL354" s="124" t="str">
        <f>IF(COUNTA(入力用!DL354)=1,入力用!DL354,"")</f>
        <v/>
      </c>
    </row>
    <row r="355" spans="1:116" s="26" customFormat="1" ht="21" customHeight="1" x14ac:dyDescent="0.4">
      <c r="A355" s="27" t="s">
        <v>101</v>
      </c>
      <c r="B355" s="28"/>
      <c r="C355" s="28"/>
      <c r="D355" s="28"/>
      <c r="E355" s="124" t="str">
        <f>IF(HLOOKUP(E$6,入力用!$E$6:$AX355,ROW(355:355)-5,FALSE)="","",HLOOKUP(E$6,入力用!$E$6:$AX355,ROW(355:355)-5,FALSE))</f>
        <v/>
      </c>
      <c r="F355" s="124" t="str">
        <f>IF(HLOOKUP(F$6,入力用!$E$6:$AX355,ROW(355:355)-5,FALSE)="","",HLOOKUP(F$6,入力用!$E$6:$AX355,ROW(355:355)-5,FALSE))</f>
        <v/>
      </c>
      <c r="G355" s="124" t="str">
        <f>IF(HLOOKUP(G$6,入力用!$E$6:$AX355,ROW(355:355)-5,FALSE)="","",HLOOKUP(G$6,入力用!$E$6:$AX355,ROW(355:355)-5,FALSE))</f>
        <v/>
      </c>
      <c r="H355" s="124" t="str">
        <f>IF(HLOOKUP(H$6,入力用!$E$6:$AX355,ROW(355:355)-5,FALSE)="","",HLOOKUP(H$6,入力用!$E$6:$AX355,ROW(355:355)-5,FALSE))</f>
        <v/>
      </c>
      <c r="I355" s="124" t="str">
        <f>IF(HLOOKUP(I$6,入力用!$E$6:$AX355,ROW(355:355)-5,FALSE)="","",HLOOKUP(I$6,入力用!$E$6:$AX355,ROW(355:355)-5,FALSE))</f>
        <v/>
      </c>
      <c r="J355" s="124" t="str">
        <f>IF(HLOOKUP(J$6,入力用!$E$6:$AX355,ROW(355:355)-5,FALSE)="","",HLOOKUP(J$6,入力用!$E$6:$AX355,ROW(355:355)-5,FALSE))</f>
        <v/>
      </c>
      <c r="K355" s="124" t="str">
        <f>IF(HLOOKUP(K$6,入力用!$E$6:$AX355,ROW(355:355)-5,FALSE)="","",HLOOKUP(K$6,入力用!$E$6:$AX355,ROW(355:355)-5,FALSE))</f>
        <v/>
      </c>
      <c r="L355" s="124" t="str">
        <f>IF(HLOOKUP(L$6,入力用!$E$6:$AX355,ROW(355:355)-5,FALSE)="","",HLOOKUP(L$6,入力用!$E$6:$AX355,ROW(355:355)-5,FALSE))</f>
        <v/>
      </c>
      <c r="M355" s="124" t="str">
        <f>IF(HLOOKUP(M$6,入力用!$E$6:$AX355,ROW(355:355)-5,FALSE)="","",HLOOKUP(M$6,入力用!$E$6:$AX355,ROW(355:355)-5,FALSE))</f>
        <v/>
      </c>
      <c r="N355" s="124" t="str">
        <f>IF(HLOOKUP(N$6,入力用!$E$6:$AX355,ROW(355:355)-5,FALSE)="","",HLOOKUP(N$6,入力用!$E$6:$AX355,ROW(355:355)-5,FALSE))</f>
        <v/>
      </c>
      <c r="O355" s="124" t="str">
        <f>IF(HLOOKUP(O$6,入力用!$E$6:$AX355,ROW(355:355)-5,FALSE)="","",HLOOKUP(O$6,入力用!$E$6:$AX355,ROW(355:355)-5,FALSE))</f>
        <v/>
      </c>
      <c r="P355" s="124" t="str">
        <f>IF(HLOOKUP(P$6,入力用!$E$6:$AX355,ROW(355:355)-5,FALSE)="","",HLOOKUP(P$6,入力用!$E$6:$AX355,ROW(355:355)-5,FALSE))</f>
        <v/>
      </c>
      <c r="Q355" s="124" t="str">
        <f>IF(HLOOKUP(Q$6,入力用!$E$6:$AX355,ROW(355:355)-5,FALSE)="","",HLOOKUP(Q$6,入力用!$E$6:$AX355,ROW(355:355)-5,FALSE))</f>
        <v/>
      </c>
      <c r="R355" s="124" t="str">
        <f>IF(HLOOKUP(R$6,入力用!$E$6:$AX355,ROW(355:355)-5,FALSE)="","",HLOOKUP(R$6,入力用!$E$6:$AX355,ROW(355:355)-5,FALSE))</f>
        <v/>
      </c>
      <c r="S355" s="124" t="str">
        <f>IF(HLOOKUP(S$6,入力用!$E$6:$AX355,ROW(355:355)-5,FALSE)="","",HLOOKUP(S$6,入力用!$E$6:$AX355,ROW(355:355)-5,FALSE))</f>
        <v/>
      </c>
      <c r="T355" s="124" t="str">
        <f>IF(HLOOKUP(T$6,入力用!$E$6:$AX355,ROW(355:355)-5,FALSE)="","",HLOOKUP(T$6,入力用!$E$6:$AX355,ROW(355:355)-5,FALSE))</f>
        <v/>
      </c>
      <c r="U355" s="124" t="str">
        <f>IF(HLOOKUP(U$6,入力用!$E$6:$AX355,ROW(355:355)-5,FALSE)="","",HLOOKUP(U$6,入力用!$E$6:$AX355,ROW(355:355)-5,FALSE))</f>
        <v/>
      </c>
      <c r="V355" s="124" t="str">
        <f>IF(HLOOKUP(V$6,入力用!$E$6:$AX355,ROW(355:355)-5,FALSE)="","",HLOOKUP(V$6,入力用!$E$6:$AX355,ROW(355:355)-5,FALSE))</f>
        <v/>
      </c>
      <c r="W355" s="124" t="str">
        <f>IF(HLOOKUP(W$6,入力用!$E$6:$AX355,ROW(355:355)-5,FALSE)="","",HLOOKUP(W$6,入力用!$E$6:$AX355,ROW(355:355)-5,FALSE))</f>
        <v/>
      </c>
      <c r="X355" s="124" t="str">
        <f>IF(HLOOKUP(X$6,入力用!$E$6:$AX355,ROW(355:355)-5,FALSE)="","",HLOOKUP(X$6,入力用!$E$6:$AX355,ROW(355:355)-5,FALSE))</f>
        <v/>
      </c>
      <c r="Y355" s="124" t="str">
        <f>IF(HLOOKUP(Y$6,入力用!$E$6:$AX355,ROW(355:355)-5,FALSE)="","",HLOOKUP(Y$6,入力用!$E$6:$AX355,ROW(355:355)-5,FALSE))</f>
        <v/>
      </c>
      <c r="Z355" s="124" t="str">
        <f>IF(HLOOKUP(Z$6,入力用!$E$6:$AX355,ROW(355:355)-5,FALSE)="","",HLOOKUP(Z$6,入力用!$E$6:$AX355,ROW(355:355)-5,FALSE))</f>
        <v/>
      </c>
      <c r="AA355" s="124" t="str">
        <f>IF(HLOOKUP(AA$6,入力用!$E$6:$AX355,ROW(355:355)-5,FALSE)="","",HLOOKUP(AA$6,入力用!$E$6:$AX355,ROW(355:355)-5,FALSE))</f>
        <v/>
      </c>
      <c r="AB355" s="124" t="str">
        <f>IF(HLOOKUP(AB$6,入力用!$E$6:$AX355,ROW(355:355)-5,FALSE)="","",HLOOKUP(AB$6,入力用!$E$6:$AX355,ROW(355:355)-5,FALSE))</f>
        <v/>
      </c>
      <c r="AC355" s="124" t="str">
        <f>IF(HLOOKUP(AC$6,入力用!$E$6:$AX355,ROW(355:355)-5,FALSE)="","",HLOOKUP(AC$6,入力用!$E$6:$AX355,ROW(355:355)-5,FALSE))</f>
        <v/>
      </c>
      <c r="AD355" s="124" t="str">
        <f>IF(HLOOKUP(AD$6,入力用!$E$6:$AX355,ROW(355:355)-5,FALSE)="","",HLOOKUP(AD$6,入力用!$E$6:$AX355,ROW(355:355)-5,FALSE))</f>
        <v/>
      </c>
      <c r="AE355" s="124" t="str">
        <f>IF(HLOOKUP(AE$6,入力用!$E$6:$AX355,ROW(355:355)-5,FALSE)="","",HLOOKUP(AE$6,入力用!$E$6:$AX355,ROW(355:355)-5,FALSE))</f>
        <v/>
      </c>
      <c r="AF355" s="124" t="str">
        <f>IF(HLOOKUP(AF$6,入力用!$E$6:$AX355,ROW(355:355)-5,FALSE)="","",HLOOKUP(AF$6,入力用!$E$6:$AX355,ROW(355:355)-5,FALSE))</f>
        <v/>
      </c>
      <c r="AG355" s="124" t="str">
        <f>IF(HLOOKUP(AG$6,入力用!$E$6:$AX355,ROW(355:355)-5,FALSE)="","",HLOOKUP(AG$6,入力用!$E$6:$AX355,ROW(355:355)-5,FALSE))</f>
        <v/>
      </c>
      <c r="AH355" s="124" t="str">
        <f>IF(HLOOKUP(AH$6,入力用!$E$6:$AX355,ROW(355:355)-5,FALSE)="","",HLOOKUP(AH$6,入力用!$E$6:$AX355,ROW(355:355)-5,FALSE))</f>
        <v/>
      </c>
      <c r="AI355" s="124" t="str">
        <f>IF(HLOOKUP(AI$6,入力用!$E$6:$AX355,ROW(355:355)-5,FALSE)="","",HLOOKUP(AI$6,入力用!$E$6:$AX355,ROW(355:355)-5,FALSE))</f>
        <v/>
      </c>
      <c r="AJ355" s="124" t="str">
        <f>IF(HLOOKUP(AJ$6,入力用!$E$6:$AX355,ROW(355:355)-5,FALSE)="","",HLOOKUP(AJ$6,入力用!$E$6:$AX355,ROW(355:355)-5,FALSE))</f>
        <v/>
      </c>
      <c r="AK355" s="124" t="str">
        <f>IF(HLOOKUP(AK$6,入力用!$E$6:$AX355,ROW(355:355)-5,FALSE)="","",HLOOKUP(AK$6,入力用!$E$6:$AX355,ROW(355:355)-5,FALSE))</f>
        <v/>
      </c>
      <c r="AL355" s="124" t="str">
        <f>IF(HLOOKUP(AL$6,入力用!$E$6:$AX355,ROW(355:355)-5,FALSE)="","",HLOOKUP(AL$6,入力用!$E$6:$AX355,ROW(355:355)-5,FALSE))</f>
        <v/>
      </c>
      <c r="AM355" s="124" t="str">
        <f>IF(HLOOKUP(AM$6,入力用!$E$6:$AX355,ROW(355:355)-5,FALSE)="","",HLOOKUP(AM$6,入力用!$E$6:$AX355,ROW(355:355)-5,FALSE))</f>
        <v/>
      </c>
      <c r="AN355" s="124" t="str">
        <f>IF(HLOOKUP(AN$6,入力用!$E$6:$AX355,ROW(355:355)-5,FALSE)="","",HLOOKUP(AN$6,入力用!$E$6:$AX355,ROW(355:355)-5,FALSE))</f>
        <v/>
      </c>
      <c r="AO355" s="124" t="str">
        <f>IF(HLOOKUP(AO$6,入力用!$E$6:$AX355,ROW(355:355)-5,FALSE)="","",HLOOKUP(AO$6,入力用!$E$6:$AX355,ROW(355:355)-5,FALSE))</f>
        <v/>
      </c>
      <c r="AP355" s="124" t="str">
        <f>IF(HLOOKUP(AP$6,入力用!$E$6:$AX355,ROW(355:355)-5,FALSE)="","",HLOOKUP(AP$6,入力用!$E$6:$AX355,ROW(355:355)-5,FALSE))</f>
        <v/>
      </c>
      <c r="AQ355" s="124" t="str">
        <f>IF(HLOOKUP(AQ$6,入力用!$E$6:$AX355,ROW(355:355)-5,FALSE)="","",HLOOKUP(AQ$6,入力用!$E$6:$AX355,ROW(355:355)-5,FALSE))</f>
        <v/>
      </c>
      <c r="AR355" s="124" t="str">
        <f>IF(HLOOKUP(AR$6,入力用!$E$6:$AX355,ROW(355:355)-5,FALSE)="","",HLOOKUP(AR$6,入力用!$E$6:$AX355,ROW(355:355)-5,FALSE))</f>
        <v/>
      </c>
      <c r="AS355" s="124" t="str">
        <f>IF(HLOOKUP(AS$6,入力用!$E$6:$AX355,ROW(355:355)-5,FALSE)="","",HLOOKUP(AS$6,入力用!$E$6:$AX355,ROW(355:355)-5,FALSE))</f>
        <v/>
      </c>
      <c r="AT355" s="124" t="str">
        <f>IF(HLOOKUP(AT$6,入力用!$E$6:$AX355,ROW(355:355)-5,FALSE)="","",HLOOKUP(AT$6,入力用!$E$6:$AX355,ROW(355:355)-5,FALSE))</f>
        <v/>
      </c>
      <c r="AU355" s="124" t="str">
        <f>IF(HLOOKUP(AU$6,入力用!$E$6:$AX355,ROW(355:355)-5,FALSE)="","",HLOOKUP(AU$6,入力用!$E$6:$AX355,ROW(355:355)-5,FALSE))</f>
        <v/>
      </c>
      <c r="AV355" s="124" t="str">
        <f>IF(HLOOKUP(AV$6,入力用!$E$6:$AX355,ROW(355:355)-5,FALSE)="","",HLOOKUP(AV$6,入力用!$E$6:$AX355,ROW(355:355)-5,FALSE))</f>
        <v/>
      </c>
      <c r="AW355" s="124" t="str">
        <f>IF(HLOOKUP(AW$6,入力用!$E$6:$AX355,ROW(355:355)-5,FALSE)="","",HLOOKUP(AW$6,入力用!$E$6:$AX355,ROW(355:355)-5,FALSE))</f>
        <v/>
      </c>
      <c r="AX355" s="124" t="str">
        <f>IF(HLOOKUP(AX$6,入力用!$E$6:$AX355,ROW(355:355)-5,FALSE)="","",HLOOKUP(AX$6,入力用!$E$6:$AX355,ROW(355:355)-5,FALSE))</f>
        <v/>
      </c>
      <c r="AY355" s="110"/>
      <c r="AZ355" s="111"/>
      <c r="BA355" s="111"/>
      <c r="BB355" s="112"/>
      <c r="BC355" s="124" t="str">
        <f>IF(COUNTA(入力用!BC355)=1,入力用!BC355,"")</f>
        <v/>
      </c>
      <c r="BD355" s="124" t="str">
        <f>IF(COUNTA(入力用!BD355)=1,入力用!BD355,"")</f>
        <v/>
      </c>
      <c r="BE355" s="124" t="str">
        <f>IF(COUNTA(入力用!BE355)=1,入力用!BE355,"")</f>
        <v/>
      </c>
      <c r="BF355" s="124" t="str">
        <f>IF(COUNTA(入力用!BF355)=1,入力用!BF355,"")</f>
        <v/>
      </c>
      <c r="BG355" s="124" t="str">
        <f>IF(COUNTA(入力用!BG355)=1,入力用!BG355,"")</f>
        <v/>
      </c>
      <c r="BH355" s="124" t="str">
        <f>IF(COUNTA(入力用!BH355)=1,入力用!BH355,"")</f>
        <v/>
      </c>
      <c r="BI355" s="124" t="str">
        <f>IF(COUNTA(入力用!BI355)=1,入力用!BI355,"")</f>
        <v/>
      </c>
      <c r="BJ355" s="124" t="str">
        <f>IF(COUNTA(入力用!BJ355)=1,入力用!BJ355,"")</f>
        <v/>
      </c>
      <c r="BK355" s="124" t="str">
        <f>IF(COUNTA(入力用!BK355)=1,入力用!BK355,"")</f>
        <v/>
      </c>
      <c r="BL355" s="124" t="str">
        <f>IF(COUNTA(入力用!BL355)=1,入力用!BL355,"")</f>
        <v/>
      </c>
      <c r="BM355" s="124" t="str">
        <f>IF(COUNTA(入力用!BM355)=1,入力用!BM355,"")</f>
        <v/>
      </c>
      <c r="BN355" s="124" t="str">
        <f>IF(COUNTA(入力用!BN355)=1,入力用!BN355,"")</f>
        <v/>
      </c>
      <c r="BO355" s="124" t="str">
        <f>IF(COUNTA(入力用!BO355)=1,入力用!BO355,"")</f>
        <v/>
      </c>
      <c r="BP355" s="124" t="str">
        <f>IF(COUNTA(入力用!BP355)=1,入力用!BP355,"")</f>
        <v/>
      </c>
      <c r="BQ355" s="124" t="str">
        <f>IF(COUNTA(入力用!BQ355)=1,入力用!BQ355,"")</f>
        <v/>
      </c>
      <c r="BR355" s="124" t="str">
        <f>IF(COUNTA(入力用!BR355)=1,入力用!BR355,"")</f>
        <v/>
      </c>
      <c r="BS355" s="124" t="str">
        <f>IF(COUNTA(入力用!BS355)=1,入力用!BS355,"")</f>
        <v/>
      </c>
      <c r="BT355" s="124" t="str">
        <f>IF(COUNTA(入力用!BT355)=1,入力用!BT355,"")</f>
        <v/>
      </c>
      <c r="BU355" s="124" t="str">
        <f>IF(COUNTA(入力用!BU355)=1,入力用!BU355,"")</f>
        <v/>
      </c>
      <c r="BV355" s="124" t="str">
        <f>IF(COUNTA(入力用!BV355)=1,入力用!BV355,"")</f>
        <v/>
      </c>
      <c r="BW355" s="124" t="str">
        <f>IF(COUNTA(入力用!BW355)=1,入力用!BW355,"")</f>
        <v/>
      </c>
      <c r="BX355" s="124" t="str">
        <f>IF(COUNTA(入力用!BX355)=1,入力用!BX355,"")</f>
        <v/>
      </c>
      <c r="BY355" s="124" t="str">
        <f>IF(COUNTA(入力用!BY355)=1,入力用!BY355,"")</f>
        <v/>
      </c>
      <c r="BZ355" s="124" t="str">
        <f>IF(COUNTA(入力用!BZ355)=1,入力用!BZ355,"")</f>
        <v/>
      </c>
      <c r="CA355" s="124" t="str">
        <f>IF(COUNTA(入力用!CA355)=1,入力用!CA355,"")</f>
        <v/>
      </c>
      <c r="CB355" s="124" t="str">
        <f>IF(COUNTA(入力用!CB355)=1,入力用!CB355,"")</f>
        <v/>
      </c>
      <c r="CC355" s="124" t="str">
        <f>IF(COUNTA(入力用!CC355)=1,入力用!CC355,"")</f>
        <v/>
      </c>
      <c r="CD355" s="124" t="str">
        <f>IF(COUNTA(入力用!CD355)=1,入力用!CD355,"")</f>
        <v/>
      </c>
      <c r="CE355" s="124" t="str">
        <f>IF(COUNTA(入力用!CE355)=1,入力用!CE355,"")</f>
        <v/>
      </c>
      <c r="CF355" s="124" t="str">
        <f>IF(COUNTA(入力用!CF355)=1,入力用!CF355,"")</f>
        <v/>
      </c>
      <c r="CG355" s="124" t="str">
        <f>IF(COUNTA(入力用!CG355)=1,入力用!CG355,"")</f>
        <v/>
      </c>
      <c r="CH355" s="124" t="str">
        <f>IF(COUNTA(入力用!CH355)=1,入力用!CH355,"")</f>
        <v/>
      </c>
      <c r="CI355" s="124" t="str">
        <f>IF(COUNTA(入力用!CI355)=1,入力用!CI355,"")</f>
        <v/>
      </c>
      <c r="CJ355" s="124" t="str">
        <f>IF(COUNTA(入力用!CJ355)=1,入力用!CJ355,"")</f>
        <v/>
      </c>
      <c r="CK355" s="124" t="str">
        <f>IF(COUNTA(入力用!CK355)=1,入力用!CK355,"")</f>
        <v/>
      </c>
      <c r="CL355" s="124" t="str">
        <f>IF(COUNTA(入力用!CL355)=1,入力用!CL355,"")</f>
        <v/>
      </c>
      <c r="CM355" s="124" t="str">
        <f>IF(COUNTA(入力用!CM355)=1,入力用!CM355,"")</f>
        <v/>
      </c>
      <c r="CN355" s="124" t="str">
        <f>IF(COUNTA(入力用!CN355)=1,入力用!CN355,"")</f>
        <v/>
      </c>
      <c r="CO355" s="124" t="str">
        <f>IF(COUNTA(入力用!CO355)=1,入力用!CO355,"")</f>
        <v/>
      </c>
      <c r="CP355" s="124" t="str">
        <f>IF(COUNTA(入力用!CP355)=1,入力用!CP355,"")</f>
        <v/>
      </c>
      <c r="CQ355" s="124" t="str">
        <f>IF(COUNTA(入力用!CQ355)=1,入力用!CQ355,"")</f>
        <v/>
      </c>
      <c r="CR355" s="124" t="str">
        <f>IF(COUNTA(入力用!CR355)=1,入力用!CR355,"")</f>
        <v/>
      </c>
      <c r="CS355" s="124" t="str">
        <f>IF(COUNTA(入力用!CS355)=1,入力用!CS355,"")</f>
        <v/>
      </c>
      <c r="CT355" s="124" t="str">
        <f>IF(COUNTA(入力用!CT355)=1,入力用!CT355,"")</f>
        <v/>
      </c>
      <c r="CU355" s="124" t="str">
        <f>IF(COUNTA(入力用!CU355)=1,入力用!CU355,"")</f>
        <v/>
      </c>
      <c r="CV355" s="124" t="str">
        <f>IF(COUNTA(入力用!CV355)=1,入力用!CV355,"")</f>
        <v/>
      </c>
      <c r="CW355" s="124" t="str">
        <f>IF(COUNTA(入力用!CW355)=1,入力用!CW355,"")</f>
        <v/>
      </c>
      <c r="CX355" s="124" t="str">
        <f>IF(COUNTA(入力用!CX355)=1,入力用!CX355,"")</f>
        <v/>
      </c>
      <c r="CY355" s="124" t="str">
        <f>IF(COUNTA(入力用!CY355)=1,入力用!CY355,"")</f>
        <v/>
      </c>
      <c r="CZ355" s="124" t="str">
        <f>IF(COUNTA(入力用!CZ355)=1,入力用!CZ355,"")</f>
        <v/>
      </c>
      <c r="DA355" s="124" t="str">
        <f>IF(COUNTA(入力用!DA355)=1,入力用!DA355,"")</f>
        <v/>
      </c>
      <c r="DB355" s="124" t="str">
        <f>IF(COUNTA(入力用!DB355)=1,入力用!DB355,"")</f>
        <v/>
      </c>
      <c r="DC355" s="124" t="str">
        <f>IF(COUNTA(入力用!DC355)=1,入力用!DC355,"")</f>
        <v/>
      </c>
      <c r="DD355" s="124" t="str">
        <f>IF(COUNTA(入力用!DD355)=1,入力用!DD355,"")</f>
        <v/>
      </c>
      <c r="DE355" s="124" t="str">
        <f>IF(COUNTA(入力用!DE355)=1,入力用!DE355,"")</f>
        <v/>
      </c>
      <c r="DF355" s="124" t="str">
        <f>IF(COUNTA(入力用!DF355)=1,入力用!DF355,"")</f>
        <v/>
      </c>
      <c r="DG355" s="124" t="str">
        <f>IF(COUNTA(入力用!DG355)=1,入力用!DG355,"")</f>
        <v/>
      </c>
      <c r="DH355" s="124" t="str">
        <f>IF(COUNTA(入力用!DH355)=1,入力用!DH355,"")</f>
        <v/>
      </c>
      <c r="DI355" s="124" t="str">
        <f>IF(COUNTA(入力用!DI355)=1,入力用!DI355,"")</f>
        <v/>
      </c>
      <c r="DJ355" s="124" t="str">
        <f>IF(COUNTA(入力用!DJ355)=1,入力用!DJ355,"")</f>
        <v/>
      </c>
      <c r="DK355" s="124" t="str">
        <f>IF(COUNTA(入力用!DK355)=1,入力用!DK355,"")</f>
        <v/>
      </c>
      <c r="DL355" s="124" t="str">
        <f>IF(COUNTA(入力用!DL355)=1,入力用!DL355,"")</f>
        <v/>
      </c>
    </row>
    <row r="356" spans="1:116" s="34" customFormat="1" ht="21" customHeight="1" x14ac:dyDescent="0.4">
      <c r="A356" s="27" t="s">
        <v>102</v>
      </c>
      <c r="B356" s="33"/>
      <c r="C356" s="33"/>
      <c r="D356" s="33"/>
      <c r="E356" s="124" t="str">
        <f>IF(HLOOKUP(E$6,入力用!$E$6:$AX356,ROW(356:356)-5,FALSE)="","",HLOOKUP(E$6,入力用!$E$6:$AX356,ROW(356:356)-5,FALSE))</f>
        <v/>
      </c>
      <c r="F356" s="124" t="str">
        <f>IF(HLOOKUP(F$6,入力用!$E$6:$AX356,ROW(356:356)-5,FALSE)="","",HLOOKUP(F$6,入力用!$E$6:$AX356,ROW(356:356)-5,FALSE))</f>
        <v/>
      </c>
      <c r="G356" s="124" t="str">
        <f>IF(HLOOKUP(G$6,入力用!$E$6:$AX356,ROW(356:356)-5,FALSE)="","",HLOOKUP(G$6,入力用!$E$6:$AX356,ROW(356:356)-5,FALSE))</f>
        <v/>
      </c>
      <c r="H356" s="124" t="str">
        <f>IF(HLOOKUP(H$6,入力用!$E$6:$AX356,ROW(356:356)-5,FALSE)="","",HLOOKUP(H$6,入力用!$E$6:$AX356,ROW(356:356)-5,FALSE))</f>
        <v/>
      </c>
      <c r="I356" s="124" t="str">
        <f>IF(HLOOKUP(I$6,入力用!$E$6:$AX356,ROW(356:356)-5,FALSE)="","",HLOOKUP(I$6,入力用!$E$6:$AX356,ROW(356:356)-5,FALSE))</f>
        <v/>
      </c>
      <c r="J356" s="124" t="str">
        <f>IF(HLOOKUP(J$6,入力用!$E$6:$AX356,ROW(356:356)-5,FALSE)="","",HLOOKUP(J$6,入力用!$E$6:$AX356,ROW(356:356)-5,FALSE))</f>
        <v/>
      </c>
      <c r="K356" s="124" t="str">
        <f>IF(HLOOKUP(K$6,入力用!$E$6:$AX356,ROW(356:356)-5,FALSE)="","",HLOOKUP(K$6,入力用!$E$6:$AX356,ROW(356:356)-5,FALSE))</f>
        <v/>
      </c>
      <c r="L356" s="124" t="str">
        <f>IF(HLOOKUP(L$6,入力用!$E$6:$AX356,ROW(356:356)-5,FALSE)="","",HLOOKUP(L$6,入力用!$E$6:$AX356,ROW(356:356)-5,FALSE))</f>
        <v/>
      </c>
      <c r="M356" s="124" t="str">
        <f>IF(HLOOKUP(M$6,入力用!$E$6:$AX356,ROW(356:356)-5,FALSE)="","",HLOOKUP(M$6,入力用!$E$6:$AX356,ROW(356:356)-5,FALSE))</f>
        <v/>
      </c>
      <c r="N356" s="124" t="str">
        <f>IF(HLOOKUP(N$6,入力用!$E$6:$AX356,ROW(356:356)-5,FALSE)="","",HLOOKUP(N$6,入力用!$E$6:$AX356,ROW(356:356)-5,FALSE))</f>
        <v/>
      </c>
      <c r="O356" s="124" t="str">
        <f>IF(HLOOKUP(O$6,入力用!$E$6:$AX356,ROW(356:356)-5,FALSE)="","",HLOOKUP(O$6,入力用!$E$6:$AX356,ROW(356:356)-5,FALSE))</f>
        <v/>
      </c>
      <c r="P356" s="124" t="str">
        <f>IF(HLOOKUP(P$6,入力用!$E$6:$AX356,ROW(356:356)-5,FALSE)="","",HLOOKUP(P$6,入力用!$E$6:$AX356,ROW(356:356)-5,FALSE))</f>
        <v/>
      </c>
      <c r="Q356" s="124" t="str">
        <f>IF(HLOOKUP(Q$6,入力用!$E$6:$AX356,ROW(356:356)-5,FALSE)="","",HLOOKUP(Q$6,入力用!$E$6:$AX356,ROW(356:356)-5,FALSE))</f>
        <v/>
      </c>
      <c r="R356" s="124" t="str">
        <f>IF(HLOOKUP(R$6,入力用!$E$6:$AX356,ROW(356:356)-5,FALSE)="","",HLOOKUP(R$6,入力用!$E$6:$AX356,ROW(356:356)-5,FALSE))</f>
        <v/>
      </c>
      <c r="S356" s="124" t="str">
        <f>IF(HLOOKUP(S$6,入力用!$E$6:$AX356,ROW(356:356)-5,FALSE)="","",HLOOKUP(S$6,入力用!$E$6:$AX356,ROW(356:356)-5,FALSE))</f>
        <v/>
      </c>
      <c r="T356" s="124" t="str">
        <f>IF(HLOOKUP(T$6,入力用!$E$6:$AX356,ROW(356:356)-5,FALSE)="","",HLOOKUP(T$6,入力用!$E$6:$AX356,ROW(356:356)-5,FALSE))</f>
        <v/>
      </c>
      <c r="U356" s="124" t="str">
        <f>IF(HLOOKUP(U$6,入力用!$E$6:$AX356,ROW(356:356)-5,FALSE)="","",HLOOKUP(U$6,入力用!$E$6:$AX356,ROW(356:356)-5,FALSE))</f>
        <v/>
      </c>
      <c r="V356" s="124" t="str">
        <f>IF(HLOOKUP(V$6,入力用!$E$6:$AX356,ROW(356:356)-5,FALSE)="","",HLOOKUP(V$6,入力用!$E$6:$AX356,ROW(356:356)-5,FALSE))</f>
        <v/>
      </c>
      <c r="W356" s="124" t="str">
        <f>IF(HLOOKUP(W$6,入力用!$E$6:$AX356,ROW(356:356)-5,FALSE)="","",HLOOKUP(W$6,入力用!$E$6:$AX356,ROW(356:356)-5,FALSE))</f>
        <v/>
      </c>
      <c r="X356" s="124" t="str">
        <f>IF(HLOOKUP(X$6,入力用!$E$6:$AX356,ROW(356:356)-5,FALSE)="","",HLOOKUP(X$6,入力用!$E$6:$AX356,ROW(356:356)-5,FALSE))</f>
        <v/>
      </c>
      <c r="Y356" s="124" t="str">
        <f>IF(HLOOKUP(Y$6,入力用!$E$6:$AX356,ROW(356:356)-5,FALSE)="","",HLOOKUP(Y$6,入力用!$E$6:$AX356,ROW(356:356)-5,FALSE))</f>
        <v/>
      </c>
      <c r="Z356" s="124" t="str">
        <f>IF(HLOOKUP(Z$6,入力用!$E$6:$AX356,ROW(356:356)-5,FALSE)="","",HLOOKUP(Z$6,入力用!$E$6:$AX356,ROW(356:356)-5,FALSE))</f>
        <v/>
      </c>
      <c r="AA356" s="124" t="str">
        <f>IF(HLOOKUP(AA$6,入力用!$E$6:$AX356,ROW(356:356)-5,FALSE)="","",HLOOKUP(AA$6,入力用!$E$6:$AX356,ROW(356:356)-5,FALSE))</f>
        <v/>
      </c>
      <c r="AB356" s="124" t="str">
        <f>IF(HLOOKUP(AB$6,入力用!$E$6:$AX356,ROW(356:356)-5,FALSE)="","",HLOOKUP(AB$6,入力用!$E$6:$AX356,ROW(356:356)-5,FALSE))</f>
        <v/>
      </c>
      <c r="AC356" s="124" t="str">
        <f>IF(HLOOKUP(AC$6,入力用!$E$6:$AX356,ROW(356:356)-5,FALSE)="","",HLOOKUP(AC$6,入力用!$E$6:$AX356,ROW(356:356)-5,FALSE))</f>
        <v/>
      </c>
      <c r="AD356" s="124" t="str">
        <f>IF(HLOOKUP(AD$6,入力用!$E$6:$AX356,ROW(356:356)-5,FALSE)="","",HLOOKUP(AD$6,入力用!$E$6:$AX356,ROW(356:356)-5,FALSE))</f>
        <v/>
      </c>
      <c r="AE356" s="124" t="str">
        <f>IF(HLOOKUP(AE$6,入力用!$E$6:$AX356,ROW(356:356)-5,FALSE)="","",HLOOKUP(AE$6,入力用!$E$6:$AX356,ROW(356:356)-5,FALSE))</f>
        <v/>
      </c>
      <c r="AF356" s="124" t="str">
        <f>IF(HLOOKUP(AF$6,入力用!$E$6:$AX356,ROW(356:356)-5,FALSE)="","",HLOOKUP(AF$6,入力用!$E$6:$AX356,ROW(356:356)-5,FALSE))</f>
        <v/>
      </c>
      <c r="AG356" s="124" t="str">
        <f>IF(HLOOKUP(AG$6,入力用!$E$6:$AX356,ROW(356:356)-5,FALSE)="","",HLOOKUP(AG$6,入力用!$E$6:$AX356,ROW(356:356)-5,FALSE))</f>
        <v/>
      </c>
      <c r="AH356" s="124" t="str">
        <f>IF(HLOOKUP(AH$6,入力用!$E$6:$AX356,ROW(356:356)-5,FALSE)="","",HLOOKUP(AH$6,入力用!$E$6:$AX356,ROW(356:356)-5,FALSE))</f>
        <v/>
      </c>
      <c r="AI356" s="124" t="str">
        <f>IF(HLOOKUP(AI$6,入力用!$E$6:$AX356,ROW(356:356)-5,FALSE)="","",HLOOKUP(AI$6,入力用!$E$6:$AX356,ROW(356:356)-5,FALSE))</f>
        <v/>
      </c>
      <c r="AJ356" s="124" t="str">
        <f>IF(HLOOKUP(AJ$6,入力用!$E$6:$AX356,ROW(356:356)-5,FALSE)="","",HLOOKUP(AJ$6,入力用!$E$6:$AX356,ROW(356:356)-5,FALSE))</f>
        <v/>
      </c>
      <c r="AK356" s="124" t="str">
        <f>IF(HLOOKUP(AK$6,入力用!$E$6:$AX356,ROW(356:356)-5,FALSE)="","",HLOOKUP(AK$6,入力用!$E$6:$AX356,ROW(356:356)-5,FALSE))</f>
        <v/>
      </c>
      <c r="AL356" s="124" t="str">
        <f>IF(HLOOKUP(AL$6,入力用!$E$6:$AX356,ROW(356:356)-5,FALSE)="","",HLOOKUP(AL$6,入力用!$E$6:$AX356,ROW(356:356)-5,FALSE))</f>
        <v/>
      </c>
      <c r="AM356" s="124" t="str">
        <f>IF(HLOOKUP(AM$6,入力用!$E$6:$AX356,ROW(356:356)-5,FALSE)="","",HLOOKUP(AM$6,入力用!$E$6:$AX356,ROW(356:356)-5,FALSE))</f>
        <v/>
      </c>
      <c r="AN356" s="124" t="str">
        <f>IF(HLOOKUP(AN$6,入力用!$E$6:$AX356,ROW(356:356)-5,FALSE)="","",HLOOKUP(AN$6,入力用!$E$6:$AX356,ROW(356:356)-5,FALSE))</f>
        <v/>
      </c>
      <c r="AO356" s="124" t="str">
        <f>IF(HLOOKUP(AO$6,入力用!$E$6:$AX356,ROW(356:356)-5,FALSE)="","",HLOOKUP(AO$6,入力用!$E$6:$AX356,ROW(356:356)-5,FALSE))</f>
        <v/>
      </c>
      <c r="AP356" s="124" t="str">
        <f>IF(HLOOKUP(AP$6,入力用!$E$6:$AX356,ROW(356:356)-5,FALSE)="","",HLOOKUP(AP$6,入力用!$E$6:$AX356,ROW(356:356)-5,FALSE))</f>
        <v/>
      </c>
      <c r="AQ356" s="124" t="str">
        <f>IF(HLOOKUP(AQ$6,入力用!$E$6:$AX356,ROW(356:356)-5,FALSE)="","",HLOOKUP(AQ$6,入力用!$E$6:$AX356,ROW(356:356)-5,FALSE))</f>
        <v/>
      </c>
      <c r="AR356" s="124" t="str">
        <f>IF(HLOOKUP(AR$6,入力用!$E$6:$AX356,ROW(356:356)-5,FALSE)="","",HLOOKUP(AR$6,入力用!$E$6:$AX356,ROW(356:356)-5,FALSE))</f>
        <v/>
      </c>
      <c r="AS356" s="124" t="str">
        <f>IF(HLOOKUP(AS$6,入力用!$E$6:$AX356,ROW(356:356)-5,FALSE)="","",HLOOKUP(AS$6,入力用!$E$6:$AX356,ROW(356:356)-5,FALSE))</f>
        <v/>
      </c>
      <c r="AT356" s="124" t="str">
        <f>IF(HLOOKUP(AT$6,入力用!$E$6:$AX356,ROW(356:356)-5,FALSE)="","",HLOOKUP(AT$6,入力用!$E$6:$AX356,ROW(356:356)-5,FALSE))</f>
        <v/>
      </c>
      <c r="AU356" s="124" t="str">
        <f>IF(HLOOKUP(AU$6,入力用!$E$6:$AX356,ROW(356:356)-5,FALSE)="","",HLOOKUP(AU$6,入力用!$E$6:$AX356,ROW(356:356)-5,FALSE))</f>
        <v/>
      </c>
      <c r="AV356" s="124" t="str">
        <f>IF(HLOOKUP(AV$6,入力用!$E$6:$AX356,ROW(356:356)-5,FALSE)="","",HLOOKUP(AV$6,入力用!$E$6:$AX356,ROW(356:356)-5,FALSE))</f>
        <v/>
      </c>
      <c r="AW356" s="124" t="str">
        <f>IF(HLOOKUP(AW$6,入力用!$E$6:$AX356,ROW(356:356)-5,FALSE)="","",HLOOKUP(AW$6,入力用!$E$6:$AX356,ROW(356:356)-5,FALSE))</f>
        <v/>
      </c>
      <c r="AX356" s="124" t="str">
        <f>IF(HLOOKUP(AX$6,入力用!$E$6:$AX356,ROW(356:356)-5,FALSE)="","",HLOOKUP(AX$6,入力用!$E$6:$AX356,ROW(356:356)-5,FALSE))</f>
        <v/>
      </c>
      <c r="AY356" s="107"/>
      <c r="AZ356" s="108"/>
      <c r="BA356" s="108"/>
      <c r="BB356" s="109"/>
      <c r="BC356" s="124" t="str">
        <f>IF(COUNTA(入力用!BC356)=1,入力用!BC356,"")</f>
        <v/>
      </c>
      <c r="BD356" s="124" t="str">
        <f>IF(COUNTA(入力用!BD356)=1,入力用!BD356,"")</f>
        <v/>
      </c>
      <c r="BE356" s="124" t="str">
        <f>IF(COUNTA(入力用!BE356)=1,入力用!BE356,"")</f>
        <v/>
      </c>
      <c r="BF356" s="124" t="str">
        <f>IF(COUNTA(入力用!BF356)=1,入力用!BF356,"")</f>
        <v/>
      </c>
      <c r="BG356" s="124" t="str">
        <f>IF(COUNTA(入力用!BG356)=1,入力用!BG356,"")</f>
        <v/>
      </c>
      <c r="BH356" s="124" t="str">
        <f>IF(COUNTA(入力用!BH356)=1,入力用!BH356,"")</f>
        <v/>
      </c>
      <c r="BI356" s="124" t="str">
        <f>IF(COUNTA(入力用!BI356)=1,入力用!BI356,"")</f>
        <v/>
      </c>
      <c r="BJ356" s="124" t="str">
        <f>IF(COUNTA(入力用!BJ356)=1,入力用!BJ356,"")</f>
        <v/>
      </c>
      <c r="BK356" s="124" t="str">
        <f>IF(COUNTA(入力用!BK356)=1,入力用!BK356,"")</f>
        <v/>
      </c>
      <c r="BL356" s="124" t="str">
        <f>IF(COUNTA(入力用!BL356)=1,入力用!BL356,"")</f>
        <v/>
      </c>
      <c r="BM356" s="124" t="str">
        <f>IF(COUNTA(入力用!BM356)=1,入力用!BM356,"")</f>
        <v/>
      </c>
      <c r="BN356" s="124" t="str">
        <f>IF(COUNTA(入力用!BN356)=1,入力用!BN356,"")</f>
        <v/>
      </c>
      <c r="BO356" s="124" t="str">
        <f>IF(COUNTA(入力用!BO356)=1,入力用!BO356,"")</f>
        <v/>
      </c>
      <c r="BP356" s="124" t="str">
        <f>IF(COUNTA(入力用!BP356)=1,入力用!BP356,"")</f>
        <v/>
      </c>
      <c r="BQ356" s="124" t="str">
        <f>IF(COUNTA(入力用!BQ356)=1,入力用!BQ356,"")</f>
        <v/>
      </c>
      <c r="BR356" s="124" t="str">
        <f>IF(COUNTA(入力用!BR356)=1,入力用!BR356,"")</f>
        <v/>
      </c>
      <c r="BS356" s="124" t="str">
        <f>IF(COUNTA(入力用!BS356)=1,入力用!BS356,"")</f>
        <v/>
      </c>
      <c r="BT356" s="124" t="str">
        <f>IF(COUNTA(入力用!BT356)=1,入力用!BT356,"")</f>
        <v/>
      </c>
      <c r="BU356" s="124" t="str">
        <f>IF(COUNTA(入力用!BU356)=1,入力用!BU356,"")</f>
        <v/>
      </c>
      <c r="BV356" s="124" t="str">
        <f>IF(COUNTA(入力用!BV356)=1,入力用!BV356,"")</f>
        <v/>
      </c>
      <c r="BW356" s="124" t="str">
        <f>IF(COUNTA(入力用!BW356)=1,入力用!BW356,"")</f>
        <v/>
      </c>
      <c r="BX356" s="124" t="str">
        <f>IF(COUNTA(入力用!BX356)=1,入力用!BX356,"")</f>
        <v/>
      </c>
      <c r="BY356" s="124" t="str">
        <f>IF(COUNTA(入力用!BY356)=1,入力用!BY356,"")</f>
        <v/>
      </c>
      <c r="BZ356" s="124" t="str">
        <f>IF(COUNTA(入力用!BZ356)=1,入力用!BZ356,"")</f>
        <v/>
      </c>
      <c r="CA356" s="124" t="str">
        <f>IF(COUNTA(入力用!CA356)=1,入力用!CA356,"")</f>
        <v/>
      </c>
      <c r="CB356" s="124" t="str">
        <f>IF(COUNTA(入力用!CB356)=1,入力用!CB356,"")</f>
        <v/>
      </c>
      <c r="CC356" s="124" t="str">
        <f>IF(COUNTA(入力用!CC356)=1,入力用!CC356,"")</f>
        <v/>
      </c>
      <c r="CD356" s="124" t="str">
        <f>IF(COUNTA(入力用!CD356)=1,入力用!CD356,"")</f>
        <v/>
      </c>
      <c r="CE356" s="124" t="str">
        <f>IF(COUNTA(入力用!CE356)=1,入力用!CE356,"")</f>
        <v/>
      </c>
      <c r="CF356" s="124" t="str">
        <f>IF(COUNTA(入力用!CF356)=1,入力用!CF356,"")</f>
        <v/>
      </c>
      <c r="CG356" s="124" t="str">
        <f>IF(COUNTA(入力用!CG356)=1,入力用!CG356,"")</f>
        <v/>
      </c>
      <c r="CH356" s="124" t="str">
        <f>IF(COUNTA(入力用!CH356)=1,入力用!CH356,"")</f>
        <v/>
      </c>
      <c r="CI356" s="124" t="str">
        <f>IF(COUNTA(入力用!CI356)=1,入力用!CI356,"")</f>
        <v/>
      </c>
      <c r="CJ356" s="124" t="str">
        <f>IF(COUNTA(入力用!CJ356)=1,入力用!CJ356,"")</f>
        <v/>
      </c>
      <c r="CK356" s="124" t="str">
        <f>IF(COUNTA(入力用!CK356)=1,入力用!CK356,"")</f>
        <v/>
      </c>
      <c r="CL356" s="124" t="str">
        <f>IF(COUNTA(入力用!CL356)=1,入力用!CL356,"")</f>
        <v/>
      </c>
      <c r="CM356" s="124" t="str">
        <f>IF(COUNTA(入力用!CM356)=1,入力用!CM356,"")</f>
        <v/>
      </c>
      <c r="CN356" s="124" t="str">
        <f>IF(COUNTA(入力用!CN356)=1,入力用!CN356,"")</f>
        <v/>
      </c>
      <c r="CO356" s="124" t="str">
        <f>IF(COUNTA(入力用!CO356)=1,入力用!CO356,"")</f>
        <v/>
      </c>
      <c r="CP356" s="124" t="str">
        <f>IF(COUNTA(入力用!CP356)=1,入力用!CP356,"")</f>
        <v/>
      </c>
      <c r="CQ356" s="124" t="str">
        <f>IF(COUNTA(入力用!CQ356)=1,入力用!CQ356,"")</f>
        <v/>
      </c>
      <c r="CR356" s="124" t="str">
        <f>IF(COUNTA(入力用!CR356)=1,入力用!CR356,"")</f>
        <v/>
      </c>
      <c r="CS356" s="124" t="str">
        <f>IF(COUNTA(入力用!CS356)=1,入力用!CS356,"")</f>
        <v/>
      </c>
      <c r="CT356" s="124" t="str">
        <f>IF(COUNTA(入力用!CT356)=1,入力用!CT356,"")</f>
        <v/>
      </c>
      <c r="CU356" s="124" t="str">
        <f>IF(COUNTA(入力用!CU356)=1,入力用!CU356,"")</f>
        <v/>
      </c>
      <c r="CV356" s="124" t="str">
        <f>IF(COUNTA(入力用!CV356)=1,入力用!CV356,"")</f>
        <v/>
      </c>
      <c r="CW356" s="124" t="str">
        <f>IF(COUNTA(入力用!CW356)=1,入力用!CW356,"")</f>
        <v/>
      </c>
      <c r="CX356" s="124" t="str">
        <f>IF(COUNTA(入力用!CX356)=1,入力用!CX356,"")</f>
        <v/>
      </c>
      <c r="CY356" s="124" t="str">
        <f>IF(COUNTA(入力用!CY356)=1,入力用!CY356,"")</f>
        <v/>
      </c>
      <c r="CZ356" s="124" t="str">
        <f>IF(COUNTA(入力用!CZ356)=1,入力用!CZ356,"")</f>
        <v/>
      </c>
      <c r="DA356" s="124" t="str">
        <f>IF(COUNTA(入力用!DA356)=1,入力用!DA356,"")</f>
        <v/>
      </c>
      <c r="DB356" s="124" t="str">
        <f>IF(COUNTA(入力用!DB356)=1,入力用!DB356,"")</f>
        <v/>
      </c>
      <c r="DC356" s="124" t="str">
        <f>IF(COUNTA(入力用!DC356)=1,入力用!DC356,"")</f>
        <v/>
      </c>
      <c r="DD356" s="124" t="str">
        <f>IF(COUNTA(入力用!DD356)=1,入力用!DD356,"")</f>
        <v/>
      </c>
      <c r="DE356" s="124" t="str">
        <f>IF(COUNTA(入力用!DE356)=1,入力用!DE356,"")</f>
        <v/>
      </c>
      <c r="DF356" s="124" t="str">
        <f>IF(COUNTA(入力用!DF356)=1,入力用!DF356,"")</f>
        <v/>
      </c>
      <c r="DG356" s="124" t="str">
        <f>IF(COUNTA(入力用!DG356)=1,入力用!DG356,"")</f>
        <v/>
      </c>
      <c r="DH356" s="124" t="str">
        <f>IF(COUNTA(入力用!DH356)=1,入力用!DH356,"")</f>
        <v/>
      </c>
      <c r="DI356" s="124" t="str">
        <f>IF(COUNTA(入力用!DI356)=1,入力用!DI356,"")</f>
        <v/>
      </c>
      <c r="DJ356" s="124" t="str">
        <f>IF(COUNTA(入力用!DJ356)=1,入力用!DJ356,"")</f>
        <v/>
      </c>
      <c r="DK356" s="124" t="str">
        <f>IF(COUNTA(入力用!DK356)=1,入力用!DK356,"")</f>
        <v/>
      </c>
      <c r="DL356" s="124" t="str">
        <f>IF(COUNTA(入力用!DL356)=1,入力用!DL356,"")</f>
        <v/>
      </c>
    </row>
    <row r="357" spans="1:116" s="34" customFormat="1" ht="21" customHeight="1" x14ac:dyDescent="0.4">
      <c r="A357" s="35" t="s">
        <v>103</v>
      </c>
      <c r="B357" s="44"/>
      <c r="C357" s="62"/>
      <c r="D357" s="62"/>
      <c r="E357" s="127" t="str">
        <f>IF(HLOOKUP(E$6,入力用!$E$6:$AX357,ROW(357:357)-5,FALSE)="","",HLOOKUP(E$6,入力用!$E$6:$AX357,ROW(357:357)-5,FALSE))</f>
        <v/>
      </c>
      <c r="F357" s="127" t="str">
        <f>IF(HLOOKUP(F$6,入力用!$E$6:$AX357,ROW(357:357)-5,FALSE)="","",HLOOKUP(F$6,入力用!$E$6:$AX357,ROW(357:357)-5,FALSE))</f>
        <v/>
      </c>
      <c r="G357" s="127" t="str">
        <f>IF(HLOOKUP(G$6,入力用!$E$6:$AX357,ROW(357:357)-5,FALSE)="","",HLOOKUP(G$6,入力用!$E$6:$AX357,ROW(357:357)-5,FALSE))</f>
        <v/>
      </c>
      <c r="H357" s="127" t="str">
        <f>IF(HLOOKUP(H$6,入力用!$E$6:$AX357,ROW(357:357)-5,FALSE)="","",HLOOKUP(H$6,入力用!$E$6:$AX357,ROW(357:357)-5,FALSE))</f>
        <v/>
      </c>
      <c r="I357" s="127" t="str">
        <f>IF(HLOOKUP(I$6,入力用!$E$6:$AX357,ROW(357:357)-5,FALSE)="","",HLOOKUP(I$6,入力用!$E$6:$AX357,ROW(357:357)-5,FALSE))</f>
        <v/>
      </c>
      <c r="J357" s="127" t="str">
        <f>IF(HLOOKUP(J$6,入力用!$E$6:$AX357,ROW(357:357)-5,FALSE)="","",HLOOKUP(J$6,入力用!$E$6:$AX357,ROW(357:357)-5,FALSE))</f>
        <v/>
      </c>
      <c r="K357" s="127" t="str">
        <f>IF(HLOOKUP(K$6,入力用!$E$6:$AX357,ROW(357:357)-5,FALSE)="","",HLOOKUP(K$6,入力用!$E$6:$AX357,ROW(357:357)-5,FALSE))</f>
        <v/>
      </c>
      <c r="L357" s="127" t="str">
        <f>IF(HLOOKUP(L$6,入力用!$E$6:$AX357,ROW(357:357)-5,FALSE)="","",HLOOKUP(L$6,入力用!$E$6:$AX357,ROW(357:357)-5,FALSE))</f>
        <v/>
      </c>
      <c r="M357" s="127" t="str">
        <f>IF(HLOOKUP(M$6,入力用!$E$6:$AX357,ROW(357:357)-5,FALSE)="","",HLOOKUP(M$6,入力用!$E$6:$AX357,ROW(357:357)-5,FALSE))</f>
        <v/>
      </c>
      <c r="N357" s="127" t="str">
        <f>IF(HLOOKUP(N$6,入力用!$E$6:$AX357,ROW(357:357)-5,FALSE)="","",HLOOKUP(N$6,入力用!$E$6:$AX357,ROW(357:357)-5,FALSE))</f>
        <v/>
      </c>
      <c r="O357" s="127" t="str">
        <f>IF(HLOOKUP(O$6,入力用!$E$6:$AX357,ROW(357:357)-5,FALSE)="","",HLOOKUP(O$6,入力用!$E$6:$AX357,ROW(357:357)-5,FALSE))</f>
        <v/>
      </c>
      <c r="P357" s="127" t="str">
        <f>IF(HLOOKUP(P$6,入力用!$E$6:$AX357,ROW(357:357)-5,FALSE)="","",HLOOKUP(P$6,入力用!$E$6:$AX357,ROW(357:357)-5,FALSE))</f>
        <v/>
      </c>
      <c r="Q357" s="127" t="str">
        <f>IF(HLOOKUP(Q$6,入力用!$E$6:$AX357,ROW(357:357)-5,FALSE)="","",HLOOKUP(Q$6,入力用!$E$6:$AX357,ROW(357:357)-5,FALSE))</f>
        <v/>
      </c>
      <c r="R357" s="127" t="str">
        <f>IF(HLOOKUP(R$6,入力用!$E$6:$AX357,ROW(357:357)-5,FALSE)="","",HLOOKUP(R$6,入力用!$E$6:$AX357,ROW(357:357)-5,FALSE))</f>
        <v/>
      </c>
      <c r="S357" s="127" t="str">
        <f>IF(HLOOKUP(S$6,入力用!$E$6:$AX357,ROW(357:357)-5,FALSE)="","",HLOOKUP(S$6,入力用!$E$6:$AX357,ROW(357:357)-5,FALSE))</f>
        <v/>
      </c>
      <c r="T357" s="127" t="str">
        <f>IF(HLOOKUP(T$6,入力用!$E$6:$AX357,ROW(357:357)-5,FALSE)="","",HLOOKUP(T$6,入力用!$E$6:$AX357,ROW(357:357)-5,FALSE))</f>
        <v/>
      </c>
      <c r="U357" s="127" t="str">
        <f>IF(HLOOKUP(U$6,入力用!$E$6:$AX357,ROW(357:357)-5,FALSE)="","",HLOOKUP(U$6,入力用!$E$6:$AX357,ROW(357:357)-5,FALSE))</f>
        <v/>
      </c>
      <c r="V357" s="127" t="str">
        <f>IF(HLOOKUP(V$6,入力用!$E$6:$AX357,ROW(357:357)-5,FALSE)="","",HLOOKUP(V$6,入力用!$E$6:$AX357,ROW(357:357)-5,FALSE))</f>
        <v/>
      </c>
      <c r="W357" s="127" t="str">
        <f>IF(HLOOKUP(W$6,入力用!$E$6:$AX357,ROW(357:357)-5,FALSE)="","",HLOOKUP(W$6,入力用!$E$6:$AX357,ROW(357:357)-5,FALSE))</f>
        <v/>
      </c>
      <c r="X357" s="127" t="str">
        <f>IF(HLOOKUP(X$6,入力用!$E$6:$AX357,ROW(357:357)-5,FALSE)="","",HLOOKUP(X$6,入力用!$E$6:$AX357,ROW(357:357)-5,FALSE))</f>
        <v/>
      </c>
      <c r="Y357" s="127" t="str">
        <f>IF(HLOOKUP(Y$6,入力用!$E$6:$AX357,ROW(357:357)-5,FALSE)="","",HLOOKUP(Y$6,入力用!$E$6:$AX357,ROW(357:357)-5,FALSE))</f>
        <v/>
      </c>
      <c r="Z357" s="127" t="str">
        <f>IF(HLOOKUP(Z$6,入力用!$E$6:$AX357,ROW(357:357)-5,FALSE)="","",HLOOKUP(Z$6,入力用!$E$6:$AX357,ROW(357:357)-5,FALSE))</f>
        <v/>
      </c>
      <c r="AA357" s="127" t="str">
        <f>IF(HLOOKUP(AA$6,入力用!$E$6:$AX357,ROW(357:357)-5,FALSE)="","",HLOOKUP(AA$6,入力用!$E$6:$AX357,ROW(357:357)-5,FALSE))</f>
        <v/>
      </c>
      <c r="AB357" s="127" t="str">
        <f>IF(HLOOKUP(AB$6,入力用!$E$6:$AX357,ROW(357:357)-5,FALSE)="","",HLOOKUP(AB$6,入力用!$E$6:$AX357,ROW(357:357)-5,FALSE))</f>
        <v/>
      </c>
      <c r="AC357" s="127" t="str">
        <f>IF(HLOOKUP(AC$6,入力用!$E$6:$AX357,ROW(357:357)-5,FALSE)="","",HLOOKUP(AC$6,入力用!$E$6:$AX357,ROW(357:357)-5,FALSE))</f>
        <v/>
      </c>
      <c r="AD357" s="127" t="str">
        <f>IF(HLOOKUP(AD$6,入力用!$E$6:$AX357,ROW(357:357)-5,FALSE)="","",HLOOKUP(AD$6,入力用!$E$6:$AX357,ROW(357:357)-5,FALSE))</f>
        <v/>
      </c>
      <c r="AE357" s="127" t="str">
        <f>IF(HLOOKUP(AE$6,入力用!$E$6:$AX357,ROW(357:357)-5,FALSE)="","",HLOOKUP(AE$6,入力用!$E$6:$AX357,ROW(357:357)-5,FALSE))</f>
        <v/>
      </c>
      <c r="AF357" s="127" t="str">
        <f>IF(HLOOKUP(AF$6,入力用!$E$6:$AX357,ROW(357:357)-5,FALSE)="","",HLOOKUP(AF$6,入力用!$E$6:$AX357,ROW(357:357)-5,FALSE))</f>
        <v/>
      </c>
      <c r="AG357" s="127" t="str">
        <f>IF(HLOOKUP(AG$6,入力用!$E$6:$AX357,ROW(357:357)-5,FALSE)="","",HLOOKUP(AG$6,入力用!$E$6:$AX357,ROW(357:357)-5,FALSE))</f>
        <v/>
      </c>
      <c r="AH357" s="127" t="str">
        <f>IF(HLOOKUP(AH$6,入力用!$E$6:$AX357,ROW(357:357)-5,FALSE)="","",HLOOKUP(AH$6,入力用!$E$6:$AX357,ROW(357:357)-5,FALSE))</f>
        <v/>
      </c>
      <c r="AI357" s="127" t="str">
        <f>IF(HLOOKUP(AI$6,入力用!$E$6:$AX357,ROW(357:357)-5,FALSE)="","",HLOOKUP(AI$6,入力用!$E$6:$AX357,ROW(357:357)-5,FALSE))</f>
        <v/>
      </c>
      <c r="AJ357" s="127" t="str">
        <f>IF(HLOOKUP(AJ$6,入力用!$E$6:$AX357,ROW(357:357)-5,FALSE)="","",HLOOKUP(AJ$6,入力用!$E$6:$AX357,ROW(357:357)-5,FALSE))</f>
        <v/>
      </c>
      <c r="AK357" s="127" t="str">
        <f>IF(HLOOKUP(AK$6,入力用!$E$6:$AX357,ROW(357:357)-5,FALSE)="","",HLOOKUP(AK$6,入力用!$E$6:$AX357,ROW(357:357)-5,FALSE))</f>
        <v/>
      </c>
      <c r="AL357" s="127" t="str">
        <f>IF(HLOOKUP(AL$6,入力用!$E$6:$AX357,ROW(357:357)-5,FALSE)="","",HLOOKUP(AL$6,入力用!$E$6:$AX357,ROW(357:357)-5,FALSE))</f>
        <v/>
      </c>
      <c r="AM357" s="127" t="str">
        <f>IF(HLOOKUP(AM$6,入力用!$E$6:$AX357,ROW(357:357)-5,FALSE)="","",HLOOKUP(AM$6,入力用!$E$6:$AX357,ROW(357:357)-5,FALSE))</f>
        <v/>
      </c>
      <c r="AN357" s="127" t="str">
        <f>IF(HLOOKUP(AN$6,入力用!$E$6:$AX357,ROW(357:357)-5,FALSE)="","",HLOOKUP(AN$6,入力用!$E$6:$AX357,ROW(357:357)-5,FALSE))</f>
        <v/>
      </c>
      <c r="AO357" s="127" t="str">
        <f>IF(HLOOKUP(AO$6,入力用!$E$6:$AX357,ROW(357:357)-5,FALSE)="","",HLOOKUP(AO$6,入力用!$E$6:$AX357,ROW(357:357)-5,FALSE))</f>
        <v/>
      </c>
      <c r="AP357" s="127" t="str">
        <f>IF(HLOOKUP(AP$6,入力用!$E$6:$AX357,ROW(357:357)-5,FALSE)="","",HLOOKUP(AP$6,入力用!$E$6:$AX357,ROW(357:357)-5,FALSE))</f>
        <v/>
      </c>
      <c r="AQ357" s="127" t="str">
        <f>IF(HLOOKUP(AQ$6,入力用!$E$6:$AX357,ROW(357:357)-5,FALSE)="","",HLOOKUP(AQ$6,入力用!$E$6:$AX357,ROW(357:357)-5,FALSE))</f>
        <v/>
      </c>
      <c r="AR357" s="127" t="str">
        <f>IF(HLOOKUP(AR$6,入力用!$E$6:$AX357,ROW(357:357)-5,FALSE)="","",HLOOKUP(AR$6,入力用!$E$6:$AX357,ROW(357:357)-5,FALSE))</f>
        <v/>
      </c>
      <c r="AS357" s="127" t="str">
        <f>IF(HLOOKUP(AS$6,入力用!$E$6:$AX357,ROW(357:357)-5,FALSE)="","",HLOOKUP(AS$6,入力用!$E$6:$AX357,ROW(357:357)-5,FALSE))</f>
        <v/>
      </c>
      <c r="AT357" s="127" t="str">
        <f>IF(HLOOKUP(AT$6,入力用!$E$6:$AX357,ROW(357:357)-5,FALSE)="","",HLOOKUP(AT$6,入力用!$E$6:$AX357,ROW(357:357)-5,FALSE))</f>
        <v/>
      </c>
      <c r="AU357" s="127" t="str">
        <f>IF(HLOOKUP(AU$6,入力用!$E$6:$AX357,ROW(357:357)-5,FALSE)="","",HLOOKUP(AU$6,入力用!$E$6:$AX357,ROW(357:357)-5,FALSE))</f>
        <v/>
      </c>
      <c r="AV357" s="127" t="str">
        <f>IF(HLOOKUP(AV$6,入力用!$E$6:$AX357,ROW(357:357)-5,FALSE)="","",HLOOKUP(AV$6,入力用!$E$6:$AX357,ROW(357:357)-5,FALSE))</f>
        <v/>
      </c>
      <c r="AW357" s="127" t="str">
        <f>IF(HLOOKUP(AW$6,入力用!$E$6:$AX357,ROW(357:357)-5,FALSE)="","",HLOOKUP(AW$6,入力用!$E$6:$AX357,ROW(357:357)-5,FALSE))</f>
        <v/>
      </c>
      <c r="AX357" s="127" t="str">
        <f>IF(HLOOKUP(AX$6,入力用!$E$6:$AX357,ROW(357:357)-5,FALSE)="","",HLOOKUP(AX$6,入力用!$E$6:$AX357,ROW(357:357)-5,FALSE))</f>
        <v/>
      </c>
      <c r="AY357" s="113"/>
      <c r="AZ357" s="114"/>
      <c r="BA357" s="114"/>
      <c r="BB357" s="115"/>
      <c r="BC357" s="128" t="str">
        <f>IF(COUNTA(入力用!BC357)=1,入力用!BC357,"")</f>
        <v/>
      </c>
      <c r="BD357" s="129" t="str">
        <f>IF(COUNTA(入力用!BD357)=1,入力用!BD357,"")</f>
        <v/>
      </c>
      <c r="BE357" s="129" t="str">
        <f>IF(COUNTA(入力用!BE357)=1,入力用!BE357,"")</f>
        <v/>
      </c>
      <c r="BF357" s="129" t="str">
        <f>IF(COUNTA(入力用!BF357)=1,入力用!BF357,"")</f>
        <v/>
      </c>
      <c r="BG357" s="129" t="str">
        <f>IF(COUNTA(入力用!BG357)=1,入力用!BG357,"")</f>
        <v/>
      </c>
      <c r="BH357" s="129" t="str">
        <f>IF(COUNTA(入力用!BH357)=1,入力用!BH357,"")</f>
        <v/>
      </c>
      <c r="BI357" s="129" t="str">
        <f>IF(COUNTA(入力用!BI357)=1,入力用!BI357,"")</f>
        <v/>
      </c>
      <c r="BJ357" s="129" t="str">
        <f>IF(COUNTA(入力用!BJ357)=1,入力用!BJ357,"")</f>
        <v/>
      </c>
      <c r="BK357" s="129" t="str">
        <f>IF(COUNTA(入力用!BK357)=1,入力用!BK357,"")</f>
        <v/>
      </c>
      <c r="BL357" s="129" t="str">
        <f>IF(COUNTA(入力用!BL357)=1,入力用!BL357,"")</f>
        <v/>
      </c>
      <c r="BM357" s="129" t="str">
        <f>IF(COUNTA(入力用!BM357)=1,入力用!BM357,"")</f>
        <v/>
      </c>
      <c r="BN357" s="129" t="str">
        <f>IF(COUNTA(入力用!BN357)=1,入力用!BN357,"")</f>
        <v/>
      </c>
      <c r="BO357" s="129" t="str">
        <f>IF(COUNTA(入力用!BO357)=1,入力用!BO357,"")</f>
        <v/>
      </c>
      <c r="BP357" s="129" t="str">
        <f>IF(COUNTA(入力用!BP357)=1,入力用!BP357,"")</f>
        <v/>
      </c>
      <c r="BQ357" s="129" t="str">
        <f>IF(COUNTA(入力用!BQ357)=1,入力用!BQ357,"")</f>
        <v/>
      </c>
      <c r="BR357" s="129" t="str">
        <f>IF(COUNTA(入力用!BR357)=1,入力用!BR357,"")</f>
        <v/>
      </c>
      <c r="BS357" s="129" t="str">
        <f>IF(COUNTA(入力用!BS357)=1,入力用!BS357,"")</f>
        <v/>
      </c>
      <c r="BT357" s="129" t="str">
        <f>IF(COUNTA(入力用!BT357)=1,入力用!BT357,"")</f>
        <v/>
      </c>
      <c r="BU357" s="129" t="str">
        <f>IF(COUNTA(入力用!BU357)=1,入力用!BU357,"")</f>
        <v/>
      </c>
      <c r="BV357" s="129" t="str">
        <f>IF(COUNTA(入力用!BV357)=1,入力用!BV357,"")</f>
        <v/>
      </c>
      <c r="BW357" s="129" t="str">
        <f>IF(COUNTA(入力用!BW357)=1,入力用!BW357,"")</f>
        <v/>
      </c>
      <c r="BX357" s="129" t="str">
        <f>IF(COUNTA(入力用!BX357)=1,入力用!BX357,"")</f>
        <v/>
      </c>
      <c r="BY357" s="129" t="str">
        <f>IF(COUNTA(入力用!BY357)=1,入力用!BY357,"")</f>
        <v/>
      </c>
      <c r="BZ357" s="129" t="str">
        <f>IF(COUNTA(入力用!BZ357)=1,入力用!BZ357,"")</f>
        <v/>
      </c>
      <c r="CA357" s="129" t="str">
        <f>IF(COUNTA(入力用!CA357)=1,入力用!CA357,"")</f>
        <v/>
      </c>
      <c r="CB357" s="129" t="str">
        <f>IF(COUNTA(入力用!CB357)=1,入力用!CB357,"")</f>
        <v/>
      </c>
      <c r="CC357" s="129" t="str">
        <f>IF(COUNTA(入力用!CC357)=1,入力用!CC357,"")</f>
        <v/>
      </c>
      <c r="CD357" s="129" t="str">
        <f>IF(COUNTA(入力用!CD357)=1,入力用!CD357,"")</f>
        <v/>
      </c>
      <c r="CE357" s="129" t="str">
        <f>IF(COUNTA(入力用!CE357)=1,入力用!CE357,"")</f>
        <v/>
      </c>
      <c r="CF357" s="129" t="str">
        <f>IF(COUNTA(入力用!CF357)=1,入力用!CF357,"")</f>
        <v/>
      </c>
      <c r="CG357" s="129" t="str">
        <f>IF(COUNTA(入力用!CG357)=1,入力用!CG357,"")</f>
        <v/>
      </c>
      <c r="CH357" s="129" t="str">
        <f>IF(COUNTA(入力用!CH357)=1,入力用!CH357,"")</f>
        <v/>
      </c>
      <c r="CI357" s="129" t="str">
        <f>IF(COUNTA(入力用!CI357)=1,入力用!CI357,"")</f>
        <v/>
      </c>
      <c r="CJ357" s="129" t="str">
        <f>IF(COUNTA(入力用!CJ357)=1,入力用!CJ357,"")</f>
        <v/>
      </c>
      <c r="CK357" s="129" t="str">
        <f>IF(COUNTA(入力用!CK357)=1,入力用!CK357,"")</f>
        <v/>
      </c>
      <c r="CL357" s="129" t="str">
        <f>IF(COUNTA(入力用!CL357)=1,入力用!CL357,"")</f>
        <v/>
      </c>
      <c r="CM357" s="129" t="str">
        <f>IF(COUNTA(入力用!CM357)=1,入力用!CM357,"")</f>
        <v/>
      </c>
      <c r="CN357" s="129" t="str">
        <f>IF(COUNTA(入力用!CN357)=1,入力用!CN357,"")</f>
        <v/>
      </c>
      <c r="CO357" s="129" t="str">
        <f>IF(COUNTA(入力用!CO357)=1,入力用!CO357,"")</f>
        <v/>
      </c>
      <c r="CP357" s="129" t="str">
        <f>IF(COUNTA(入力用!CP357)=1,入力用!CP357,"")</f>
        <v/>
      </c>
      <c r="CQ357" s="129" t="str">
        <f>IF(COUNTA(入力用!CQ357)=1,入力用!CQ357,"")</f>
        <v/>
      </c>
      <c r="CR357" s="129" t="str">
        <f>IF(COUNTA(入力用!CR357)=1,入力用!CR357,"")</f>
        <v/>
      </c>
      <c r="CS357" s="129" t="str">
        <f>IF(COUNTA(入力用!CS357)=1,入力用!CS357,"")</f>
        <v/>
      </c>
      <c r="CT357" s="129" t="str">
        <f>IF(COUNTA(入力用!CT357)=1,入力用!CT357,"")</f>
        <v/>
      </c>
      <c r="CU357" s="129" t="str">
        <f>IF(COUNTA(入力用!CU357)=1,入力用!CU357,"")</f>
        <v/>
      </c>
      <c r="CV357" s="129" t="str">
        <f>IF(COUNTA(入力用!CV357)=1,入力用!CV357,"")</f>
        <v/>
      </c>
      <c r="CW357" s="129" t="str">
        <f>IF(COUNTA(入力用!CW357)=1,入力用!CW357,"")</f>
        <v/>
      </c>
      <c r="CX357" s="129" t="str">
        <f>IF(COUNTA(入力用!CX357)=1,入力用!CX357,"")</f>
        <v/>
      </c>
      <c r="CY357" s="129" t="str">
        <f>IF(COUNTA(入力用!CY357)=1,入力用!CY357,"")</f>
        <v/>
      </c>
      <c r="CZ357" s="129" t="str">
        <f>IF(COUNTA(入力用!CZ357)=1,入力用!CZ357,"")</f>
        <v/>
      </c>
      <c r="DA357" s="129" t="str">
        <f>IF(COUNTA(入力用!DA357)=1,入力用!DA357,"")</f>
        <v/>
      </c>
      <c r="DB357" s="129" t="str">
        <f>IF(COUNTA(入力用!DB357)=1,入力用!DB357,"")</f>
        <v/>
      </c>
      <c r="DC357" s="129" t="str">
        <f>IF(COUNTA(入力用!DC357)=1,入力用!DC357,"")</f>
        <v/>
      </c>
      <c r="DD357" s="129" t="str">
        <f>IF(COUNTA(入力用!DD357)=1,入力用!DD357,"")</f>
        <v/>
      </c>
      <c r="DE357" s="129" t="str">
        <f>IF(COUNTA(入力用!DE357)=1,入力用!DE357,"")</f>
        <v/>
      </c>
      <c r="DF357" s="129" t="str">
        <f>IF(COUNTA(入力用!DF357)=1,入力用!DF357,"")</f>
        <v/>
      </c>
      <c r="DG357" s="129" t="str">
        <f>IF(COUNTA(入力用!DG357)=1,入力用!DG357,"")</f>
        <v/>
      </c>
      <c r="DH357" s="129" t="str">
        <f>IF(COUNTA(入力用!DH357)=1,入力用!DH357,"")</f>
        <v/>
      </c>
      <c r="DI357" s="129" t="str">
        <f>IF(COUNTA(入力用!DI357)=1,入力用!DI357,"")</f>
        <v/>
      </c>
      <c r="DJ357" s="129" t="str">
        <f>IF(COUNTA(入力用!DJ357)=1,入力用!DJ357,"")</f>
        <v/>
      </c>
      <c r="DK357" s="129" t="str">
        <f>IF(COUNTA(入力用!DK357)=1,入力用!DK357,"")</f>
        <v/>
      </c>
      <c r="DL357" s="129" t="str">
        <f>IF(COUNTA(入力用!DL357)=1,入力用!DL357,"")</f>
        <v/>
      </c>
    </row>
    <row r="358" spans="1:116" s="26" customFormat="1" ht="21" customHeight="1" x14ac:dyDescent="0.4">
      <c r="A358" s="19" t="s">
        <v>176</v>
      </c>
      <c r="B358" s="122">
        <f>入力用!B358</f>
        <v>0</v>
      </c>
      <c r="C358" s="122">
        <f>入力用!C358</f>
        <v>0</v>
      </c>
      <c r="D358" s="123">
        <f>入力用!D358</f>
        <v>0</v>
      </c>
      <c r="E358" s="124" t="str">
        <f>IF(HLOOKUP(E$6,入力用!$E$6:$AX358,ROW(358:358)-5,FALSE)="","",HLOOKUP(E$6,入力用!$E$6:$AX358,ROW(358:358)-5,FALSE))</f>
        <v/>
      </c>
      <c r="F358" s="124" t="str">
        <f>IF(HLOOKUP(F$6,入力用!$E$6:$AX358,ROW(358:358)-5,FALSE)="","",HLOOKUP(F$6,入力用!$E$6:$AX358,ROW(358:358)-5,FALSE))</f>
        <v/>
      </c>
      <c r="G358" s="124" t="str">
        <f>IF(HLOOKUP(G$6,入力用!$E$6:$AX358,ROW(358:358)-5,FALSE)="","",HLOOKUP(G$6,入力用!$E$6:$AX358,ROW(358:358)-5,FALSE))</f>
        <v/>
      </c>
      <c r="H358" s="124" t="str">
        <f>IF(HLOOKUP(H$6,入力用!$E$6:$AX358,ROW(358:358)-5,FALSE)="","",HLOOKUP(H$6,入力用!$E$6:$AX358,ROW(358:358)-5,FALSE))</f>
        <v/>
      </c>
      <c r="I358" s="124" t="str">
        <f>IF(HLOOKUP(I$6,入力用!$E$6:$AX358,ROW(358:358)-5,FALSE)="","",HLOOKUP(I$6,入力用!$E$6:$AX358,ROW(358:358)-5,FALSE))</f>
        <v/>
      </c>
      <c r="J358" s="124" t="str">
        <f>IF(HLOOKUP(J$6,入力用!$E$6:$AX358,ROW(358:358)-5,FALSE)="","",HLOOKUP(J$6,入力用!$E$6:$AX358,ROW(358:358)-5,FALSE))</f>
        <v/>
      </c>
      <c r="K358" s="124" t="str">
        <f>IF(HLOOKUP(K$6,入力用!$E$6:$AX358,ROW(358:358)-5,FALSE)="","",HLOOKUP(K$6,入力用!$E$6:$AX358,ROW(358:358)-5,FALSE))</f>
        <v/>
      </c>
      <c r="L358" s="124" t="str">
        <f>IF(HLOOKUP(L$6,入力用!$E$6:$AX358,ROW(358:358)-5,FALSE)="","",HLOOKUP(L$6,入力用!$E$6:$AX358,ROW(358:358)-5,FALSE))</f>
        <v/>
      </c>
      <c r="M358" s="124" t="str">
        <f>IF(HLOOKUP(M$6,入力用!$E$6:$AX358,ROW(358:358)-5,FALSE)="","",HLOOKUP(M$6,入力用!$E$6:$AX358,ROW(358:358)-5,FALSE))</f>
        <v/>
      </c>
      <c r="N358" s="124" t="str">
        <f>IF(HLOOKUP(N$6,入力用!$E$6:$AX358,ROW(358:358)-5,FALSE)="","",HLOOKUP(N$6,入力用!$E$6:$AX358,ROW(358:358)-5,FALSE))</f>
        <v/>
      </c>
      <c r="O358" s="124" t="str">
        <f>IF(HLOOKUP(O$6,入力用!$E$6:$AX358,ROW(358:358)-5,FALSE)="","",HLOOKUP(O$6,入力用!$E$6:$AX358,ROW(358:358)-5,FALSE))</f>
        <v/>
      </c>
      <c r="P358" s="124" t="str">
        <f>IF(HLOOKUP(P$6,入力用!$E$6:$AX358,ROW(358:358)-5,FALSE)="","",HLOOKUP(P$6,入力用!$E$6:$AX358,ROW(358:358)-5,FALSE))</f>
        <v/>
      </c>
      <c r="Q358" s="124" t="str">
        <f>IF(HLOOKUP(Q$6,入力用!$E$6:$AX358,ROW(358:358)-5,FALSE)="","",HLOOKUP(Q$6,入力用!$E$6:$AX358,ROW(358:358)-5,FALSE))</f>
        <v/>
      </c>
      <c r="R358" s="124" t="str">
        <f>IF(HLOOKUP(R$6,入力用!$E$6:$AX358,ROW(358:358)-5,FALSE)="","",HLOOKUP(R$6,入力用!$E$6:$AX358,ROW(358:358)-5,FALSE))</f>
        <v/>
      </c>
      <c r="S358" s="124" t="str">
        <f>IF(HLOOKUP(S$6,入力用!$E$6:$AX358,ROW(358:358)-5,FALSE)="","",HLOOKUP(S$6,入力用!$E$6:$AX358,ROW(358:358)-5,FALSE))</f>
        <v/>
      </c>
      <c r="T358" s="124" t="str">
        <f>IF(HLOOKUP(T$6,入力用!$E$6:$AX358,ROW(358:358)-5,FALSE)="","",HLOOKUP(T$6,入力用!$E$6:$AX358,ROW(358:358)-5,FALSE))</f>
        <v/>
      </c>
      <c r="U358" s="124" t="str">
        <f>IF(HLOOKUP(U$6,入力用!$E$6:$AX358,ROW(358:358)-5,FALSE)="","",HLOOKUP(U$6,入力用!$E$6:$AX358,ROW(358:358)-5,FALSE))</f>
        <v/>
      </c>
      <c r="V358" s="124" t="str">
        <f>IF(HLOOKUP(V$6,入力用!$E$6:$AX358,ROW(358:358)-5,FALSE)="","",HLOOKUP(V$6,入力用!$E$6:$AX358,ROW(358:358)-5,FALSE))</f>
        <v/>
      </c>
      <c r="W358" s="124" t="str">
        <f>IF(HLOOKUP(W$6,入力用!$E$6:$AX358,ROW(358:358)-5,FALSE)="","",HLOOKUP(W$6,入力用!$E$6:$AX358,ROW(358:358)-5,FALSE))</f>
        <v/>
      </c>
      <c r="X358" s="124" t="str">
        <f>IF(HLOOKUP(X$6,入力用!$E$6:$AX358,ROW(358:358)-5,FALSE)="","",HLOOKUP(X$6,入力用!$E$6:$AX358,ROW(358:358)-5,FALSE))</f>
        <v/>
      </c>
      <c r="Y358" s="124" t="str">
        <f>IF(HLOOKUP(Y$6,入力用!$E$6:$AX358,ROW(358:358)-5,FALSE)="","",HLOOKUP(Y$6,入力用!$E$6:$AX358,ROW(358:358)-5,FALSE))</f>
        <v/>
      </c>
      <c r="Z358" s="124" t="str">
        <f>IF(HLOOKUP(Z$6,入力用!$E$6:$AX358,ROW(358:358)-5,FALSE)="","",HLOOKUP(Z$6,入力用!$E$6:$AX358,ROW(358:358)-5,FALSE))</f>
        <v/>
      </c>
      <c r="AA358" s="124" t="str">
        <f>IF(HLOOKUP(AA$6,入力用!$E$6:$AX358,ROW(358:358)-5,FALSE)="","",HLOOKUP(AA$6,入力用!$E$6:$AX358,ROW(358:358)-5,FALSE))</f>
        <v/>
      </c>
      <c r="AB358" s="124" t="str">
        <f>IF(HLOOKUP(AB$6,入力用!$E$6:$AX358,ROW(358:358)-5,FALSE)="","",HLOOKUP(AB$6,入力用!$E$6:$AX358,ROW(358:358)-5,FALSE))</f>
        <v/>
      </c>
      <c r="AC358" s="124" t="str">
        <f>IF(HLOOKUP(AC$6,入力用!$E$6:$AX358,ROW(358:358)-5,FALSE)="","",HLOOKUP(AC$6,入力用!$E$6:$AX358,ROW(358:358)-5,FALSE))</f>
        <v/>
      </c>
      <c r="AD358" s="124" t="str">
        <f>IF(HLOOKUP(AD$6,入力用!$E$6:$AX358,ROW(358:358)-5,FALSE)="","",HLOOKUP(AD$6,入力用!$E$6:$AX358,ROW(358:358)-5,FALSE))</f>
        <v/>
      </c>
      <c r="AE358" s="124" t="str">
        <f>IF(HLOOKUP(AE$6,入力用!$E$6:$AX358,ROW(358:358)-5,FALSE)="","",HLOOKUP(AE$6,入力用!$E$6:$AX358,ROW(358:358)-5,FALSE))</f>
        <v/>
      </c>
      <c r="AF358" s="124" t="str">
        <f>IF(HLOOKUP(AF$6,入力用!$E$6:$AX358,ROW(358:358)-5,FALSE)="","",HLOOKUP(AF$6,入力用!$E$6:$AX358,ROW(358:358)-5,FALSE))</f>
        <v/>
      </c>
      <c r="AG358" s="124" t="str">
        <f>IF(HLOOKUP(AG$6,入力用!$E$6:$AX358,ROW(358:358)-5,FALSE)="","",HLOOKUP(AG$6,入力用!$E$6:$AX358,ROW(358:358)-5,FALSE))</f>
        <v/>
      </c>
      <c r="AH358" s="124" t="str">
        <f>IF(HLOOKUP(AH$6,入力用!$E$6:$AX358,ROW(358:358)-5,FALSE)="","",HLOOKUP(AH$6,入力用!$E$6:$AX358,ROW(358:358)-5,FALSE))</f>
        <v/>
      </c>
      <c r="AI358" s="124" t="str">
        <f>IF(HLOOKUP(AI$6,入力用!$E$6:$AX358,ROW(358:358)-5,FALSE)="","",HLOOKUP(AI$6,入力用!$E$6:$AX358,ROW(358:358)-5,FALSE))</f>
        <v/>
      </c>
      <c r="AJ358" s="124" t="str">
        <f>IF(HLOOKUP(AJ$6,入力用!$E$6:$AX358,ROW(358:358)-5,FALSE)="","",HLOOKUP(AJ$6,入力用!$E$6:$AX358,ROW(358:358)-5,FALSE))</f>
        <v/>
      </c>
      <c r="AK358" s="124" t="str">
        <f>IF(HLOOKUP(AK$6,入力用!$E$6:$AX358,ROW(358:358)-5,FALSE)="","",HLOOKUP(AK$6,入力用!$E$6:$AX358,ROW(358:358)-5,FALSE))</f>
        <v/>
      </c>
      <c r="AL358" s="124" t="str">
        <f>IF(HLOOKUP(AL$6,入力用!$E$6:$AX358,ROW(358:358)-5,FALSE)="","",HLOOKUP(AL$6,入力用!$E$6:$AX358,ROW(358:358)-5,FALSE))</f>
        <v/>
      </c>
      <c r="AM358" s="124" t="str">
        <f>IF(HLOOKUP(AM$6,入力用!$E$6:$AX358,ROW(358:358)-5,FALSE)="","",HLOOKUP(AM$6,入力用!$E$6:$AX358,ROW(358:358)-5,FALSE))</f>
        <v/>
      </c>
      <c r="AN358" s="124" t="str">
        <f>IF(HLOOKUP(AN$6,入力用!$E$6:$AX358,ROW(358:358)-5,FALSE)="","",HLOOKUP(AN$6,入力用!$E$6:$AX358,ROW(358:358)-5,FALSE))</f>
        <v/>
      </c>
      <c r="AO358" s="124" t="str">
        <f>IF(HLOOKUP(AO$6,入力用!$E$6:$AX358,ROW(358:358)-5,FALSE)="","",HLOOKUP(AO$6,入力用!$E$6:$AX358,ROW(358:358)-5,FALSE))</f>
        <v/>
      </c>
      <c r="AP358" s="124" t="str">
        <f>IF(HLOOKUP(AP$6,入力用!$E$6:$AX358,ROW(358:358)-5,FALSE)="","",HLOOKUP(AP$6,入力用!$E$6:$AX358,ROW(358:358)-5,FALSE))</f>
        <v/>
      </c>
      <c r="AQ358" s="124" t="str">
        <f>IF(HLOOKUP(AQ$6,入力用!$E$6:$AX358,ROW(358:358)-5,FALSE)="","",HLOOKUP(AQ$6,入力用!$E$6:$AX358,ROW(358:358)-5,FALSE))</f>
        <v/>
      </c>
      <c r="AR358" s="124" t="str">
        <f>IF(HLOOKUP(AR$6,入力用!$E$6:$AX358,ROW(358:358)-5,FALSE)="","",HLOOKUP(AR$6,入力用!$E$6:$AX358,ROW(358:358)-5,FALSE))</f>
        <v/>
      </c>
      <c r="AS358" s="124" t="str">
        <f>IF(HLOOKUP(AS$6,入力用!$E$6:$AX358,ROW(358:358)-5,FALSE)="","",HLOOKUP(AS$6,入力用!$E$6:$AX358,ROW(358:358)-5,FALSE))</f>
        <v/>
      </c>
      <c r="AT358" s="124" t="str">
        <f>IF(HLOOKUP(AT$6,入力用!$E$6:$AX358,ROW(358:358)-5,FALSE)="","",HLOOKUP(AT$6,入力用!$E$6:$AX358,ROW(358:358)-5,FALSE))</f>
        <v/>
      </c>
      <c r="AU358" s="124" t="str">
        <f>IF(HLOOKUP(AU$6,入力用!$E$6:$AX358,ROW(358:358)-5,FALSE)="","",HLOOKUP(AU$6,入力用!$E$6:$AX358,ROW(358:358)-5,FALSE))</f>
        <v/>
      </c>
      <c r="AV358" s="124" t="str">
        <f>IF(HLOOKUP(AV$6,入力用!$E$6:$AX358,ROW(358:358)-5,FALSE)="","",HLOOKUP(AV$6,入力用!$E$6:$AX358,ROW(358:358)-5,FALSE))</f>
        <v/>
      </c>
      <c r="AW358" s="124" t="str">
        <f>IF(HLOOKUP(AW$6,入力用!$E$6:$AX358,ROW(358:358)-5,FALSE)="","",HLOOKUP(AW$6,入力用!$E$6:$AX358,ROW(358:358)-5,FALSE))</f>
        <v/>
      </c>
      <c r="AX358" s="124" t="str">
        <f>IF(HLOOKUP(AX$6,入力用!$E$6:$AX358,ROW(358:358)-5,FALSE)="","",HLOOKUP(AX$6,入力用!$E$6:$AX358,ROW(358:358)-5,FALSE))</f>
        <v/>
      </c>
      <c r="AY358" s="107"/>
      <c r="AZ358" s="108"/>
      <c r="BA358" s="108"/>
      <c r="BB358" s="109"/>
      <c r="BC358" s="125" t="str">
        <f>IF(COUNTA(入力用!BC358)=1,入力用!BC358,"")</f>
        <v/>
      </c>
      <c r="BD358" s="125" t="str">
        <f>IF(COUNTA(入力用!BD358)=1,入力用!BD358,"")</f>
        <v/>
      </c>
      <c r="BE358" s="125" t="str">
        <f>IF(COUNTA(入力用!BE358)=1,入力用!BE358,"")</f>
        <v/>
      </c>
      <c r="BF358" s="125" t="str">
        <f>IF(COUNTA(入力用!BF358)=1,入力用!BF358,"")</f>
        <v/>
      </c>
      <c r="BG358" s="125" t="str">
        <f>IF(COUNTA(入力用!BG358)=1,入力用!BG358,"")</f>
        <v/>
      </c>
      <c r="BH358" s="125" t="str">
        <f>IF(COUNTA(入力用!BH358)=1,入力用!BH358,"")</f>
        <v/>
      </c>
      <c r="BI358" s="125" t="str">
        <f>IF(COUNTA(入力用!BI358)=1,入力用!BI358,"")</f>
        <v/>
      </c>
      <c r="BJ358" s="125" t="str">
        <f>IF(COUNTA(入力用!BJ358)=1,入力用!BJ358,"")</f>
        <v/>
      </c>
      <c r="BK358" s="125" t="str">
        <f>IF(COUNTA(入力用!BK358)=1,入力用!BK358,"")</f>
        <v/>
      </c>
      <c r="BL358" s="125" t="str">
        <f>IF(COUNTA(入力用!BL358)=1,入力用!BL358,"")</f>
        <v/>
      </c>
      <c r="BM358" s="125" t="str">
        <f>IF(COUNTA(入力用!BM358)=1,入力用!BM358,"")</f>
        <v/>
      </c>
      <c r="BN358" s="125" t="str">
        <f>IF(COUNTA(入力用!BN358)=1,入力用!BN358,"")</f>
        <v/>
      </c>
      <c r="BO358" s="125" t="str">
        <f>IF(COUNTA(入力用!BO358)=1,入力用!BO358,"")</f>
        <v/>
      </c>
      <c r="BP358" s="125" t="str">
        <f>IF(COUNTA(入力用!BP358)=1,入力用!BP358,"")</f>
        <v/>
      </c>
      <c r="BQ358" s="125" t="str">
        <f>IF(COUNTA(入力用!BQ358)=1,入力用!BQ358,"")</f>
        <v/>
      </c>
      <c r="BR358" s="125" t="str">
        <f>IF(COUNTA(入力用!BR358)=1,入力用!BR358,"")</f>
        <v/>
      </c>
      <c r="BS358" s="125" t="str">
        <f>IF(COUNTA(入力用!BS358)=1,入力用!BS358,"")</f>
        <v/>
      </c>
      <c r="BT358" s="125" t="str">
        <f>IF(COUNTA(入力用!BT358)=1,入力用!BT358,"")</f>
        <v/>
      </c>
      <c r="BU358" s="125" t="str">
        <f>IF(COUNTA(入力用!BU358)=1,入力用!BU358,"")</f>
        <v/>
      </c>
      <c r="BV358" s="125" t="str">
        <f>IF(COUNTA(入力用!BV358)=1,入力用!BV358,"")</f>
        <v/>
      </c>
      <c r="BW358" s="125" t="str">
        <f>IF(COUNTA(入力用!BW358)=1,入力用!BW358,"")</f>
        <v/>
      </c>
      <c r="BX358" s="125" t="str">
        <f>IF(COUNTA(入力用!BX358)=1,入力用!BX358,"")</f>
        <v/>
      </c>
      <c r="BY358" s="125" t="str">
        <f>IF(COUNTA(入力用!BY358)=1,入力用!BY358,"")</f>
        <v/>
      </c>
      <c r="BZ358" s="125" t="str">
        <f>IF(COUNTA(入力用!BZ358)=1,入力用!BZ358,"")</f>
        <v/>
      </c>
      <c r="CA358" s="125" t="str">
        <f>IF(COUNTA(入力用!CA358)=1,入力用!CA358,"")</f>
        <v/>
      </c>
      <c r="CB358" s="125" t="str">
        <f>IF(COUNTA(入力用!CB358)=1,入力用!CB358,"")</f>
        <v/>
      </c>
      <c r="CC358" s="125" t="str">
        <f>IF(COUNTA(入力用!CC358)=1,入力用!CC358,"")</f>
        <v/>
      </c>
      <c r="CD358" s="125" t="str">
        <f>IF(COUNTA(入力用!CD358)=1,入力用!CD358,"")</f>
        <v/>
      </c>
      <c r="CE358" s="125" t="str">
        <f>IF(COUNTA(入力用!CE358)=1,入力用!CE358,"")</f>
        <v/>
      </c>
      <c r="CF358" s="125" t="str">
        <f>IF(COUNTA(入力用!CF358)=1,入力用!CF358,"")</f>
        <v/>
      </c>
      <c r="CG358" s="125" t="str">
        <f>IF(COUNTA(入力用!CG358)=1,入力用!CG358,"")</f>
        <v/>
      </c>
      <c r="CH358" s="125" t="str">
        <f>IF(COUNTA(入力用!CH358)=1,入力用!CH358,"")</f>
        <v/>
      </c>
      <c r="CI358" s="125" t="str">
        <f>IF(COUNTA(入力用!CI358)=1,入力用!CI358,"")</f>
        <v/>
      </c>
      <c r="CJ358" s="125" t="str">
        <f>IF(COUNTA(入力用!CJ358)=1,入力用!CJ358,"")</f>
        <v/>
      </c>
      <c r="CK358" s="125" t="str">
        <f>IF(COUNTA(入力用!CK358)=1,入力用!CK358,"")</f>
        <v/>
      </c>
      <c r="CL358" s="125" t="str">
        <f>IF(COUNTA(入力用!CL358)=1,入力用!CL358,"")</f>
        <v/>
      </c>
      <c r="CM358" s="125" t="str">
        <f>IF(COUNTA(入力用!CM358)=1,入力用!CM358,"")</f>
        <v/>
      </c>
      <c r="CN358" s="125" t="str">
        <f>IF(COUNTA(入力用!CN358)=1,入力用!CN358,"")</f>
        <v/>
      </c>
      <c r="CO358" s="125" t="str">
        <f>IF(COUNTA(入力用!CO358)=1,入力用!CO358,"")</f>
        <v/>
      </c>
      <c r="CP358" s="125" t="str">
        <f>IF(COUNTA(入力用!CP358)=1,入力用!CP358,"")</f>
        <v/>
      </c>
      <c r="CQ358" s="125" t="str">
        <f>IF(COUNTA(入力用!CQ358)=1,入力用!CQ358,"")</f>
        <v/>
      </c>
      <c r="CR358" s="125" t="str">
        <f>IF(COUNTA(入力用!CR358)=1,入力用!CR358,"")</f>
        <v/>
      </c>
      <c r="CS358" s="125" t="str">
        <f>IF(COUNTA(入力用!CS358)=1,入力用!CS358,"")</f>
        <v/>
      </c>
      <c r="CT358" s="125" t="str">
        <f>IF(COUNTA(入力用!CT358)=1,入力用!CT358,"")</f>
        <v/>
      </c>
      <c r="CU358" s="125" t="str">
        <f>IF(COUNTA(入力用!CU358)=1,入力用!CU358,"")</f>
        <v/>
      </c>
      <c r="CV358" s="125" t="str">
        <f>IF(COUNTA(入力用!CV358)=1,入力用!CV358,"")</f>
        <v/>
      </c>
      <c r="CW358" s="125" t="str">
        <f>IF(COUNTA(入力用!CW358)=1,入力用!CW358,"")</f>
        <v/>
      </c>
      <c r="CX358" s="125" t="str">
        <f>IF(COUNTA(入力用!CX358)=1,入力用!CX358,"")</f>
        <v/>
      </c>
      <c r="CY358" s="125" t="str">
        <f>IF(COUNTA(入力用!CY358)=1,入力用!CY358,"")</f>
        <v/>
      </c>
      <c r="CZ358" s="125" t="str">
        <f>IF(COUNTA(入力用!CZ358)=1,入力用!CZ358,"")</f>
        <v/>
      </c>
      <c r="DA358" s="125" t="str">
        <f>IF(COUNTA(入力用!DA358)=1,入力用!DA358,"")</f>
        <v/>
      </c>
      <c r="DB358" s="125" t="str">
        <f>IF(COUNTA(入力用!DB358)=1,入力用!DB358,"")</f>
        <v/>
      </c>
      <c r="DC358" s="125" t="str">
        <f>IF(COUNTA(入力用!DC358)=1,入力用!DC358,"")</f>
        <v/>
      </c>
      <c r="DD358" s="125" t="str">
        <f>IF(COUNTA(入力用!DD358)=1,入力用!DD358,"")</f>
        <v/>
      </c>
      <c r="DE358" s="125" t="str">
        <f>IF(COUNTA(入力用!DE358)=1,入力用!DE358,"")</f>
        <v/>
      </c>
      <c r="DF358" s="125" t="str">
        <f>IF(COUNTA(入力用!DF358)=1,入力用!DF358,"")</f>
        <v/>
      </c>
      <c r="DG358" s="125" t="str">
        <f>IF(COUNTA(入力用!DG358)=1,入力用!DG358,"")</f>
        <v/>
      </c>
      <c r="DH358" s="125" t="str">
        <f>IF(COUNTA(入力用!DH358)=1,入力用!DH358,"")</f>
        <v/>
      </c>
      <c r="DI358" s="125" t="str">
        <f>IF(COUNTA(入力用!DI358)=1,入力用!DI358,"")</f>
        <v/>
      </c>
      <c r="DJ358" s="125" t="str">
        <f>IF(COUNTA(入力用!DJ358)=1,入力用!DJ358,"")</f>
        <v/>
      </c>
      <c r="DK358" s="125" t="str">
        <f>IF(COUNTA(入力用!DK358)=1,入力用!DK358,"")</f>
        <v/>
      </c>
      <c r="DL358" s="125" t="str">
        <f>IF(COUNTA(入力用!DL358)=1,入力用!DL358,"")</f>
        <v/>
      </c>
    </row>
    <row r="359" spans="1:116" s="26" customFormat="1" ht="21" customHeight="1" x14ac:dyDescent="0.4">
      <c r="A359" s="58" t="s">
        <v>177</v>
      </c>
      <c r="B359" s="28"/>
      <c r="C359" s="28"/>
      <c r="D359" s="28"/>
      <c r="E359" s="124" t="str">
        <f>IF(HLOOKUP(E$6,入力用!$E$6:$AX359,ROW(359:359)-5,FALSE)="","",HLOOKUP(E$6,入力用!$E$6:$AX359,ROW(359:359)-5,FALSE))</f>
        <v/>
      </c>
      <c r="F359" s="124" t="str">
        <f>IF(HLOOKUP(F$6,入力用!$E$6:$AX359,ROW(359:359)-5,FALSE)="","",HLOOKUP(F$6,入力用!$E$6:$AX359,ROW(359:359)-5,FALSE))</f>
        <v/>
      </c>
      <c r="G359" s="124" t="str">
        <f>IF(HLOOKUP(G$6,入力用!$E$6:$AX359,ROW(359:359)-5,FALSE)="","",HLOOKUP(G$6,入力用!$E$6:$AX359,ROW(359:359)-5,FALSE))</f>
        <v/>
      </c>
      <c r="H359" s="124" t="str">
        <f>IF(HLOOKUP(H$6,入力用!$E$6:$AX359,ROW(359:359)-5,FALSE)="","",HLOOKUP(H$6,入力用!$E$6:$AX359,ROW(359:359)-5,FALSE))</f>
        <v/>
      </c>
      <c r="I359" s="124" t="str">
        <f>IF(HLOOKUP(I$6,入力用!$E$6:$AX359,ROW(359:359)-5,FALSE)="","",HLOOKUP(I$6,入力用!$E$6:$AX359,ROW(359:359)-5,FALSE))</f>
        <v/>
      </c>
      <c r="J359" s="124" t="str">
        <f>IF(HLOOKUP(J$6,入力用!$E$6:$AX359,ROW(359:359)-5,FALSE)="","",HLOOKUP(J$6,入力用!$E$6:$AX359,ROW(359:359)-5,FALSE))</f>
        <v/>
      </c>
      <c r="K359" s="124" t="str">
        <f>IF(HLOOKUP(K$6,入力用!$E$6:$AX359,ROW(359:359)-5,FALSE)="","",HLOOKUP(K$6,入力用!$E$6:$AX359,ROW(359:359)-5,FALSE))</f>
        <v/>
      </c>
      <c r="L359" s="124" t="str">
        <f>IF(HLOOKUP(L$6,入力用!$E$6:$AX359,ROW(359:359)-5,FALSE)="","",HLOOKUP(L$6,入力用!$E$6:$AX359,ROW(359:359)-5,FALSE))</f>
        <v/>
      </c>
      <c r="M359" s="124" t="str">
        <f>IF(HLOOKUP(M$6,入力用!$E$6:$AX359,ROW(359:359)-5,FALSE)="","",HLOOKUP(M$6,入力用!$E$6:$AX359,ROW(359:359)-5,FALSE))</f>
        <v/>
      </c>
      <c r="N359" s="124" t="str">
        <f>IF(HLOOKUP(N$6,入力用!$E$6:$AX359,ROW(359:359)-5,FALSE)="","",HLOOKUP(N$6,入力用!$E$6:$AX359,ROW(359:359)-5,FALSE))</f>
        <v/>
      </c>
      <c r="O359" s="124" t="str">
        <f>IF(HLOOKUP(O$6,入力用!$E$6:$AX359,ROW(359:359)-5,FALSE)="","",HLOOKUP(O$6,入力用!$E$6:$AX359,ROW(359:359)-5,FALSE))</f>
        <v/>
      </c>
      <c r="P359" s="124" t="str">
        <f>IF(HLOOKUP(P$6,入力用!$E$6:$AX359,ROW(359:359)-5,FALSE)="","",HLOOKUP(P$6,入力用!$E$6:$AX359,ROW(359:359)-5,FALSE))</f>
        <v/>
      </c>
      <c r="Q359" s="124" t="str">
        <f>IF(HLOOKUP(Q$6,入力用!$E$6:$AX359,ROW(359:359)-5,FALSE)="","",HLOOKUP(Q$6,入力用!$E$6:$AX359,ROW(359:359)-5,FALSE))</f>
        <v/>
      </c>
      <c r="R359" s="124" t="str">
        <f>IF(HLOOKUP(R$6,入力用!$E$6:$AX359,ROW(359:359)-5,FALSE)="","",HLOOKUP(R$6,入力用!$E$6:$AX359,ROW(359:359)-5,FALSE))</f>
        <v/>
      </c>
      <c r="S359" s="124" t="str">
        <f>IF(HLOOKUP(S$6,入力用!$E$6:$AX359,ROW(359:359)-5,FALSE)="","",HLOOKUP(S$6,入力用!$E$6:$AX359,ROW(359:359)-5,FALSE))</f>
        <v/>
      </c>
      <c r="T359" s="124" t="str">
        <f>IF(HLOOKUP(T$6,入力用!$E$6:$AX359,ROW(359:359)-5,FALSE)="","",HLOOKUP(T$6,入力用!$E$6:$AX359,ROW(359:359)-5,FALSE))</f>
        <v/>
      </c>
      <c r="U359" s="124" t="str">
        <f>IF(HLOOKUP(U$6,入力用!$E$6:$AX359,ROW(359:359)-5,FALSE)="","",HLOOKUP(U$6,入力用!$E$6:$AX359,ROW(359:359)-5,FALSE))</f>
        <v/>
      </c>
      <c r="V359" s="124" t="str">
        <f>IF(HLOOKUP(V$6,入力用!$E$6:$AX359,ROW(359:359)-5,FALSE)="","",HLOOKUP(V$6,入力用!$E$6:$AX359,ROW(359:359)-5,FALSE))</f>
        <v/>
      </c>
      <c r="W359" s="124" t="str">
        <f>IF(HLOOKUP(W$6,入力用!$E$6:$AX359,ROW(359:359)-5,FALSE)="","",HLOOKUP(W$6,入力用!$E$6:$AX359,ROW(359:359)-5,FALSE))</f>
        <v/>
      </c>
      <c r="X359" s="124" t="str">
        <f>IF(HLOOKUP(X$6,入力用!$E$6:$AX359,ROW(359:359)-5,FALSE)="","",HLOOKUP(X$6,入力用!$E$6:$AX359,ROW(359:359)-5,FALSE))</f>
        <v/>
      </c>
      <c r="Y359" s="124" t="str">
        <f>IF(HLOOKUP(Y$6,入力用!$E$6:$AX359,ROW(359:359)-5,FALSE)="","",HLOOKUP(Y$6,入力用!$E$6:$AX359,ROW(359:359)-5,FALSE))</f>
        <v/>
      </c>
      <c r="Z359" s="124" t="str">
        <f>IF(HLOOKUP(Z$6,入力用!$E$6:$AX359,ROW(359:359)-5,FALSE)="","",HLOOKUP(Z$6,入力用!$E$6:$AX359,ROW(359:359)-5,FALSE))</f>
        <v/>
      </c>
      <c r="AA359" s="124" t="str">
        <f>IF(HLOOKUP(AA$6,入力用!$E$6:$AX359,ROW(359:359)-5,FALSE)="","",HLOOKUP(AA$6,入力用!$E$6:$AX359,ROW(359:359)-5,FALSE))</f>
        <v/>
      </c>
      <c r="AB359" s="124" t="str">
        <f>IF(HLOOKUP(AB$6,入力用!$E$6:$AX359,ROW(359:359)-5,FALSE)="","",HLOOKUP(AB$6,入力用!$E$6:$AX359,ROW(359:359)-5,FALSE))</f>
        <v/>
      </c>
      <c r="AC359" s="124" t="str">
        <f>IF(HLOOKUP(AC$6,入力用!$E$6:$AX359,ROW(359:359)-5,FALSE)="","",HLOOKUP(AC$6,入力用!$E$6:$AX359,ROW(359:359)-5,FALSE))</f>
        <v/>
      </c>
      <c r="AD359" s="124" t="str">
        <f>IF(HLOOKUP(AD$6,入力用!$E$6:$AX359,ROW(359:359)-5,FALSE)="","",HLOOKUP(AD$6,入力用!$E$6:$AX359,ROW(359:359)-5,FALSE))</f>
        <v/>
      </c>
      <c r="AE359" s="124" t="str">
        <f>IF(HLOOKUP(AE$6,入力用!$E$6:$AX359,ROW(359:359)-5,FALSE)="","",HLOOKUP(AE$6,入力用!$E$6:$AX359,ROW(359:359)-5,FALSE))</f>
        <v/>
      </c>
      <c r="AF359" s="124" t="str">
        <f>IF(HLOOKUP(AF$6,入力用!$E$6:$AX359,ROW(359:359)-5,FALSE)="","",HLOOKUP(AF$6,入力用!$E$6:$AX359,ROW(359:359)-5,FALSE))</f>
        <v/>
      </c>
      <c r="AG359" s="124" t="str">
        <f>IF(HLOOKUP(AG$6,入力用!$E$6:$AX359,ROW(359:359)-5,FALSE)="","",HLOOKUP(AG$6,入力用!$E$6:$AX359,ROW(359:359)-5,FALSE))</f>
        <v/>
      </c>
      <c r="AH359" s="124" t="str">
        <f>IF(HLOOKUP(AH$6,入力用!$E$6:$AX359,ROW(359:359)-5,FALSE)="","",HLOOKUP(AH$6,入力用!$E$6:$AX359,ROW(359:359)-5,FALSE))</f>
        <v/>
      </c>
      <c r="AI359" s="124" t="str">
        <f>IF(HLOOKUP(AI$6,入力用!$E$6:$AX359,ROW(359:359)-5,FALSE)="","",HLOOKUP(AI$6,入力用!$E$6:$AX359,ROW(359:359)-5,FALSE))</f>
        <v/>
      </c>
      <c r="AJ359" s="124" t="str">
        <f>IF(HLOOKUP(AJ$6,入力用!$E$6:$AX359,ROW(359:359)-5,FALSE)="","",HLOOKUP(AJ$6,入力用!$E$6:$AX359,ROW(359:359)-5,FALSE))</f>
        <v/>
      </c>
      <c r="AK359" s="124" t="str">
        <f>IF(HLOOKUP(AK$6,入力用!$E$6:$AX359,ROW(359:359)-5,FALSE)="","",HLOOKUP(AK$6,入力用!$E$6:$AX359,ROW(359:359)-5,FALSE))</f>
        <v/>
      </c>
      <c r="AL359" s="124" t="str">
        <f>IF(HLOOKUP(AL$6,入力用!$E$6:$AX359,ROW(359:359)-5,FALSE)="","",HLOOKUP(AL$6,入力用!$E$6:$AX359,ROW(359:359)-5,FALSE))</f>
        <v/>
      </c>
      <c r="AM359" s="124" t="str">
        <f>IF(HLOOKUP(AM$6,入力用!$E$6:$AX359,ROW(359:359)-5,FALSE)="","",HLOOKUP(AM$6,入力用!$E$6:$AX359,ROW(359:359)-5,FALSE))</f>
        <v/>
      </c>
      <c r="AN359" s="124" t="str">
        <f>IF(HLOOKUP(AN$6,入力用!$E$6:$AX359,ROW(359:359)-5,FALSE)="","",HLOOKUP(AN$6,入力用!$E$6:$AX359,ROW(359:359)-5,FALSE))</f>
        <v/>
      </c>
      <c r="AO359" s="124" t="str">
        <f>IF(HLOOKUP(AO$6,入力用!$E$6:$AX359,ROW(359:359)-5,FALSE)="","",HLOOKUP(AO$6,入力用!$E$6:$AX359,ROW(359:359)-5,FALSE))</f>
        <v/>
      </c>
      <c r="AP359" s="124" t="str">
        <f>IF(HLOOKUP(AP$6,入力用!$E$6:$AX359,ROW(359:359)-5,FALSE)="","",HLOOKUP(AP$6,入力用!$E$6:$AX359,ROW(359:359)-5,FALSE))</f>
        <v/>
      </c>
      <c r="AQ359" s="124" t="str">
        <f>IF(HLOOKUP(AQ$6,入力用!$E$6:$AX359,ROW(359:359)-5,FALSE)="","",HLOOKUP(AQ$6,入力用!$E$6:$AX359,ROW(359:359)-5,FALSE))</f>
        <v/>
      </c>
      <c r="AR359" s="124" t="str">
        <f>IF(HLOOKUP(AR$6,入力用!$E$6:$AX359,ROW(359:359)-5,FALSE)="","",HLOOKUP(AR$6,入力用!$E$6:$AX359,ROW(359:359)-5,FALSE))</f>
        <v/>
      </c>
      <c r="AS359" s="124" t="str">
        <f>IF(HLOOKUP(AS$6,入力用!$E$6:$AX359,ROW(359:359)-5,FALSE)="","",HLOOKUP(AS$6,入力用!$E$6:$AX359,ROW(359:359)-5,FALSE))</f>
        <v/>
      </c>
      <c r="AT359" s="124" t="str">
        <f>IF(HLOOKUP(AT$6,入力用!$E$6:$AX359,ROW(359:359)-5,FALSE)="","",HLOOKUP(AT$6,入力用!$E$6:$AX359,ROW(359:359)-5,FALSE))</f>
        <v/>
      </c>
      <c r="AU359" s="124" t="str">
        <f>IF(HLOOKUP(AU$6,入力用!$E$6:$AX359,ROW(359:359)-5,FALSE)="","",HLOOKUP(AU$6,入力用!$E$6:$AX359,ROW(359:359)-5,FALSE))</f>
        <v/>
      </c>
      <c r="AV359" s="124" t="str">
        <f>IF(HLOOKUP(AV$6,入力用!$E$6:$AX359,ROW(359:359)-5,FALSE)="","",HLOOKUP(AV$6,入力用!$E$6:$AX359,ROW(359:359)-5,FALSE))</f>
        <v/>
      </c>
      <c r="AW359" s="124" t="str">
        <f>IF(HLOOKUP(AW$6,入力用!$E$6:$AX359,ROW(359:359)-5,FALSE)="","",HLOOKUP(AW$6,入力用!$E$6:$AX359,ROW(359:359)-5,FALSE))</f>
        <v/>
      </c>
      <c r="AX359" s="124" t="str">
        <f>IF(HLOOKUP(AX$6,入力用!$E$6:$AX359,ROW(359:359)-5,FALSE)="","",HLOOKUP(AX$6,入力用!$E$6:$AX359,ROW(359:359)-5,FALSE))</f>
        <v/>
      </c>
      <c r="AY359" s="107"/>
      <c r="AZ359" s="108"/>
      <c r="BA359" s="108"/>
      <c r="BB359" s="109"/>
      <c r="BC359" s="126" t="str">
        <f>IF(COUNTA(入力用!BC359)=1,入力用!BC359,"")</f>
        <v/>
      </c>
      <c r="BD359" s="126" t="str">
        <f>IF(COUNTA(入力用!BD359)=1,入力用!BD359,"")</f>
        <v/>
      </c>
      <c r="BE359" s="126" t="str">
        <f>IF(COUNTA(入力用!BE359)=1,入力用!BE359,"")</f>
        <v/>
      </c>
      <c r="BF359" s="126" t="str">
        <f>IF(COUNTA(入力用!BF359)=1,入力用!BF359,"")</f>
        <v/>
      </c>
      <c r="BG359" s="126" t="str">
        <f>IF(COUNTA(入力用!BG359)=1,入力用!BG359,"")</f>
        <v/>
      </c>
      <c r="BH359" s="126" t="str">
        <f>IF(COUNTA(入力用!BH359)=1,入力用!BH359,"")</f>
        <v/>
      </c>
      <c r="BI359" s="126" t="str">
        <f>IF(COUNTA(入力用!BI359)=1,入力用!BI359,"")</f>
        <v/>
      </c>
      <c r="BJ359" s="126" t="str">
        <f>IF(COUNTA(入力用!BJ359)=1,入力用!BJ359,"")</f>
        <v/>
      </c>
      <c r="BK359" s="126" t="str">
        <f>IF(COUNTA(入力用!BK359)=1,入力用!BK359,"")</f>
        <v/>
      </c>
      <c r="BL359" s="126" t="str">
        <f>IF(COUNTA(入力用!BL359)=1,入力用!BL359,"")</f>
        <v/>
      </c>
      <c r="BM359" s="126" t="str">
        <f>IF(COUNTA(入力用!BM359)=1,入力用!BM359,"")</f>
        <v/>
      </c>
      <c r="BN359" s="126" t="str">
        <f>IF(COUNTA(入力用!BN359)=1,入力用!BN359,"")</f>
        <v/>
      </c>
      <c r="BO359" s="126" t="str">
        <f>IF(COUNTA(入力用!BO359)=1,入力用!BO359,"")</f>
        <v/>
      </c>
      <c r="BP359" s="126" t="str">
        <f>IF(COUNTA(入力用!BP359)=1,入力用!BP359,"")</f>
        <v/>
      </c>
      <c r="BQ359" s="126" t="str">
        <f>IF(COUNTA(入力用!BQ359)=1,入力用!BQ359,"")</f>
        <v/>
      </c>
      <c r="BR359" s="126" t="str">
        <f>IF(COUNTA(入力用!BR359)=1,入力用!BR359,"")</f>
        <v/>
      </c>
      <c r="BS359" s="126" t="str">
        <f>IF(COUNTA(入力用!BS359)=1,入力用!BS359,"")</f>
        <v/>
      </c>
      <c r="BT359" s="126" t="str">
        <f>IF(COUNTA(入力用!BT359)=1,入力用!BT359,"")</f>
        <v/>
      </c>
      <c r="BU359" s="126" t="str">
        <f>IF(COUNTA(入力用!BU359)=1,入力用!BU359,"")</f>
        <v/>
      </c>
      <c r="BV359" s="126" t="str">
        <f>IF(COUNTA(入力用!BV359)=1,入力用!BV359,"")</f>
        <v/>
      </c>
      <c r="BW359" s="126" t="str">
        <f>IF(COUNTA(入力用!BW359)=1,入力用!BW359,"")</f>
        <v/>
      </c>
      <c r="BX359" s="126" t="str">
        <f>IF(COUNTA(入力用!BX359)=1,入力用!BX359,"")</f>
        <v/>
      </c>
      <c r="BY359" s="126" t="str">
        <f>IF(COUNTA(入力用!BY359)=1,入力用!BY359,"")</f>
        <v/>
      </c>
      <c r="BZ359" s="126" t="str">
        <f>IF(COUNTA(入力用!BZ359)=1,入力用!BZ359,"")</f>
        <v/>
      </c>
      <c r="CA359" s="126" t="str">
        <f>IF(COUNTA(入力用!CA359)=1,入力用!CA359,"")</f>
        <v/>
      </c>
      <c r="CB359" s="126" t="str">
        <f>IF(COUNTA(入力用!CB359)=1,入力用!CB359,"")</f>
        <v/>
      </c>
      <c r="CC359" s="126" t="str">
        <f>IF(COUNTA(入力用!CC359)=1,入力用!CC359,"")</f>
        <v/>
      </c>
      <c r="CD359" s="126" t="str">
        <f>IF(COUNTA(入力用!CD359)=1,入力用!CD359,"")</f>
        <v/>
      </c>
      <c r="CE359" s="126" t="str">
        <f>IF(COUNTA(入力用!CE359)=1,入力用!CE359,"")</f>
        <v/>
      </c>
      <c r="CF359" s="126" t="str">
        <f>IF(COUNTA(入力用!CF359)=1,入力用!CF359,"")</f>
        <v/>
      </c>
      <c r="CG359" s="126" t="str">
        <f>IF(COUNTA(入力用!CG359)=1,入力用!CG359,"")</f>
        <v/>
      </c>
      <c r="CH359" s="126" t="str">
        <f>IF(COUNTA(入力用!CH359)=1,入力用!CH359,"")</f>
        <v/>
      </c>
      <c r="CI359" s="126" t="str">
        <f>IF(COUNTA(入力用!CI359)=1,入力用!CI359,"")</f>
        <v/>
      </c>
      <c r="CJ359" s="126" t="str">
        <f>IF(COUNTA(入力用!CJ359)=1,入力用!CJ359,"")</f>
        <v/>
      </c>
      <c r="CK359" s="126" t="str">
        <f>IF(COUNTA(入力用!CK359)=1,入力用!CK359,"")</f>
        <v/>
      </c>
      <c r="CL359" s="126" t="str">
        <f>IF(COUNTA(入力用!CL359)=1,入力用!CL359,"")</f>
        <v/>
      </c>
      <c r="CM359" s="126" t="str">
        <f>IF(COUNTA(入力用!CM359)=1,入力用!CM359,"")</f>
        <v/>
      </c>
      <c r="CN359" s="126" t="str">
        <f>IF(COUNTA(入力用!CN359)=1,入力用!CN359,"")</f>
        <v/>
      </c>
      <c r="CO359" s="126" t="str">
        <f>IF(COUNTA(入力用!CO359)=1,入力用!CO359,"")</f>
        <v/>
      </c>
      <c r="CP359" s="126" t="str">
        <f>IF(COUNTA(入力用!CP359)=1,入力用!CP359,"")</f>
        <v/>
      </c>
      <c r="CQ359" s="126" t="str">
        <f>IF(COUNTA(入力用!CQ359)=1,入力用!CQ359,"")</f>
        <v/>
      </c>
      <c r="CR359" s="126" t="str">
        <f>IF(COUNTA(入力用!CR359)=1,入力用!CR359,"")</f>
        <v/>
      </c>
      <c r="CS359" s="126" t="str">
        <f>IF(COUNTA(入力用!CS359)=1,入力用!CS359,"")</f>
        <v/>
      </c>
      <c r="CT359" s="126" t="str">
        <f>IF(COUNTA(入力用!CT359)=1,入力用!CT359,"")</f>
        <v/>
      </c>
      <c r="CU359" s="126" t="str">
        <f>IF(COUNTA(入力用!CU359)=1,入力用!CU359,"")</f>
        <v/>
      </c>
      <c r="CV359" s="126" t="str">
        <f>IF(COUNTA(入力用!CV359)=1,入力用!CV359,"")</f>
        <v/>
      </c>
      <c r="CW359" s="126" t="str">
        <f>IF(COUNTA(入力用!CW359)=1,入力用!CW359,"")</f>
        <v/>
      </c>
      <c r="CX359" s="126" t="str">
        <f>IF(COUNTA(入力用!CX359)=1,入力用!CX359,"")</f>
        <v/>
      </c>
      <c r="CY359" s="126" t="str">
        <f>IF(COUNTA(入力用!CY359)=1,入力用!CY359,"")</f>
        <v/>
      </c>
      <c r="CZ359" s="126" t="str">
        <f>IF(COUNTA(入力用!CZ359)=1,入力用!CZ359,"")</f>
        <v/>
      </c>
      <c r="DA359" s="126" t="str">
        <f>IF(COUNTA(入力用!DA359)=1,入力用!DA359,"")</f>
        <v/>
      </c>
      <c r="DB359" s="126" t="str">
        <f>IF(COUNTA(入力用!DB359)=1,入力用!DB359,"")</f>
        <v/>
      </c>
      <c r="DC359" s="126" t="str">
        <f>IF(COUNTA(入力用!DC359)=1,入力用!DC359,"")</f>
        <v/>
      </c>
      <c r="DD359" s="126" t="str">
        <f>IF(COUNTA(入力用!DD359)=1,入力用!DD359,"")</f>
        <v/>
      </c>
      <c r="DE359" s="126" t="str">
        <f>IF(COUNTA(入力用!DE359)=1,入力用!DE359,"")</f>
        <v/>
      </c>
      <c r="DF359" s="126" t="str">
        <f>IF(COUNTA(入力用!DF359)=1,入力用!DF359,"")</f>
        <v/>
      </c>
      <c r="DG359" s="126" t="str">
        <f>IF(COUNTA(入力用!DG359)=1,入力用!DG359,"")</f>
        <v/>
      </c>
      <c r="DH359" s="126" t="str">
        <f>IF(COUNTA(入力用!DH359)=1,入力用!DH359,"")</f>
        <v/>
      </c>
      <c r="DI359" s="126" t="str">
        <f>IF(COUNTA(入力用!DI359)=1,入力用!DI359,"")</f>
        <v/>
      </c>
      <c r="DJ359" s="126" t="str">
        <f>IF(COUNTA(入力用!DJ359)=1,入力用!DJ359,"")</f>
        <v/>
      </c>
      <c r="DK359" s="126" t="str">
        <f>IF(COUNTA(入力用!DK359)=1,入力用!DK359,"")</f>
        <v/>
      </c>
      <c r="DL359" s="126" t="str">
        <f>IF(COUNTA(入力用!DL359)=1,入力用!DL359,"")</f>
        <v/>
      </c>
    </row>
    <row r="360" spans="1:116" s="26" customFormat="1" ht="21" customHeight="1" x14ac:dyDescent="0.4">
      <c r="A360" s="58" t="s">
        <v>97</v>
      </c>
      <c r="B360" s="28"/>
      <c r="C360" s="28"/>
      <c r="D360" s="28"/>
      <c r="E360" s="124" t="str">
        <f>IF(HLOOKUP(E$6,入力用!$E$6:$AX360,ROW(360:360)-5,FALSE)="","",HLOOKUP(E$6,入力用!$E$6:$AX360,ROW(360:360)-5,FALSE))</f>
        <v/>
      </c>
      <c r="F360" s="124" t="str">
        <f>IF(HLOOKUP(F$6,入力用!$E$6:$AX360,ROW(360:360)-5,FALSE)="","",HLOOKUP(F$6,入力用!$E$6:$AX360,ROW(360:360)-5,FALSE))</f>
        <v/>
      </c>
      <c r="G360" s="124" t="str">
        <f>IF(HLOOKUP(G$6,入力用!$E$6:$AX360,ROW(360:360)-5,FALSE)="","",HLOOKUP(G$6,入力用!$E$6:$AX360,ROW(360:360)-5,FALSE))</f>
        <v/>
      </c>
      <c r="H360" s="124" t="str">
        <f>IF(HLOOKUP(H$6,入力用!$E$6:$AX360,ROW(360:360)-5,FALSE)="","",HLOOKUP(H$6,入力用!$E$6:$AX360,ROW(360:360)-5,FALSE))</f>
        <v/>
      </c>
      <c r="I360" s="124" t="str">
        <f>IF(HLOOKUP(I$6,入力用!$E$6:$AX360,ROW(360:360)-5,FALSE)="","",HLOOKUP(I$6,入力用!$E$6:$AX360,ROW(360:360)-5,FALSE))</f>
        <v/>
      </c>
      <c r="J360" s="124" t="str">
        <f>IF(HLOOKUP(J$6,入力用!$E$6:$AX360,ROW(360:360)-5,FALSE)="","",HLOOKUP(J$6,入力用!$E$6:$AX360,ROW(360:360)-5,FALSE))</f>
        <v/>
      </c>
      <c r="K360" s="124" t="str">
        <f>IF(HLOOKUP(K$6,入力用!$E$6:$AX360,ROW(360:360)-5,FALSE)="","",HLOOKUP(K$6,入力用!$E$6:$AX360,ROW(360:360)-5,FALSE))</f>
        <v/>
      </c>
      <c r="L360" s="124" t="str">
        <f>IF(HLOOKUP(L$6,入力用!$E$6:$AX360,ROW(360:360)-5,FALSE)="","",HLOOKUP(L$6,入力用!$E$6:$AX360,ROW(360:360)-5,FALSE))</f>
        <v/>
      </c>
      <c r="M360" s="124" t="str">
        <f>IF(HLOOKUP(M$6,入力用!$E$6:$AX360,ROW(360:360)-5,FALSE)="","",HLOOKUP(M$6,入力用!$E$6:$AX360,ROW(360:360)-5,FALSE))</f>
        <v/>
      </c>
      <c r="N360" s="124" t="str">
        <f>IF(HLOOKUP(N$6,入力用!$E$6:$AX360,ROW(360:360)-5,FALSE)="","",HLOOKUP(N$6,入力用!$E$6:$AX360,ROW(360:360)-5,FALSE))</f>
        <v/>
      </c>
      <c r="O360" s="124" t="str">
        <f>IF(HLOOKUP(O$6,入力用!$E$6:$AX360,ROW(360:360)-5,FALSE)="","",HLOOKUP(O$6,入力用!$E$6:$AX360,ROW(360:360)-5,FALSE))</f>
        <v/>
      </c>
      <c r="P360" s="124" t="str">
        <f>IF(HLOOKUP(P$6,入力用!$E$6:$AX360,ROW(360:360)-5,FALSE)="","",HLOOKUP(P$6,入力用!$E$6:$AX360,ROW(360:360)-5,FALSE))</f>
        <v/>
      </c>
      <c r="Q360" s="124" t="str">
        <f>IF(HLOOKUP(Q$6,入力用!$E$6:$AX360,ROW(360:360)-5,FALSE)="","",HLOOKUP(Q$6,入力用!$E$6:$AX360,ROW(360:360)-5,FALSE))</f>
        <v/>
      </c>
      <c r="R360" s="124" t="str">
        <f>IF(HLOOKUP(R$6,入力用!$E$6:$AX360,ROW(360:360)-5,FALSE)="","",HLOOKUP(R$6,入力用!$E$6:$AX360,ROW(360:360)-5,FALSE))</f>
        <v/>
      </c>
      <c r="S360" s="124" t="str">
        <f>IF(HLOOKUP(S$6,入力用!$E$6:$AX360,ROW(360:360)-5,FALSE)="","",HLOOKUP(S$6,入力用!$E$6:$AX360,ROW(360:360)-5,FALSE))</f>
        <v/>
      </c>
      <c r="T360" s="124" t="str">
        <f>IF(HLOOKUP(T$6,入力用!$E$6:$AX360,ROW(360:360)-5,FALSE)="","",HLOOKUP(T$6,入力用!$E$6:$AX360,ROW(360:360)-5,FALSE))</f>
        <v/>
      </c>
      <c r="U360" s="124" t="str">
        <f>IF(HLOOKUP(U$6,入力用!$E$6:$AX360,ROW(360:360)-5,FALSE)="","",HLOOKUP(U$6,入力用!$E$6:$AX360,ROW(360:360)-5,FALSE))</f>
        <v/>
      </c>
      <c r="V360" s="124" t="str">
        <f>IF(HLOOKUP(V$6,入力用!$E$6:$AX360,ROW(360:360)-5,FALSE)="","",HLOOKUP(V$6,入力用!$E$6:$AX360,ROW(360:360)-5,FALSE))</f>
        <v/>
      </c>
      <c r="W360" s="124" t="str">
        <f>IF(HLOOKUP(W$6,入力用!$E$6:$AX360,ROW(360:360)-5,FALSE)="","",HLOOKUP(W$6,入力用!$E$6:$AX360,ROW(360:360)-5,FALSE))</f>
        <v/>
      </c>
      <c r="X360" s="124" t="str">
        <f>IF(HLOOKUP(X$6,入力用!$E$6:$AX360,ROW(360:360)-5,FALSE)="","",HLOOKUP(X$6,入力用!$E$6:$AX360,ROW(360:360)-5,FALSE))</f>
        <v/>
      </c>
      <c r="Y360" s="124" t="str">
        <f>IF(HLOOKUP(Y$6,入力用!$E$6:$AX360,ROW(360:360)-5,FALSE)="","",HLOOKUP(Y$6,入力用!$E$6:$AX360,ROW(360:360)-5,FALSE))</f>
        <v/>
      </c>
      <c r="Z360" s="124" t="str">
        <f>IF(HLOOKUP(Z$6,入力用!$E$6:$AX360,ROW(360:360)-5,FALSE)="","",HLOOKUP(Z$6,入力用!$E$6:$AX360,ROW(360:360)-5,FALSE))</f>
        <v/>
      </c>
      <c r="AA360" s="124" t="str">
        <f>IF(HLOOKUP(AA$6,入力用!$E$6:$AX360,ROW(360:360)-5,FALSE)="","",HLOOKUP(AA$6,入力用!$E$6:$AX360,ROW(360:360)-5,FALSE))</f>
        <v/>
      </c>
      <c r="AB360" s="124" t="str">
        <f>IF(HLOOKUP(AB$6,入力用!$E$6:$AX360,ROW(360:360)-5,FALSE)="","",HLOOKUP(AB$6,入力用!$E$6:$AX360,ROW(360:360)-5,FALSE))</f>
        <v/>
      </c>
      <c r="AC360" s="124" t="str">
        <f>IF(HLOOKUP(AC$6,入力用!$E$6:$AX360,ROW(360:360)-5,FALSE)="","",HLOOKUP(AC$6,入力用!$E$6:$AX360,ROW(360:360)-5,FALSE))</f>
        <v/>
      </c>
      <c r="AD360" s="124" t="str">
        <f>IF(HLOOKUP(AD$6,入力用!$E$6:$AX360,ROW(360:360)-5,FALSE)="","",HLOOKUP(AD$6,入力用!$E$6:$AX360,ROW(360:360)-5,FALSE))</f>
        <v/>
      </c>
      <c r="AE360" s="124" t="str">
        <f>IF(HLOOKUP(AE$6,入力用!$E$6:$AX360,ROW(360:360)-5,FALSE)="","",HLOOKUP(AE$6,入力用!$E$6:$AX360,ROW(360:360)-5,FALSE))</f>
        <v/>
      </c>
      <c r="AF360" s="124" t="str">
        <f>IF(HLOOKUP(AF$6,入力用!$E$6:$AX360,ROW(360:360)-5,FALSE)="","",HLOOKUP(AF$6,入力用!$E$6:$AX360,ROW(360:360)-5,FALSE))</f>
        <v/>
      </c>
      <c r="AG360" s="124" t="str">
        <f>IF(HLOOKUP(AG$6,入力用!$E$6:$AX360,ROW(360:360)-5,FALSE)="","",HLOOKUP(AG$6,入力用!$E$6:$AX360,ROW(360:360)-5,FALSE))</f>
        <v/>
      </c>
      <c r="AH360" s="124" t="str">
        <f>IF(HLOOKUP(AH$6,入力用!$E$6:$AX360,ROW(360:360)-5,FALSE)="","",HLOOKUP(AH$6,入力用!$E$6:$AX360,ROW(360:360)-5,FALSE))</f>
        <v/>
      </c>
      <c r="AI360" s="124" t="str">
        <f>IF(HLOOKUP(AI$6,入力用!$E$6:$AX360,ROW(360:360)-5,FALSE)="","",HLOOKUP(AI$6,入力用!$E$6:$AX360,ROW(360:360)-5,FALSE))</f>
        <v/>
      </c>
      <c r="AJ360" s="124" t="str">
        <f>IF(HLOOKUP(AJ$6,入力用!$E$6:$AX360,ROW(360:360)-5,FALSE)="","",HLOOKUP(AJ$6,入力用!$E$6:$AX360,ROW(360:360)-5,FALSE))</f>
        <v/>
      </c>
      <c r="AK360" s="124" t="str">
        <f>IF(HLOOKUP(AK$6,入力用!$E$6:$AX360,ROW(360:360)-5,FALSE)="","",HLOOKUP(AK$6,入力用!$E$6:$AX360,ROW(360:360)-5,FALSE))</f>
        <v/>
      </c>
      <c r="AL360" s="124" t="str">
        <f>IF(HLOOKUP(AL$6,入力用!$E$6:$AX360,ROW(360:360)-5,FALSE)="","",HLOOKUP(AL$6,入力用!$E$6:$AX360,ROW(360:360)-5,FALSE))</f>
        <v/>
      </c>
      <c r="AM360" s="124" t="str">
        <f>IF(HLOOKUP(AM$6,入力用!$E$6:$AX360,ROW(360:360)-5,FALSE)="","",HLOOKUP(AM$6,入力用!$E$6:$AX360,ROW(360:360)-5,FALSE))</f>
        <v/>
      </c>
      <c r="AN360" s="124" t="str">
        <f>IF(HLOOKUP(AN$6,入力用!$E$6:$AX360,ROW(360:360)-5,FALSE)="","",HLOOKUP(AN$6,入力用!$E$6:$AX360,ROW(360:360)-5,FALSE))</f>
        <v/>
      </c>
      <c r="AO360" s="124" t="str">
        <f>IF(HLOOKUP(AO$6,入力用!$E$6:$AX360,ROW(360:360)-5,FALSE)="","",HLOOKUP(AO$6,入力用!$E$6:$AX360,ROW(360:360)-5,FALSE))</f>
        <v/>
      </c>
      <c r="AP360" s="124" t="str">
        <f>IF(HLOOKUP(AP$6,入力用!$E$6:$AX360,ROW(360:360)-5,FALSE)="","",HLOOKUP(AP$6,入力用!$E$6:$AX360,ROW(360:360)-5,FALSE))</f>
        <v/>
      </c>
      <c r="AQ360" s="124" t="str">
        <f>IF(HLOOKUP(AQ$6,入力用!$E$6:$AX360,ROW(360:360)-5,FALSE)="","",HLOOKUP(AQ$6,入力用!$E$6:$AX360,ROW(360:360)-5,FALSE))</f>
        <v/>
      </c>
      <c r="AR360" s="124" t="str">
        <f>IF(HLOOKUP(AR$6,入力用!$E$6:$AX360,ROW(360:360)-5,FALSE)="","",HLOOKUP(AR$6,入力用!$E$6:$AX360,ROW(360:360)-5,FALSE))</f>
        <v/>
      </c>
      <c r="AS360" s="124" t="str">
        <f>IF(HLOOKUP(AS$6,入力用!$E$6:$AX360,ROW(360:360)-5,FALSE)="","",HLOOKUP(AS$6,入力用!$E$6:$AX360,ROW(360:360)-5,FALSE))</f>
        <v/>
      </c>
      <c r="AT360" s="124" t="str">
        <f>IF(HLOOKUP(AT$6,入力用!$E$6:$AX360,ROW(360:360)-5,FALSE)="","",HLOOKUP(AT$6,入力用!$E$6:$AX360,ROW(360:360)-5,FALSE))</f>
        <v/>
      </c>
      <c r="AU360" s="124" t="str">
        <f>IF(HLOOKUP(AU$6,入力用!$E$6:$AX360,ROW(360:360)-5,FALSE)="","",HLOOKUP(AU$6,入力用!$E$6:$AX360,ROW(360:360)-5,FALSE))</f>
        <v/>
      </c>
      <c r="AV360" s="124" t="str">
        <f>IF(HLOOKUP(AV$6,入力用!$E$6:$AX360,ROW(360:360)-5,FALSE)="","",HLOOKUP(AV$6,入力用!$E$6:$AX360,ROW(360:360)-5,FALSE))</f>
        <v/>
      </c>
      <c r="AW360" s="124" t="str">
        <f>IF(HLOOKUP(AW$6,入力用!$E$6:$AX360,ROW(360:360)-5,FALSE)="","",HLOOKUP(AW$6,入力用!$E$6:$AX360,ROW(360:360)-5,FALSE))</f>
        <v/>
      </c>
      <c r="AX360" s="124" t="str">
        <f>IF(HLOOKUP(AX$6,入力用!$E$6:$AX360,ROW(360:360)-5,FALSE)="","",HLOOKUP(AX$6,入力用!$E$6:$AX360,ROW(360:360)-5,FALSE))</f>
        <v/>
      </c>
      <c r="AY360" s="107"/>
      <c r="AZ360" s="108"/>
      <c r="BA360" s="108"/>
      <c r="BB360" s="109"/>
      <c r="BC360" s="126" t="str">
        <f>IF(COUNTA(入力用!BC360)=1,入力用!BC360,"")</f>
        <v/>
      </c>
      <c r="BD360" s="126" t="str">
        <f>IF(COUNTA(入力用!BD360)=1,入力用!BD360,"")</f>
        <v/>
      </c>
      <c r="BE360" s="126" t="str">
        <f>IF(COUNTA(入力用!BE360)=1,入力用!BE360,"")</f>
        <v/>
      </c>
      <c r="BF360" s="126" t="str">
        <f>IF(COUNTA(入力用!BF360)=1,入力用!BF360,"")</f>
        <v/>
      </c>
      <c r="BG360" s="126" t="str">
        <f>IF(COUNTA(入力用!BG360)=1,入力用!BG360,"")</f>
        <v/>
      </c>
      <c r="BH360" s="126" t="str">
        <f>IF(COUNTA(入力用!BH360)=1,入力用!BH360,"")</f>
        <v/>
      </c>
      <c r="BI360" s="126" t="str">
        <f>IF(COUNTA(入力用!BI360)=1,入力用!BI360,"")</f>
        <v/>
      </c>
      <c r="BJ360" s="126" t="str">
        <f>IF(COUNTA(入力用!BJ360)=1,入力用!BJ360,"")</f>
        <v/>
      </c>
      <c r="BK360" s="126" t="str">
        <f>IF(COUNTA(入力用!BK360)=1,入力用!BK360,"")</f>
        <v/>
      </c>
      <c r="BL360" s="126" t="str">
        <f>IF(COUNTA(入力用!BL360)=1,入力用!BL360,"")</f>
        <v/>
      </c>
      <c r="BM360" s="126" t="str">
        <f>IF(COUNTA(入力用!BM360)=1,入力用!BM360,"")</f>
        <v/>
      </c>
      <c r="BN360" s="126" t="str">
        <f>IF(COUNTA(入力用!BN360)=1,入力用!BN360,"")</f>
        <v/>
      </c>
      <c r="BO360" s="126" t="str">
        <f>IF(COUNTA(入力用!BO360)=1,入力用!BO360,"")</f>
        <v/>
      </c>
      <c r="BP360" s="126" t="str">
        <f>IF(COUNTA(入力用!BP360)=1,入力用!BP360,"")</f>
        <v/>
      </c>
      <c r="BQ360" s="126" t="str">
        <f>IF(COUNTA(入力用!BQ360)=1,入力用!BQ360,"")</f>
        <v/>
      </c>
      <c r="BR360" s="126" t="str">
        <f>IF(COUNTA(入力用!BR360)=1,入力用!BR360,"")</f>
        <v/>
      </c>
      <c r="BS360" s="126" t="str">
        <f>IF(COUNTA(入力用!BS360)=1,入力用!BS360,"")</f>
        <v/>
      </c>
      <c r="BT360" s="126" t="str">
        <f>IF(COUNTA(入力用!BT360)=1,入力用!BT360,"")</f>
        <v/>
      </c>
      <c r="BU360" s="126" t="str">
        <f>IF(COUNTA(入力用!BU360)=1,入力用!BU360,"")</f>
        <v/>
      </c>
      <c r="BV360" s="126" t="str">
        <f>IF(COUNTA(入力用!BV360)=1,入力用!BV360,"")</f>
        <v/>
      </c>
      <c r="BW360" s="126" t="str">
        <f>IF(COUNTA(入力用!BW360)=1,入力用!BW360,"")</f>
        <v/>
      </c>
      <c r="BX360" s="126" t="str">
        <f>IF(COUNTA(入力用!BX360)=1,入力用!BX360,"")</f>
        <v/>
      </c>
      <c r="BY360" s="126" t="str">
        <f>IF(COUNTA(入力用!BY360)=1,入力用!BY360,"")</f>
        <v/>
      </c>
      <c r="BZ360" s="126" t="str">
        <f>IF(COUNTA(入力用!BZ360)=1,入力用!BZ360,"")</f>
        <v/>
      </c>
      <c r="CA360" s="126" t="str">
        <f>IF(COUNTA(入力用!CA360)=1,入力用!CA360,"")</f>
        <v/>
      </c>
      <c r="CB360" s="126" t="str">
        <f>IF(COUNTA(入力用!CB360)=1,入力用!CB360,"")</f>
        <v/>
      </c>
      <c r="CC360" s="126" t="str">
        <f>IF(COUNTA(入力用!CC360)=1,入力用!CC360,"")</f>
        <v/>
      </c>
      <c r="CD360" s="126" t="str">
        <f>IF(COUNTA(入力用!CD360)=1,入力用!CD360,"")</f>
        <v/>
      </c>
      <c r="CE360" s="126" t="str">
        <f>IF(COUNTA(入力用!CE360)=1,入力用!CE360,"")</f>
        <v/>
      </c>
      <c r="CF360" s="126" t="str">
        <f>IF(COUNTA(入力用!CF360)=1,入力用!CF360,"")</f>
        <v/>
      </c>
      <c r="CG360" s="126" t="str">
        <f>IF(COUNTA(入力用!CG360)=1,入力用!CG360,"")</f>
        <v/>
      </c>
      <c r="CH360" s="126" t="str">
        <f>IF(COUNTA(入力用!CH360)=1,入力用!CH360,"")</f>
        <v/>
      </c>
      <c r="CI360" s="126" t="str">
        <f>IF(COUNTA(入力用!CI360)=1,入力用!CI360,"")</f>
        <v/>
      </c>
      <c r="CJ360" s="126" t="str">
        <f>IF(COUNTA(入力用!CJ360)=1,入力用!CJ360,"")</f>
        <v/>
      </c>
      <c r="CK360" s="126" t="str">
        <f>IF(COUNTA(入力用!CK360)=1,入力用!CK360,"")</f>
        <v/>
      </c>
      <c r="CL360" s="126" t="str">
        <f>IF(COUNTA(入力用!CL360)=1,入力用!CL360,"")</f>
        <v/>
      </c>
      <c r="CM360" s="126" t="str">
        <f>IF(COUNTA(入力用!CM360)=1,入力用!CM360,"")</f>
        <v/>
      </c>
      <c r="CN360" s="126" t="str">
        <f>IF(COUNTA(入力用!CN360)=1,入力用!CN360,"")</f>
        <v/>
      </c>
      <c r="CO360" s="126" t="str">
        <f>IF(COUNTA(入力用!CO360)=1,入力用!CO360,"")</f>
        <v/>
      </c>
      <c r="CP360" s="126" t="str">
        <f>IF(COUNTA(入力用!CP360)=1,入力用!CP360,"")</f>
        <v/>
      </c>
      <c r="CQ360" s="126" t="str">
        <f>IF(COUNTA(入力用!CQ360)=1,入力用!CQ360,"")</f>
        <v/>
      </c>
      <c r="CR360" s="126" t="str">
        <f>IF(COUNTA(入力用!CR360)=1,入力用!CR360,"")</f>
        <v/>
      </c>
      <c r="CS360" s="126" t="str">
        <f>IF(COUNTA(入力用!CS360)=1,入力用!CS360,"")</f>
        <v/>
      </c>
      <c r="CT360" s="126" t="str">
        <f>IF(COUNTA(入力用!CT360)=1,入力用!CT360,"")</f>
        <v/>
      </c>
      <c r="CU360" s="126" t="str">
        <f>IF(COUNTA(入力用!CU360)=1,入力用!CU360,"")</f>
        <v/>
      </c>
      <c r="CV360" s="126" t="str">
        <f>IF(COUNTA(入力用!CV360)=1,入力用!CV360,"")</f>
        <v/>
      </c>
      <c r="CW360" s="126" t="str">
        <f>IF(COUNTA(入力用!CW360)=1,入力用!CW360,"")</f>
        <v/>
      </c>
      <c r="CX360" s="126" t="str">
        <f>IF(COUNTA(入力用!CX360)=1,入力用!CX360,"")</f>
        <v/>
      </c>
      <c r="CY360" s="126" t="str">
        <f>IF(COUNTA(入力用!CY360)=1,入力用!CY360,"")</f>
        <v/>
      </c>
      <c r="CZ360" s="126" t="str">
        <f>IF(COUNTA(入力用!CZ360)=1,入力用!CZ360,"")</f>
        <v/>
      </c>
      <c r="DA360" s="126" t="str">
        <f>IF(COUNTA(入力用!DA360)=1,入力用!DA360,"")</f>
        <v/>
      </c>
      <c r="DB360" s="126" t="str">
        <f>IF(COUNTA(入力用!DB360)=1,入力用!DB360,"")</f>
        <v/>
      </c>
      <c r="DC360" s="126" t="str">
        <f>IF(COUNTA(入力用!DC360)=1,入力用!DC360,"")</f>
        <v/>
      </c>
      <c r="DD360" s="126" t="str">
        <f>IF(COUNTA(入力用!DD360)=1,入力用!DD360,"")</f>
        <v/>
      </c>
      <c r="DE360" s="126" t="str">
        <f>IF(COUNTA(入力用!DE360)=1,入力用!DE360,"")</f>
        <v/>
      </c>
      <c r="DF360" s="126" t="str">
        <f>IF(COUNTA(入力用!DF360)=1,入力用!DF360,"")</f>
        <v/>
      </c>
      <c r="DG360" s="126" t="str">
        <f>IF(COUNTA(入力用!DG360)=1,入力用!DG360,"")</f>
        <v/>
      </c>
      <c r="DH360" s="126" t="str">
        <f>IF(COUNTA(入力用!DH360)=1,入力用!DH360,"")</f>
        <v/>
      </c>
      <c r="DI360" s="126" t="str">
        <f>IF(COUNTA(入力用!DI360)=1,入力用!DI360,"")</f>
        <v/>
      </c>
      <c r="DJ360" s="126" t="str">
        <f>IF(COUNTA(入力用!DJ360)=1,入力用!DJ360,"")</f>
        <v/>
      </c>
      <c r="DK360" s="126" t="str">
        <f>IF(COUNTA(入力用!DK360)=1,入力用!DK360,"")</f>
        <v/>
      </c>
      <c r="DL360" s="126" t="str">
        <f>IF(COUNTA(入力用!DL360)=1,入力用!DL360,"")</f>
        <v/>
      </c>
    </row>
    <row r="361" spans="1:116" s="26" customFormat="1" ht="21" customHeight="1" x14ac:dyDescent="0.4">
      <c r="A361" s="27" t="s">
        <v>98</v>
      </c>
      <c r="B361" s="28"/>
      <c r="C361" s="28"/>
      <c r="D361" s="28"/>
      <c r="E361" s="124" t="str">
        <f>IF(HLOOKUP(E$6,入力用!$E$6:$AX361,ROW(361:361)-5,FALSE)="","",HLOOKUP(E$6,入力用!$E$6:$AX361,ROW(361:361)-5,FALSE))</f>
        <v/>
      </c>
      <c r="F361" s="124" t="str">
        <f>IF(HLOOKUP(F$6,入力用!$E$6:$AX361,ROW(361:361)-5,FALSE)="","",HLOOKUP(F$6,入力用!$E$6:$AX361,ROW(361:361)-5,FALSE))</f>
        <v/>
      </c>
      <c r="G361" s="124" t="str">
        <f>IF(HLOOKUP(G$6,入力用!$E$6:$AX361,ROW(361:361)-5,FALSE)="","",HLOOKUP(G$6,入力用!$E$6:$AX361,ROW(361:361)-5,FALSE))</f>
        <v/>
      </c>
      <c r="H361" s="124" t="str">
        <f>IF(HLOOKUP(H$6,入力用!$E$6:$AX361,ROW(361:361)-5,FALSE)="","",HLOOKUP(H$6,入力用!$E$6:$AX361,ROW(361:361)-5,FALSE))</f>
        <v/>
      </c>
      <c r="I361" s="124" t="str">
        <f>IF(HLOOKUP(I$6,入力用!$E$6:$AX361,ROW(361:361)-5,FALSE)="","",HLOOKUP(I$6,入力用!$E$6:$AX361,ROW(361:361)-5,FALSE))</f>
        <v/>
      </c>
      <c r="J361" s="124" t="str">
        <f>IF(HLOOKUP(J$6,入力用!$E$6:$AX361,ROW(361:361)-5,FALSE)="","",HLOOKUP(J$6,入力用!$E$6:$AX361,ROW(361:361)-5,FALSE))</f>
        <v/>
      </c>
      <c r="K361" s="124" t="str">
        <f>IF(HLOOKUP(K$6,入力用!$E$6:$AX361,ROW(361:361)-5,FALSE)="","",HLOOKUP(K$6,入力用!$E$6:$AX361,ROW(361:361)-5,FALSE))</f>
        <v/>
      </c>
      <c r="L361" s="124" t="str">
        <f>IF(HLOOKUP(L$6,入力用!$E$6:$AX361,ROW(361:361)-5,FALSE)="","",HLOOKUP(L$6,入力用!$E$6:$AX361,ROW(361:361)-5,FALSE))</f>
        <v/>
      </c>
      <c r="M361" s="124" t="str">
        <f>IF(HLOOKUP(M$6,入力用!$E$6:$AX361,ROW(361:361)-5,FALSE)="","",HLOOKUP(M$6,入力用!$E$6:$AX361,ROW(361:361)-5,FALSE))</f>
        <v/>
      </c>
      <c r="N361" s="124" t="str">
        <f>IF(HLOOKUP(N$6,入力用!$E$6:$AX361,ROW(361:361)-5,FALSE)="","",HLOOKUP(N$6,入力用!$E$6:$AX361,ROW(361:361)-5,FALSE))</f>
        <v/>
      </c>
      <c r="O361" s="124" t="str">
        <f>IF(HLOOKUP(O$6,入力用!$E$6:$AX361,ROW(361:361)-5,FALSE)="","",HLOOKUP(O$6,入力用!$E$6:$AX361,ROW(361:361)-5,FALSE))</f>
        <v/>
      </c>
      <c r="P361" s="124" t="str">
        <f>IF(HLOOKUP(P$6,入力用!$E$6:$AX361,ROW(361:361)-5,FALSE)="","",HLOOKUP(P$6,入力用!$E$6:$AX361,ROW(361:361)-5,FALSE))</f>
        <v/>
      </c>
      <c r="Q361" s="124" t="str">
        <f>IF(HLOOKUP(Q$6,入力用!$E$6:$AX361,ROW(361:361)-5,FALSE)="","",HLOOKUP(Q$6,入力用!$E$6:$AX361,ROW(361:361)-5,FALSE))</f>
        <v/>
      </c>
      <c r="R361" s="124" t="str">
        <f>IF(HLOOKUP(R$6,入力用!$E$6:$AX361,ROW(361:361)-5,FALSE)="","",HLOOKUP(R$6,入力用!$E$6:$AX361,ROW(361:361)-5,FALSE))</f>
        <v/>
      </c>
      <c r="S361" s="124" t="str">
        <f>IF(HLOOKUP(S$6,入力用!$E$6:$AX361,ROW(361:361)-5,FALSE)="","",HLOOKUP(S$6,入力用!$E$6:$AX361,ROW(361:361)-5,FALSE))</f>
        <v/>
      </c>
      <c r="T361" s="124" t="str">
        <f>IF(HLOOKUP(T$6,入力用!$E$6:$AX361,ROW(361:361)-5,FALSE)="","",HLOOKUP(T$6,入力用!$E$6:$AX361,ROW(361:361)-5,FALSE))</f>
        <v/>
      </c>
      <c r="U361" s="124" t="str">
        <f>IF(HLOOKUP(U$6,入力用!$E$6:$AX361,ROW(361:361)-5,FALSE)="","",HLOOKUP(U$6,入力用!$E$6:$AX361,ROW(361:361)-5,FALSE))</f>
        <v/>
      </c>
      <c r="V361" s="124" t="str">
        <f>IF(HLOOKUP(V$6,入力用!$E$6:$AX361,ROW(361:361)-5,FALSE)="","",HLOOKUP(V$6,入力用!$E$6:$AX361,ROW(361:361)-5,FALSE))</f>
        <v/>
      </c>
      <c r="W361" s="124" t="str">
        <f>IF(HLOOKUP(W$6,入力用!$E$6:$AX361,ROW(361:361)-5,FALSE)="","",HLOOKUP(W$6,入力用!$E$6:$AX361,ROW(361:361)-5,FALSE))</f>
        <v/>
      </c>
      <c r="X361" s="124" t="str">
        <f>IF(HLOOKUP(X$6,入力用!$E$6:$AX361,ROW(361:361)-5,FALSE)="","",HLOOKUP(X$6,入力用!$E$6:$AX361,ROW(361:361)-5,FALSE))</f>
        <v/>
      </c>
      <c r="Y361" s="124" t="str">
        <f>IF(HLOOKUP(Y$6,入力用!$E$6:$AX361,ROW(361:361)-5,FALSE)="","",HLOOKUP(Y$6,入力用!$E$6:$AX361,ROW(361:361)-5,FALSE))</f>
        <v/>
      </c>
      <c r="Z361" s="124" t="str">
        <f>IF(HLOOKUP(Z$6,入力用!$E$6:$AX361,ROW(361:361)-5,FALSE)="","",HLOOKUP(Z$6,入力用!$E$6:$AX361,ROW(361:361)-5,FALSE))</f>
        <v/>
      </c>
      <c r="AA361" s="124" t="str">
        <f>IF(HLOOKUP(AA$6,入力用!$E$6:$AX361,ROW(361:361)-5,FALSE)="","",HLOOKUP(AA$6,入力用!$E$6:$AX361,ROW(361:361)-5,FALSE))</f>
        <v/>
      </c>
      <c r="AB361" s="124" t="str">
        <f>IF(HLOOKUP(AB$6,入力用!$E$6:$AX361,ROW(361:361)-5,FALSE)="","",HLOOKUP(AB$6,入力用!$E$6:$AX361,ROW(361:361)-5,FALSE))</f>
        <v/>
      </c>
      <c r="AC361" s="124" t="str">
        <f>IF(HLOOKUP(AC$6,入力用!$E$6:$AX361,ROW(361:361)-5,FALSE)="","",HLOOKUP(AC$6,入力用!$E$6:$AX361,ROW(361:361)-5,FALSE))</f>
        <v/>
      </c>
      <c r="AD361" s="124" t="str">
        <f>IF(HLOOKUP(AD$6,入力用!$E$6:$AX361,ROW(361:361)-5,FALSE)="","",HLOOKUP(AD$6,入力用!$E$6:$AX361,ROW(361:361)-5,FALSE))</f>
        <v/>
      </c>
      <c r="AE361" s="124" t="str">
        <f>IF(HLOOKUP(AE$6,入力用!$E$6:$AX361,ROW(361:361)-5,FALSE)="","",HLOOKUP(AE$6,入力用!$E$6:$AX361,ROW(361:361)-5,FALSE))</f>
        <v/>
      </c>
      <c r="AF361" s="124" t="str">
        <f>IF(HLOOKUP(AF$6,入力用!$E$6:$AX361,ROW(361:361)-5,FALSE)="","",HLOOKUP(AF$6,入力用!$E$6:$AX361,ROW(361:361)-5,FALSE))</f>
        <v/>
      </c>
      <c r="AG361" s="124" t="str">
        <f>IF(HLOOKUP(AG$6,入力用!$E$6:$AX361,ROW(361:361)-5,FALSE)="","",HLOOKUP(AG$6,入力用!$E$6:$AX361,ROW(361:361)-5,FALSE))</f>
        <v/>
      </c>
      <c r="AH361" s="124" t="str">
        <f>IF(HLOOKUP(AH$6,入力用!$E$6:$AX361,ROW(361:361)-5,FALSE)="","",HLOOKUP(AH$6,入力用!$E$6:$AX361,ROW(361:361)-5,FALSE))</f>
        <v/>
      </c>
      <c r="AI361" s="124" t="str">
        <f>IF(HLOOKUP(AI$6,入力用!$E$6:$AX361,ROW(361:361)-5,FALSE)="","",HLOOKUP(AI$6,入力用!$E$6:$AX361,ROW(361:361)-5,FALSE))</f>
        <v/>
      </c>
      <c r="AJ361" s="124" t="str">
        <f>IF(HLOOKUP(AJ$6,入力用!$E$6:$AX361,ROW(361:361)-5,FALSE)="","",HLOOKUP(AJ$6,入力用!$E$6:$AX361,ROW(361:361)-5,FALSE))</f>
        <v/>
      </c>
      <c r="AK361" s="124" t="str">
        <f>IF(HLOOKUP(AK$6,入力用!$E$6:$AX361,ROW(361:361)-5,FALSE)="","",HLOOKUP(AK$6,入力用!$E$6:$AX361,ROW(361:361)-5,FALSE))</f>
        <v/>
      </c>
      <c r="AL361" s="124" t="str">
        <f>IF(HLOOKUP(AL$6,入力用!$E$6:$AX361,ROW(361:361)-5,FALSE)="","",HLOOKUP(AL$6,入力用!$E$6:$AX361,ROW(361:361)-5,FALSE))</f>
        <v/>
      </c>
      <c r="AM361" s="124" t="str">
        <f>IF(HLOOKUP(AM$6,入力用!$E$6:$AX361,ROW(361:361)-5,FALSE)="","",HLOOKUP(AM$6,入力用!$E$6:$AX361,ROW(361:361)-5,FALSE))</f>
        <v/>
      </c>
      <c r="AN361" s="124" t="str">
        <f>IF(HLOOKUP(AN$6,入力用!$E$6:$AX361,ROW(361:361)-5,FALSE)="","",HLOOKUP(AN$6,入力用!$E$6:$AX361,ROW(361:361)-5,FALSE))</f>
        <v/>
      </c>
      <c r="AO361" s="124" t="str">
        <f>IF(HLOOKUP(AO$6,入力用!$E$6:$AX361,ROW(361:361)-5,FALSE)="","",HLOOKUP(AO$6,入力用!$E$6:$AX361,ROW(361:361)-5,FALSE))</f>
        <v/>
      </c>
      <c r="AP361" s="124" t="str">
        <f>IF(HLOOKUP(AP$6,入力用!$E$6:$AX361,ROW(361:361)-5,FALSE)="","",HLOOKUP(AP$6,入力用!$E$6:$AX361,ROW(361:361)-5,FALSE))</f>
        <v/>
      </c>
      <c r="AQ361" s="124" t="str">
        <f>IF(HLOOKUP(AQ$6,入力用!$E$6:$AX361,ROW(361:361)-5,FALSE)="","",HLOOKUP(AQ$6,入力用!$E$6:$AX361,ROW(361:361)-5,FALSE))</f>
        <v/>
      </c>
      <c r="AR361" s="124" t="str">
        <f>IF(HLOOKUP(AR$6,入力用!$E$6:$AX361,ROW(361:361)-5,FALSE)="","",HLOOKUP(AR$6,入力用!$E$6:$AX361,ROW(361:361)-5,FALSE))</f>
        <v/>
      </c>
      <c r="AS361" s="124" t="str">
        <f>IF(HLOOKUP(AS$6,入力用!$E$6:$AX361,ROW(361:361)-5,FALSE)="","",HLOOKUP(AS$6,入力用!$E$6:$AX361,ROW(361:361)-5,FALSE))</f>
        <v/>
      </c>
      <c r="AT361" s="124" t="str">
        <f>IF(HLOOKUP(AT$6,入力用!$E$6:$AX361,ROW(361:361)-5,FALSE)="","",HLOOKUP(AT$6,入力用!$E$6:$AX361,ROW(361:361)-5,FALSE))</f>
        <v/>
      </c>
      <c r="AU361" s="124" t="str">
        <f>IF(HLOOKUP(AU$6,入力用!$E$6:$AX361,ROW(361:361)-5,FALSE)="","",HLOOKUP(AU$6,入力用!$E$6:$AX361,ROW(361:361)-5,FALSE))</f>
        <v/>
      </c>
      <c r="AV361" s="124" t="str">
        <f>IF(HLOOKUP(AV$6,入力用!$E$6:$AX361,ROW(361:361)-5,FALSE)="","",HLOOKUP(AV$6,入力用!$E$6:$AX361,ROW(361:361)-5,FALSE))</f>
        <v/>
      </c>
      <c r="AW361" s="124" t="str">
        <f>IF(HLOOKUP(AW$6,入力用!$E$6:$AX361,ROW(361:361)-5,FALSE)="","",HLOOKUP(AW$6,入力用!$E$6:$AX361,ROW(361:361)-5,FALSE))</f>
        <v/>
      </c>
      <c r="AX361" s="124" t="str">
        <f>IF(HLOOKUP(AX$6,入力用!$E$6:$AX361,ROW(361:361)-5,FALSE)="","",HLOOKUP(AX$6,入力用!$E$6:$AX361,ROW(361:361)-5,FALSE))</f>
        <v/>
      </c>
      <c r="AY361" s="107"/>
      <c r="AZ361" s="108"/>
      <c r="BA361" s="108"/>
      <c r="BB361" s="109"/>
      <c r="BC361" s="124" t="str">
        <f>IF(COUNTA(入力用!BC361)=1,入力用!BC361,"")</f>
        <v/>
      </c>
      <c r="BD361" s="124" t="str">
        <f>IF(COUNTA(入力用!BD361)=1,入力用!BD361,"")</f>
        <v/>
      </c>
      <c r="BE361" s="124" t="str">
        <f>IF(COUNTA(入力用!BE361)=1,入力用!BE361,"")</f>
        <v/>
      </c>
      <c r="BF361" s="124" t="str">
        <f>IF(COUNTA(入力用!BF361)=1,入力用!BF361,"")</f>
        <v/>
      </c>
      <c r="BG361" s="124" t="str">
        <f>IF(COUNTA(入力用!BG361)=1,入力用!BG361,"")</f>
        <v/>
      </c>
      <c r="BH361" s="124" t="str">
        <f>IF(COUNTA(入力用!BH361)=1,入力用!BH361,"")</f>
        <v/>
      </c>
      <c r="BI361" s="124" t="str">
        <f>IF(COUNTA(入力用!BI361)=1,入力用!BI361,"")</f>
        <v/>
      </c>
      <c r="BJ361" s="124" t="str">
        <f>IF(COUNTA(入力用!BJ361)=1,入力用!BJ361,"")</f>
        <v/>
      </c>
      <c r="BK361" s="124" t="str">
        <f>IF(COUNTA(入力用!BK361)=1,入力用!BK361,"")</f>
        <v/>
      </c>
      <c r="BL361" s="124" t="str">
        <f>IF(COUNTA(入力用!BL361)=1,入力用!BL361,"")</f>
        <v/>
      </c>
      <c r="BM361" s="124" t="str">
        <f>IF(COUNTA(入力用!BM361)=1,入力用!BM361,"")</f>
        <v/>
      </c>
      <c r="BN361" s="124" t="str">
        <f>IF(COUNTA(入力用!BN361)=1,入力用!BN361,"")</f>
        <v/>
      </c>
      <c r="BO361" s="124" t="str">
        <f>IF(COUNTA(入力用!BO361)=1,入力用!BO361,"")</f>
        <v/>
      </c>
      <c r="BP361" s="124" t="str">
        <f>IF(COUNTA(入力用!BP361)=1,入力用!BP361,"")</f>
        <v/>
      </c>
      <c r="BQ361" s="124" t="str">
        <f>IF(COUNTA(入力用!BQ361)=1,入力用!BQ361,"")</f>
        <v/>
      </c>
      <c r="BR361" s="124" t="str">
        <f>IF(COUNTA(入力用!BR361)=1,入力用!BR361,"")</f>
        <v/>
      </c>
      <c r="BS361" s="124" t="str">
        <f>IF(COUNTA(入力用!BS361)=1,入力用!BS361,"")</f>
        <v/>
      </c>
      <c r="BT361" s="124" t="str">
        <f>IF(COUNTA(入力用!BT361)=1,入力用!BT361,"")</f>
        <v/>
      </c>
      <c r="BU361" s="124" t="str">
        <f>IF(COUNTA(入力用!BU361)=1,入力用!BU361,"")</f>
        <v/>
      </c>
      <c r="BV361" s="124" t="str">
        <f>IF(COUNTA(入力用!BV361)=1,入力用!BV361,"")</f>
        <v/>
      </c>
      <c r="BW361" s="124" t="str">
        <f>IF(COUNTA(入力用!BW361)=1,入力用!BW361,"")</f>
        <v/>
      </c>
      <c r="BX361" s="124" t="str">
        <f>IF(COUNTA(入力用!BX361)=1,入力用!BX361,"")</f>
        <v/>
      </c>
      <c r="BY361" s="124" t="str">
        <f>IF(COUNTA(入力用!BY361)=1,入力用!BY361,"")</f>
        <v/>
      </c>
      <c r="BZ361" s="124" t="str">
        <f>IF(COUNTA(入力用!BZ361)=1,入力用!BZ361,"")</f>
        <v/>
      </c>
      <c r="CA361" s="124" t="str">
        <f>IF(COUNTA(入力用!CA361)=1,入力用!CA361,"")</f>
        <v/>
      </c>
      <c r="CB361" s="124" t="str">
        <f>IF(COUNTA(入力用!CB361)=1,入力用!CB361,"")</f>
        <v/>
      </c>
      <c r="CC361" s="124" t="str">
        <f>IF(COUNTA(入力用!CC361)=1,入力用!CC361,"")</f>
        <v/>
      </c>
      <c r="CD361" s="124" t="str">
        <f>IF(COUNTA(入力用!CD361)=1,入力用!CD361,"")</f>
        <v/>
      </c>
      <c r="CE361" s="124" t="str">
        <f>IF(COUNTA(入力用!CE361)=1,入力用!CE361,"")</f>
        <v/>
      </c>
      <c r="CF361" s="124" t="str">
        <f>IF(COUNTA(入力用!CF361)=1,入力用!CF361,"")</f>
        <v/>
      </c>
      <c r="CG361" s="124" t="str">
        <f>IF(COUNTA(入力用!CG361)=1,入力用!CG361,"")</f>
        <v/>
      </c>
      <c r="CH361" s="124" t="str">
        <f>IF(COUNTA(入力用!CH361)=1,入力用!CH361,"")</f>
        <v/>
      </c>
      <c r="CI361" s="124" t="str">
        <f>IF(COUNTA(入力用!CI361)=1,入力用!CI361,"")</f>
        <v/>
      </c>
      <c r="CJ361" s="124" t="str">
        <f>IF(COUNTA(入力用!CJ361)=1,入力用!CJ361,"")</f>
        <v/>
      </c>
      <c r="CK361" s="124" t="str">
        <f>IF(COUNTA(入力用!CK361)=1,入力用!CK361,"")</f>
        <v/>
      </c>
      <c r="CL361" s="124" t="str">
        <f>IF(COUNTA(入力用!CL361)=1,入力用!CL361,"")</f>
        <v/>
      </c>
      <c r="CM361" s="124" t="str">
        <f>IF(COUNTA(入力用!CM361)=1,入力用!CM361,"")</f>
        <v/>
      </c>
      <c r="CN361" s="124" t="str">
        <f>IF(COUNTA(入力用!CN361)=1,入力用!CN361,"")</f>
        <v/>
      </c>
      <c r="CO361" s="124" t="str">
        <f>IF(COUNTA(入力用!CO361)=1,入力用!CO361,"")</f>
        <v/>
      </c>
      <c r="CP361" s="124" t="str">
        <f>IF(COUNTA(入力用!CP361)=1,入力用!CP361,"")</f>
        <v/>
      </c>
      <c r="CQ361" s="124" t="str">
        <f>IF(COUNTA(入力用!CQ361)=1,入力用!CQ361,"")</f>
        <v/>
      </c>
      <c r="CR361" s="124" t="str">
        <f>IF(COUNTA(入力用!CR361)=1,入力用!CR361,"")</f>
        <v/>
      </c>
      <c r="CS361" s="124" t="str">
        <f>IF(COUNTA(入力用!CS361)=1,入力用!CS361,"")</f>
        <v/>
      </c>
      <c r="CT361" s="124" t="str">
        <f>IF(COUNTA(入力用!CT361)=1,入力用!CT361,"")</f>
        <v/>
      </c>
      <c r="CU361" s="124" t="str">
        <f>IF(COUNTA(入力用!CU361)=1,入力用!CU361,"")</f>
        <v/>
      </c>
      <c r="CV361" s="124" t="str">
        <f>IF(COUNTA(入力用!CV361)=1,入力用!CV361,"")</f>
        <v/>
      </c>
      <c r="CW361" s="124" t="str">
        <f>IF(COUNTA(入力用!CW361)=1,入力用!CW361,"")</f>
        <v/>
      </c>
      <c r="CX361" s="124" t="str">
        <f>IF(COUNTA(入力用!CX361)=1,入力用!CX361,"")</f>
        <v/>
      </c>
      <c r="CY361" s="124" t="str">
        <f>IF(COUNTA(入力用!CY361)=1,入力用!CY361,"")</f>
        <v/>
      </c>
      <c r="CZ361" s="124" t="str">
        <f>IF(COUNTA(入力用!CZ361)=1,入力用!CZ361,"")</f>
        <v/>
      </c>
      <c r="DA361" s="124" t="str">
        <f>IF(COUNTA(入力用!DA361)=1,入力用!DA361,"")</f>
        <v/>
      </c>
      <c r="DB361" s="124" t="str">
        <f>IF(COUNTA(入力用!DB361)=1,入力用!DB361,"")</f>
        <v/>
      </c>
      <c r="DC361" s="124" t="str">
        <f>IF(COUNTA(入力用!DC361)=1,入力用!DC361,"")</f>
        <v/>
      </c>
      <c r="DD361" s="124" t="str">
        <f>IF(COUNTA(入力用!DD361)=1,入力用!DD361,"")</f>
        <v/>
      </c>
      <c r="DE361" s="124" t="str">
        <f>IF(COUNTA(入力用!DE361)=1,入力用!DE361,"")</f>
        <v/>
      </c>
      <c r="DF361" s="124" t="str">
        <f>IF(COUNTA(入力用!DF361)=1,入力用!DF361,"")</f>
        <v/>
      </c>
      <c r="DG361" s="124" t="str">
        <f>IF(COUNTA(入力用!DG361)=1,入力用!DG361,"")</f>
        <v/>
      </c>
      <c r="DH361" s="124" t="str">
        <f>IF(COUNTA(入力用!DH361)=1,入力用!DH361,"")</f>
        <v/>
      </c>
      <c r="DI361" s="124" t="str">
        <f>IF(COUNTA(入力用!DI361)=1,入力用!DI361,"")</f>
        <v/>
      </c>
      <c r="DJ361" s="124" t="str">
        <f>IF(COUNTA(入力用!DJ361)=1,入力用!DJ361,"")</f>
        <v/>
      </c>
      <c r="DK361" s="124" t="str">
        <f>IF(COUNTA(入力用!DK361)=1,入力用!DK361,"")</f>
        <v/>
      </c>
      <c r="DL361" s="124" t="str">
        <f>IF(COUNTA(入力用!DL361)=1,入力用!DL361,"")</f>
        <v/>
      </c>
    </row>
    <row r="362" spans="1:116" s="26" customFormat="1" ht="21" customHeight="1" x14ac:dyDescent="0.4">
      <c r="A362" s="27" t="s">
        <v>99</v>
      </c>
      <c r="B362" s="28"/>
      <c r="C362" s="28"/>
      <c r="D362" s="28"/>
      <c r="E362" s="124" t="str">
        <f>IF(HLOOKUP(E$6,入力用!$E$6:$AX362,ROW(362:362)-5,FALSE)="","",HLOOKUP(E$6,入力用!$E$6:$AX362,ROW(362:362)-5,FALSE))</f>
        <v/>
      </c>
      <c r="F362" s="124" t="str">
        <f>IF(HLOOKUP(F$6,入力用!$E$6:$AX362,ROW(362:362)-5,FALSE)="","",HLOOKUP(F$6,入力用!$E$6:$AX362,ROW(362:362)-5,FALSE))</f>
        <v/>
      </c>
      <c r="G362" s="124" t="str">
        <f>IF(HLOOKUP(G$6,入力用!$E$6:$AX362,ROW(362:362)-5,FALSE)="","",HLOOKUP(G$6,入力用!$E$6:$AX362,ROW(362:362)-5,FALSE))</f>
        <v/>
      </c>
      <c r="H362" s="124" t="str">
        <f>IF(HLOOKUP(H$6,入力用!$E$6:$AX362,ROW(362:362)-5,FALSE)="","",HLOOKUP(H$6,入力用!$E$6:$AX362,ROW(362:362)-5,FALSE))</f>
        <v/>
      </c>
      <c r="I362" s="124" t="str">
        <f>IF(HLOOKUP(I$6,入力用!$E$6:$AX362,ROW(362:362)-5,FALSE)="","",HLOOKUP(I$6,入力用!$E$6:$AX362,ROW(362:362)-5,FALSE))</f>
        <v/>
      </c>
      <c r="J362" s="124" t="str">
        <f>IF(HLOOKUP(J$6,入力用!$E$6:$AX362,ROW(362:362)-5,FALSE)="","",HLOOKUP(J$6,入力用!$E$6:$AX362,ROW(362:362)-5,FALSE))</f>
        <v/>
      </c>
      <c r="K362" s="124" t="str">
        <f>IF(HLOOKUP(K$6,入力用!$E$6:$AX362,ROW(362:362)-5,FALSE)="","",HLOOKUP(K$6,入力用!$E$6:$AX362,ROW(362:362)-5,FALSE))</f>
        <v/>
      </c>
      <c r="L362" s="124" t="str">
        <f>IF(HLOOKUP(L$6,入力用!$E$6:$AX362,ROW(362:362)-5,FALSE)="","",HLOOKUP(L$6,入力用!$E$6:$AX362,ROW(362:362)-5,FALSE))</f>
        <v/>
      </c>
      <c r="M362" s="124" t="str">
        <f>IF(HLOOKUP(M$6,入力用!$E$6:$AX362,ROW(362:362)-5,FALSE)="","",HLOOKUP(M$6,入力用!$E$6:$AX362,ROW(362:362)-5,FALSE))</f>
        <v/>
      </c>
      <c r="N362" s="124" t="str">
        <f>IF(HLOOKUP(N$6,入力用!$E$6:$AX362,ROW(362:362)-5,FALSE)="","",HLOOKUP(N$6,入力用!$E$6:$AX362,ROW(362:362)-5,FALSE))</f>
        <v/>
      </c>
      <c r="O362" s="124" t="str">
        <f>IF(HLOOKUP(O$6,入力用!$E$6:$AX362,ROW(362:362)-5,FALSE)="","",HLOOKUP(O$6,入力用!$E$6:$AX362,ROW(362:362)-5,FALSE))</f>
        <v/>
      </c>
      <c r="P362" s="124" t="str">
        <f>IF(HLOOKUP(P$6,入力用!$E$6:$AX362,ROW(362:362)-5,FALSE)="","",HLOOKUP(P$6,入力用!$E$6:$AX362,ROW(362:362)-5,FALSE))</f>
        <v/>
      </c>
      <c r="Q362" s="124" t="str">
        <f>IF(HLOOKUP(Q$6,入力用!$E$6:$AX362,ROW(362:362)-5,FALSE)="","",HLOOKUP(Q$6,入力用!$E$6:$AX362,ROW(362:362)-5,FALSE))</f>
        <v/>
      </c>
      <c r="R362" s="124" t="str">
        <f>IF(HLOOKUP(R$6,入力用!$E$6:$AX362,ROW(362:362)-5,FALSE)="","",HLOOKUP(R$6,入力用!$E$6:$AX362,ROW(362:362)-5,FALSE))</f>
        <v/>
      </c>
      <c r="S362" s="124" t="str">
        <f>IF(HLOOKUP(S$6,入力用!$E$6:$AX362,ROW(362:362)-5,FALSE)="","",HLOOKUP(S$6,入力用!$E$6:$AX362,ROW(362:362)-5,FALSE))</f>
        <v/>
      </c>
      <c r="T362" s="124" t="str">
        <f>IF(HLOOKUP(T$6,入力用!$E$6:$AX362,ROW(362:362)-5,FALSE)="","",HLOOKUP(T$6,入力用!$E$6:$AX362,ROW(362:362)-5,FALSE))</f>
        <v/>
      </c>
      <c r="U362" s="124" t="str">
        <f>IF(HLOOKUP(U$6,入力用!$E$6:$AX362,ROW(362:362)-5,FALSE)="","",HLOOKUP(U$6,入力用!$E$6:$AX362,ROW(362:362)-5,FALSE))</f>
        <v/>
      </c>
      <c r="V362" s="124" t="str">
        <f>IF(HLOOKUP(V$6,入力用!$E$6:$AX362,ROW(362:362)-5,FALSE)="","",HLOOKUP(V$6,入力用!$E$6:$AX362,ROW(362:362)-5,FALSE))</f>
        <v/>
      </c>
      <c r="W362" s="124" t="str">
        <f>IF(HLOOKUP(W$6,入力用!$E$6:$AX362,ROW(362:362)-5,FALSE)="","",HLOOKUP(W$6,入力用!$E$6:$AX362,ROW(362:362)-5,FALSE))</f>
        <v/>
      </c>
      <c r="X362" s="124" t="str">
        <f>IF(HLOOKUP(X$6,入力用!$E$6:$AX362,ROW(362:362)-5,FALSE)="","",HLOOKUP(X$6,入力用!$E$6:$AX362,ROW(362:362)-5,FALSE))</f>
        <v/>
      </c>
      <c r="Y362" s="124" t="str">
        <f>IF(HLOOKUP(Y$6,入力用!$E$6:$AX362,ROW(362:362)-5,FALSE)="","",HLOOKUP(Y$6,入力用!$E$6:$AX362,ROW(362:362)-5,FALSE))</f>
        <v/>
      </c>
      <c r="Z362" s="124" t="str">
        <f>IF(HLOOKUP(Z$6,入力用!$E$6:$AX362,ROW(362:362)-5,FALSE)="","",HLOOKUP(Z$6,入力用!$E$6:$AX362,ROW(362:362)-5,FALSE))</f>
        <v/>
      </c>
      <c r="AA362" s="124" t="str">
        <f>IF(HLOOKUP(AA$6,入力用!$E$6:$AX362,ROW(362:362)-5,FALSE)="","",HLOOKUP(AA$6,入力用!$E$6:$AX362,ROW(362:362)-5,FALSE))</f>
        <v/>
      </c>
      <c r="AB362" s="124" t="str">
        <f>IF(HLOOKUP(AB$6,入力用!$E$6:$AX362,ROW(362:362)-5,FALSE)="","",HLOOKUP(AB$6,入力用!$E$6:$AX362,ROW(362:362)-5,FALSE))</f>
        <v/>
      </c>
      <c r="AC362" s="124" t="str">
        <f>IF(HLOOKUP(AC$6,入力用!$E$6:$AX362,ROW(362:362)-5,FALSE)="","",HLOOKUP(AC$6,入力用!$E$6:$AX362,ROW(362:362)-5,FALSE))</f>
        <v/>
      </c>
      <c r="AD362" s="124" t="str">
        <f>IF(HLOOKUP(AD$6,入力用!$E$6:$AX362,ROW(362:362)-5,FALSE)="","",HLOOKUP(AD$6,入力用!$E$6:$AX362,ROW(362:362)-5,FALSE))</f>
        <v/>
      </c>
      <c r="AE362" s="124" t="str">
        <f>IF(HLOOKUP(AE$6,入力用!$E$6:$AX362,ROW(362:362)-5,FALSE)="","",HLOOKUP(AE$6,入力用!$E$6:$AX362,ROW(362:362)-5,FALSE))</f>
        <v/>
      </c>
      <c r="AF362" s="124" t="str">
        <f>IF(HLOOKUP(AF$6,入力用!$E$6:$AX362,ROW(362:362)-5,FALSE)="","",HLOOKUP(AF$6,入力用!$E$6:$AX362,ROW(362:362)-5,FALSE))</f>
        <v/>
      </c>
      <c r="AG362" s="124" t="str">
        <f>IF(HLOOKUP(AG$6,入力用!$E$6:$AX362,ROW(362:362)-5,FALSE)="","",HLOOKUP(AG$6,入力用!$E$6:$AX362,ROW(362:362)-5,FALSE))</f>
        <v/>
      </c>
      <c r="AH362" s="124" t="str">
        <f>IF(HLOOKUP(AH$6,入力用!$E$6:$AX362,ROW(362:362)-5,FALSE)="","",HLOOKUP(AH$6,入力用!$E$6:$AX362,ROW(362:362)-5,FALSE))</f>
        <v/>
      </c>
      <c r="AI362" s="124" t="str">
        <f>IF(HLOOKUP(AI$6,入力用!$E$6:$AX362,ROW(362:362)-5,FALSE)="","",HLOOKUP(AI$6,入力用!$E$6:$AX362,ROW(362:362)-5,FALSE))</f>
        <v/>
      </c>
      <c r="AJ362" s="124" t="str">
        <f>IF(HLOOKUP(AJ$6,入力用!$E$6:$AX362,ROW(362:362)-5,FALSE)="","",HLOOKUP(AJ$6,入力用!$E$6:$AX362,ROW(362:362)-5,FALSE))</f>
        <v/>
      </c>
      <c r="AK362" s="124" t="str">
        <f>IF(HLOOKUP(AK$6,入力用!$E$6:$AX362,ROW(362:362)-5,FALSE)="","",HLOOKUP(AK$6,入力用!$E$6:$AX362,ROW(362:362)-5,FALSE))</f>
        <v/>
      </c>
      <c r="AL362" s="124" t="str">
        <f>IF(HLOOKUP(AL$6,入力用!$E$6:$AX362,ROW(362:362)-5,FALSE)="","",HLOOKUP(AL$6,入力用!$E$6:$AX362,ROW(362:362)-5,FALSE))</f>
        <v/>
      </c>
      <c r="AM362" s="124" t="str">
        <f>IF(HLOOKUP(AM$6,入力用!$E$6:$AX362,ROW(362:362)-5,FALSE)="","",HLOOKUP(AM$6,入力用!$E$6:$AX362,ROW(362:362)-5,FALSE))</f>
        <v/>
      </c>
      <c r="AN362" s="124" t="str">
        <f>IF(HLOOKUP(AN$6,入力用!$E$6:$AX362,ROW(362:362)-5,FALSE)="","",HLOOKUP(AN$6,入力用!$E$6:$AX362,ROW(362:362)-5,FALSE))</f>
        <v/>
      </c>
      <c r="AO362" s="124" t="str">
        <f>IF(HLOOKUP(AO$6,入力用!$E$6:$AX362,ROW(362:362)-5,FALSE)="","",HLOOKUP(AO$6,入力用!$E$6:$AX362,ROW(362:362)-5,FALSE))</f>
        <v/>
      </c>
      <c r="AP362" s="124" t="str">
        <f>IF(HLOOKUP(AP$6,入力用!$E$6:$AX362,ROW(362:362)-5,FALSE)="","",HLOOKUP(AP$6,入力用!$E$6:$AX362,ROW(362:362)-5,FALSE))</f>
        <v/>
      </c>
      <c r="AQ362" s="124" t="str">
        <f>IF(HLOOKUP(AQ$6,入力用!$E$6:$AX362,ROW(362:362)-5,FALSE)="","",HLOOKUP(AQ$6,入力用!$E$6:$AX362,ROW(362:362)-5,FALSE))</f>
        <v/>
      </c>
      <c r="AR362" s="124" t="str">
        <f>IF(HLOOKUP(AR$6,入力用!$E$6:$AX362,ROW(362:362)-5,FALSE)="","",HLOOKUP(AR$6,入力用!$E$6:$AX362,ROW(362:362)-5,FALSE))</f>
        <v/>
      </c>
      <c r="AS362" s="124" t="str">
        <f>IF(HLOOKUP(AS$6,入力用!$E$6:$AX362,ROW(362:362)-5,FALSE)="","",HLOOKUP(AS$6,入力用!$E$6:$AX362,ROW(362:362)-5,FALSE))</f>
        <v/>
      </c>
      <c r="AT362" s="124" t="str">
        <f>IF(HLOOKUP(AT$6,入力用!$E$6:$AX362,ROW(362:362)-5,FALSE)="","",HLOOKUP(AT$6,入力用!$E$6:$AX362,ROW(362:362)-5,FALSE))</f>
        <v/>
      </c>
      <c r="AU362" s="124" t="str">
        <f>IF(HLOOKUP(AU$6,入力用!$E$6:$AX362,ROW(362:362)-5,FALSE)="","",HLOOKUP(AU$6,入力用!$E$6:$AX362,ROW(362:362)-5,FALSE))</f>
        <v/>
      </c>
      <c r="AV362" s="124" t="str">
        <f>IF(HLOOKUP(AV$6,入力用!$E$6:$AX362,ROW(362:362)-5,FALSE)="","",HLOOKUP(AV$6,入力用!$E$6:$AX362,ROW(362:362)-5,FALSE))</f>
        <v/>
      </c>
      <c r="AW362" s="124" t="str">
        <f>IF(HLOOKUP(AW$6,入力用!$E$6:$AX362,ROW(362:362)-5,FALSE)="","",HLOOKUP(AW$6,入力用!$E$6:$AX362,ROW(362:362)-5,FALSE))</f>
        <v/>
      </c>
      <c r="AX362" s="124" t="str">
        <f>IF(HLOOKUP(AX$6,入力用!$E$6:$AX362,ROW(362:362)-5,FALSE)="","",HLOOKUP(AX$6,入力用!$E$6:$AX362,ROW(362:362)-5,FALSE))</f>
        <v/>
      </c>
      <c r="AY362" s="110"/>
      <c r="AZ362" s="111"/>
      <c r="BA362" s="111"/>
      <c r="BB362" s="112"/>
      <c r="BC362" s="124" t="str">
        <f>IF(COUNTA(入力用!BC362)=1,入力用!BC362,"")</f>
        <v/>
      </c>
      <c r="BD362" s="124" t="str">
        <f>IF(COUNTA(入力用!BD362)=1,入力用!BD362,"")</f>
        <v/>
      </c>
      <c r="BE362" s="124" t="str">
        <f>IF(COUNTA(入力用!BE362)=1,入力用!BE362,"")</f>
        <v/>
      </c>
      <c r="BF362" s="124" t="str">
        <f>IF(COUNTA(入力用!BF362)=1,入力用!BF362,"")</f>
        <v/>
      </c>
      <c r="BG362" s="124" t="str">
        <f>IF(COUNTA(入力用!BG362)=1,入力用!BG362,"")</f>
        <v/>
      </c>
      <c r="BH362" s="124" t="str">
        <f>IF(COUNTA(入力用!BH362)=1,入力用!BH362,"")</f>
        <v/>
      </c>
      <c r="BI362" s="124" t="str">
        <f>IF(COUNTA(入力用!BI362)=1,入力用!BI362,"")</f>
        <v/>
      </c>
      <c r="BJ362" s="124" t="str">
        <f>IF(COUNTA(入力用!BJ362)=1,入力用!BJ362,"")</f>
        <v/>
      </c>
      <c r="BK362" s="124" t="str">
        <f>IF(COUNTA(入力用!BK362)=1,入力用!BK362,"")</f>
        <v/>
      </c>
      <c r="BL362" s="124" t="str">
        <f>IF(COUNTA(入力用!BL362)=1,入力用!BL362,"")</f>
        <v/>
      </c>
      <c r="BM362" s="124" t="str">
        <f>IF(COUNTA(入力用!BM362)=1,入力用!BM362,"")</f>
        <v/>
      </c>
      <c r="BN362" s="124" t="str">
        <f>IF(COUNTA(入力用!BN362)=1,入力用!BN362,"")</f>
        <v/>
      </c>
      <c r="BO362" s="124" t="str">
        <f>IF(COUNTA(入力用!BO362)=1,入力用!BO362,"")</f>
        <v/>
      </c>
      <c r="BP362" s="124" t="str">
        <f>IF(COUNTA(入力用!BP362)=1,入力用!BP362,"")</f>
        <v/>
      </c>
      <c r="BQ362" s="124" t="str">
        <f>IF(COUNTA(入力用!BQ362)=1,入力用!BQ362,"")</f>
        <v/>
      </c>
      <c r="BR362" s="124" t="str">
        <f>IF(COUNTA(入力用!BR362)=1,入力用!BR362,"")</f>
        <v/>
      </c>
      <c r="BS362" s="124" t="str">
        <f>IF(COUNTA(入力用!BS362)=1,入力用!BS362,"")</f>
        <v/>
      </c>
      <c r="BT362" s="124" t="str">
        <f>IF(COUNTA(入力用!BT362)=1,入力用!BT362,"")</f>
        <v/>
      </c>
      <c r="BU362" s="124" t="str">
        <f>IF(COUNTA(入力用!BU362)=1,入力用!BU362,"")</f>
        <v/>
      </c>
      <c r="BV362" s="124" t="str">
        <f>IF(COUNTA(入力用!BV362)=1,入力用!BV362,"")</f>
        <v/>
      </c>
      <c r="BW362" s="124" t="str">
        <f>IF(COUNTA(入力用!BW362)=1,入力用!BW362,"")</f>
        <v/>
      </c>
      <c r="BX362" s="124" t="str">
        <f>IF(COUNTA(入力用!BX362)=1,入力用!BX362,"")</f>
        <v/>
      </c>
      <c r="BY362" s="124" t="str">
        <f>IF(COUNTA(入力用!BY362)=1,入力用!BY362,"")</f>
        <v/>
      </c>
      <c r="BZ362" s="124" t="str">
        <f>IF(COUNTA(入力用!BZ362)=1,入力用!BZ362,"")</f>
        <v/>
      </c>
      <c r="CA362" s="124" t="str">
        <f>IF(COUNTA(入力用!CA362)=1,入力用!CA362,"")</f>
        <v/>
      </c>
      <c r="CB362" s="124" t="str">
        <f>IF(COUNTA(入力用!CB362)=1,入力用!CB362,"")</f>
        <v/>
      </c>
      <c r="CC362" s="124" t="str">
        <f>IF(COUNTA(入力用!CC362)=1,入力用!CC362,"")</f>
        <v/>
      </c>
      <c r="CD362" s="124" t="str">
        <f>IF(COUNTA(入力用!CD362)=1,入力用!CD362,"")</f>
        <v/>
      </c>
      <c r="CE362" s="124" t="str">
        <f>IF(COUNTA(入力用!CE362)=1,入力用!CE362,"")</f>
        <v/>
      </c>
      <c r="CF362" s="124" t="str">
        <f>IF(COUNTA(入力用!CF362)=1,入力用!CF362,"")</f>
        <v/>
      </c>
      <c r="CG362" s="124" t="str">
        <f>IF(COUNTA(入力用!CG362)=1,入力用!CG362,"")</f>
        <v/>
      </c>
      <c r="CH362" s="124" t="str">
        <f>IF(COUNTA(入力用!CH362)=1,入力用!CH362,"")</f>
        <v/>
      </c>
      <c r="CI362" s="124" t="str">
        <f>IF(COUNTA(入力用!CI362)=1,入力用!CI362,"")</f>
        <v/>
      </c>
      <c r="CJ362" s="124" t="str">
        <f>IF(COUNTA(入力用!CJ362)=1,入力用!CJ362,"")</f>
        <v/>
      </c>
      <c r="CK362" s="124" t="str">
        <f>IF(COUNTA(入力用!CK362)=1,入力用!CK362,"")</f>
        <v/>
      </c>
      <c r="CL362" s="124" t="str">
        <f>IF(COUNTA(入力用!CL362)=1,入力用!CL362,"")</f>
        <v/>
      </c>
      <c r="CM362" s="124" t="str">
        <f>IF(COUNTA(入力用!CM362)=1,入力用!CM362,"")</f>
        <v/>
      </c>
      <c r="CN362" s="124" t="str">
        <f>IF(COUNTA(入力用!CN362)=1,入力用!CN362,"")</f>
        <v/>
      </c>
      <c r="CO362" s="124" t="str">
        <f>IF(COUNTA(入力用!CO362)=1,入力用!CO362,"")</f>
        <v/>
      </c>
      <c r="CP362" s="124" t="str">
        <f>IF(COUNTA(入力用!CP362)=1,入力用!CP362,"")</f>
        <v/>
      </c>
      <c r="CQ362" s="124" t="str">
        <f>IF(COUNTA(入力用!CQ362)=1,入力用!CQ362,"")</f>
        <v/>
      </c>
      <c r="CR362" s="124" t="str">
        <f>IF(COUNTA(入力用!CR362)=1,入力用!CR362,"")</f>
        <v/>
      </c>
      <c r="CS362" s="124" t="str">
        <f>IF(COUNTA(入力用!CS362)=1,入力用!CS362,"")</f>
        <v/>
      </c>
      <c r="CT362" s="124" t="str">
        <f>IF(COUNTA(入力用!CT362)=1,入力用!CT362,"")</f>
        <v/>
      </c>
      <c r="CU362" s="124" t="str">
        <f>IF(COUNTA(入力用!CU362)=1,入力用!CU362,"")</f>
        <v/>
      </c>
      <c r="CV362" s="124" t="str">
        <f>IF(COUNTA(入力用!CV362)=1,入力用!CV362,"")</f>
        <v/>
      </c>
      <c r="CW362" s="124" t="str">
        <f>IF(COUNTA(入力用!CW362)=1,入力用!CW362,"")</f>
        <v/>
      </c>
      <c r="CX362" s="124" t="str">
        <f>IF(COUNTA(入力用!CX362)=1,入力用!CX362,"")</f>
        <v/>
      </c>
      <c r="CY362" s="124" t="str">
        <f>IF(COUNTA(入力用!CY362)=1,入力用!CY362,"")</f>
        <v/>
      </c>
      <c r="CZ362" s="124" t="str">
        <f>IF(COUNTA(入力用!CZ362)=1,入力用!CZ362,"")</f>
        <v/>
      </c>
      <c r="DA362" s="124" t="str">
        <f>IF(COUNTA(入力用!DA362)=1,入力用!DA362,"")</f>
        <v/>
      </c>
      <c r="DB362" s="124" t="str">
        <f>IF(COUNTA(入力用!DB362)=1,入力用!DB362,"")</f>
        <v/>
      </c>
      <c r="DC362" s="124" t="str">
        <f>IF(COUNTA(入力用!DC362)=1,入力用!DC362,"")</f>
        <v/>
      </c>
      <c r="DD362" s="124" t="str">
        <f>IF(COUNTA(入力用!DD362)=1,入力用!DD362,"")</f>
        <v/>
      </c>
      <c r="DE362" s="124" t="str">
        <f>IF(COUNTA(入力用!DE362)=1,入力用!DE362,"")</f>
        <v/>
      </c>
      <c r="DF362" s="124" t="str">
        <f>IF(COUNTA(入力用!DF362)=1,入力用!DF362,"")</f>
        <v/>
      </c>
      <c r="DG362" s="124" t="str">
        <f>IF(COUNTA(入力用!DG362)=1,入力用!DG362,"")</f>
        <v/>
      </c>
      <c r="DH362" s="124" t="str">
        <f>IF(COUNTA(入力用!DH362)=1,入力用!DH362,"")</f>
        <v/>
      </c>
      <c r="DI362" s="124" t="str">
        <f>IF(COUNTA(入力用!DI362)=1,入力用!DI362,"")</f>
        <v/>
      </c>
      <c r="DJ362" s="124" t="str">
        <f>IF(COUNTA(入力用!DJ362)=1,入力用!DJ362,"")</f>
        <v/>
      </c>
      <c r="DK362" s="124" t="str">
        <f>IF(COUNTA(入力用!DK362)=1,入力用!DK362,"")</f>
        <v/>
      </c>
      <c r="DL362" s="124" t="str">
        <f>IF(COUNTA(入力用!DL362)=1,入力用!DL362,"")</f>
        <v/>
      </c>
    </row>
    <row r="363" spans="1:116" s="26" customFormat="1" ht="21" customHeight="1" x14ac:dyDescent="0.4">
      <c r="A363" s="27" t="s">
        <v>100</v>
      </c>
      <c r="B363" s="28"/>
      <c r="C363" s="28"/>
      <c r="D363" s="28"/>
      <c r="E363" s="124" t="str">
        <f>IF(HLOOKUP(E$6,入力用!$E$6:$AX363,ROW(363:363)-5,FALSE)="","",HLOOKUP(E$6,入力用!$E$6:$AX363,ROW(363:363)-5,FALSE))</f>
        <v/>
      </c>
      <c r="F363" s="124" t="str">
        <f>IF(HLOOKUP(F$6,入力用!$E$6:$AX363,ROW(363:363)-5,FALSE)="","",HLOOKUP(F$6,入力用!$E$6:$AX363,ROW(363:363)-5,FALSE))</f>
        <v/>
      </c>
      <c r="G363" s="124" t="str">
        <f>IF(HLOOKUP(G$6,入力用!$E$6:$AX363,ROW(363:363)-5,FALSE)="","",HLOOKUP(G$6,入力用!$E$6:$AX363,ROW(363:363)-5,FALSE))</f>
        <v/>
      </c>
      <c r="H363" s="124" t="str">
        <f>IF(HLOOKUP(H$6,入力用!$E$6:$AX363,ROW(363:363)-5,FALSE)="","",HLOOKUP(H$6,入力用!$E$6:$AX363,ROW(363:363)-5,FALSE))</f>
        <v/>
      </c>
      <c r="I363" s="124" t="str">
        <f>IF(HLOOKUP(I$6,入力用!$E$6:$AX363,ROW(363:363)-5,FALSE)="","",HLOOKUP(I$6,入力用!$E$6:$AX363,ROW(363:363)-5,FALSE))</f>
        <v/>
      </c>
      <c r="J363" s="124" t="str">
        <f>IF(HLOOKUP(J$6,入力用!$E$6:$AX363,ROW(363:363)-5,FALSE)="","",HLOOKUP(J$6,入力用!$E$6:$AX363,ROW(363:363)-5,FALSE))</f>
        <v/>
      </c>
      <c r="K363" s="124" t="str">
        <f>IF(HLOOKUP(K$6,入力用!$E$6:$AX363,ROW(363:363)-5,FALSE)="","",HLOOKUP(K$6,入力用!$E$6:$AX363,ROW(363:363)-5,FALSE))</f>
        <v/>
      </c>
      <c r="L363" s="124" t="str">
        <f>IF(HLOOKUP(L$6,入力用!$E$6:$AX363,ROW(363:363)-5,FALSE)="","",HLOOKUP(L$6,入力用!$E$6:$AX363,ROW(363:363)-5,FALSE))</f>
        <v/>
      </c>
      <c r="M363" s="124" t="str">
        <f>IF(HLOOKUP(M$6,入力用!$E$6:$AX363,ROW(363:363)-5,FALSE)="","",HLOOKUP(M$6,入力用!$E$6:$AX363,ROW(363:363)-5,FALSE))</f>
        <v/>
      </c>
      <c r="N363" s="124" t="str">
        <f>IF(HLOOKUP(N$6,入力用!$E$6:$AX363,ROW(363:363)-5,FALSE)="","",HLOOKUP(N$6,入力用!$E$6:$AX363,ROW(363:363)-5,FALSE))</f>
        <v/>
      </c>
      <c r="O363" s="124" t="str">
        <f>IF(HLOOKUP(O$6,入力用!$E$6:$AX363,ROW(363:363)-5,FALSE)="","",HLOOKUP(O$6,入力用!$E$6:$AX363,ROW(363:363)-5,FALSE))</f>
        <v/>
      </c>
      <c r="P363" s="124" t="str">
        <f>IF(HLOOKUP(P$6,入力用!$E$6:$AX363,ROW(363:363)-5,FALSE)="","",HLOOKUP(P$6,入力用!$E$6:$AX363,ROW(363:363)-5,FALSE))</f>
        <v/>
      </c>
      <c r="Q363" s="124" t="str">
        <f>IF(HLOOKUP(Q$6,入力用!$E$6:$AX363,ROW(363:363)-5,FALSE)="","",HLOOKUP(Q$6,入力用!$E$6:$AX363,ROW(363:363)-5,FALSE))</f>
        <v/>
      </c>
      <c r="R363" s="124" t="str">
        <f>IF(HLOOKUP(R$6,入力用!$E$6:$AX363,ROW(363:363)-5,FALSE)="","",HLOOKUP(R$6,入力用!$E$6:$AX363,ROW(363:363)-5,FALSE))</f>
        <v/>
      </c>
      <c r="S363" s="124" t="str">
        <f>IF(HLOOKUP(S$6,入力用!$E$6:$AX363,ROW(363:363)-5,FALSE)="","",HLOOKUP(S$6,入力用!$E$6:$AX363,ROW(363:363)-5,FALSE))</f>
        <v/>
      </c>
      <c r="T363" s="124" t="str">
        <f>IF(HLOOKUP(T$6,入力用!$E$6:$AX363,ROW(363:363)-5,FALSE)="","",HLOOKUP(T$6,入力用!$E$6:$AX363,ROW(363:363)-5,FALSE))</f>
        <v/>
      </c>
      <c r="U363" s="124" t="str">
        <f>IF(HLOOKUP(U$6,入力用!$E$6:$AX363,ROW(363:363)-5,FALSE)="","",HLOOKUP(U$6,入力用!$E$6:$AX363,ROW(363:363)-5,FALSE))</f>
        <v/>
      </c>
      <c r="V363" s="124" t="str">
        <f>IF(HLOOKUP(V$6,入力用!$E$6:$AX363,ROW(363:363)-5,FALSE)="","",HLOOKUP(V$6,入力用!$E$6:$AX363,ROW(363:363)-5,FALSE))</f>
        <v/>
      </c>
      <c r="W363" s="124" t="str">
        <f>IF(HLOOKUP(W$6,入力用!$E$6:$AX363,ROW(363:363)-5,FALSE)="","",HLOOKUP(W$6,入力用!$E$6:$AX363,ROW(363:363)-5,FALSE))</f>
        <v/>
      </c>
      <c r="X363" s="124" t="str">
        <f>IF(HLOOKUP(X$6,入力用!$E$6:$AX363,ROW(363:363)-5,FALSE)="","",HLOOKUP(X$6,入力用!$E$6:$AX363,ROW(363:363)-5,FALSE))</f>
        <v/>
      </c>
      <c r="Y363" s="124" t="str">
        <f>IF(HLOOKUP(Y$6,入力用!$E$6:$AX363,ROW(363:363)-5,FALSE)="","",HLOOKUP(Y$6,入力用!$E$6:$AX363,ROW(363:363)-5,FALSE))</f>
        <v/>
      </c>
      <c r="Z363" s="124" t="str">
        <f>IF(HLOOKUP(Z$6,入力用!$E$6:$AX363,ROW(363:363)-5,FALSE)="","",HLOOKUP(Z$6,入力用!$E$6:$AX363,ROW(363:363)-5,FALSE))</f>
        <v/>
      </c>
      <c r="AA363" s="124" t="str">
        <f>IF(HLOOKUP(AA$6,入力用!$E$6:$AX363,ROW(363:363)-5,FALSE)="","",HLOOKUP(AA$6,入力用!$E$6:$AX363,ROW(363:363)-5,FALSE))</f>
        <v/>
      </c>
      <c r="AB363" s="124" t="str">
        <f>IF(HLOOKUP(AB$6,入力用!$E$6:$AX363,ROW(363:363)-5,FALSE)="","",HLOOKUP(AB$6,入力用!$E$6:$AX363,ROW(363:363)-5,FALSE))</f>
        <v/>
      </c>
      <c r="AC363" s="124" t="str">
        <f>IF(HLOOKUP(AC$6,入力用!$E$6:$AX363,ROW(363:363)-5,FALSE)="","",HLOOKUP(AC$6,入力用!$E$6:$AX363,ROW(363:363)-5,FALSE))</f>
        <v/>
      </c>
      <c r="AD363" s="124" t="str">
        <f>IF(HLOOKUP(AD$6,入力用!$E$6:$AX363,ROW(363:363)-5,FALSE)="","",HLOOKUP(AD$6,入力用!$E$6:$AX363,ROW(363:363)-5,FALSE))</f>
        <v/>
      </c>
      <c r="AE363" s="124" t="str">
        <f>IF(HLOOKUP(AE$6,入力用!$E$6:$AX363,ROW(363:363)-5,FALSE)="","",HLOOKUP(AE$6,入力用!$E$6:$AX363,ROW(363:363)-5,FALSE))</f>
        <v/>
      </c>
      <c r="AF363" s="124" t="str">
        <f>IF(HLOOKUP(AF$6,入力用!$E$6:$AX363,ROW(363:363)-5,FALSE)="","",HLOOKUP(AF$6,入力用!$E$6:$AX363,ROW(363:363)-5,FALSE))</f>
        <v/>
      </c>
      <c r="AG363" s="124" t="str">
        <f>IF(HLOOKUP(AG$6,入力用!$E$6:$AX363,ROW(363:363)-5,FALSE)="","",HLOOKUP(AG$6,入力用!$E$6:$AX363,ROW(363:363)-5,FALSE))</f>
        <v/>
      </c>
      <c r="AH363" s="124" t="str">
        <f>IF(HLOOKUP(AH$6,入力用!$E$6:$AX363,ROW(363:363)-5,FALSE)="","",HLOOKUP(AH$6,入力用!$E$6:$AX363,ROW(363:363)-5,FALSE))</f>
        <v/>
      </c>
      <c r="AI363" s="124" t="str">
        <f>IF(HLOOKUP(AI$6,入力用!$E$6:$AX363,ROW(363:363)-5,FALSE)="","",HLOOKUP(AI$6,入力用!$E$6:$AX363,ROW(363:363)-5,FALSE))</f>
        <v/>
      </c>
      <c r="AJ363" s="124" t="str">
        <f>IF(HLOOKUP(AJ$6,入力用!$E$6:$AX363,ROW(363:363)-5,FALSE)="","",HLOOKUP(AJ$6,入力用!$E$6:$AX363,ROW(363:363)-5,FALSE))</f>
        <v/>
      </c>
      <c r="AK363" s="124" t="str">
        <f>IF(HLOOKUP(AK$6,入力用!$E$6:$AX363,ROW(363:363)-5,FALSE)="","",HLOOKUP(AK$6,入力用!$E$6:$AX363,ROW(363:363)-5,FALSE))</f>
        <v/>
      </c>
      <c r="AL363" s="124" t="str">
        <f>IF(HLOOKUP(AL$6,入力用!$E$6:$AX363,ROW(363:363)-5,FALSE)="","",HLOOKUP(AL$6,入力用!$E$6:$AX363,ROW(363:363)-5,FALSE))</f>
        <v/>
      </c>
      <c r="AM363" s="124" t="str">
        <f>IF(HLOOKUP(AM$6,入力用!$E$6:$AX363,ROW(363:363)-5,FALSE)="","",HLOOKUP(AM$6,入力用!$E$6:$AX363,ROW(363:363)-5,FALSE))</f>
        <v/>
      </c>
      <c r="AN363" s="124" t="str">
        <f>IF(HLOOKUP(AN$6,入力用!$E$6:$AX363,ROW(363:363)-5,FALSE)="","",HLOOKUP(AN$6,入力用!$E$6:$AX363,ROW(363:363)-5,FALSE))</f>
        <v/>
      </c>
      <c r="AO363" s="124" t="str">
        <f>IF(HLOOKUP(AO$6,入力用!$E$6:$AX363,ROW(363:363)-5,FALSE)="","",HLOOKUP(AO$6,入力用!$E$6:$AX363,ROW(363:363)-5,FALSE))</f>
        <v/>
      </c>
      <c r="AP363" s="124" t="str">
        <f>IF(HLOOKUP(AP$6,入力用!$E$6:$AX363,ROW(363:363)-5,FALSE)="","",HLOOKUP(AP$6,入力用!$E$6:$AX363,ROW(363:363)-5,FALSE))</f>
        <v/>
      </c>
      <c r="AQ363" s="124" t="str">
        <f>IF(HLOOKUP(AQ$6,入力用!$E$6:$AX363,ROW(363:363)-5,FALSE)="","",HLOOKUP(AQ$6,入力用!$E$6:$AX363,ROW(363:363)-5,FALSE))</f>
        <v/>
      </c>
      <c r="AR363" s="124" t="str">
        <f>IF(HLOOKUP(AR$6,入力用!$E$6:$AX363,ROW(363:363)-5,FALSE)="","",HLOOKUP(AR$6,入力用!$E$6:$AX363,ROW(363:363)-5,FALSE))</f>
        <v/>
      </c>
      <c r="AS363" s="124" t="str">
        <f>IF(HLOOKUP(AS$6,入力用!$E$6:$AX363,ROW(363:363)-5,FALSE)="","",HLOOKUP(AS$6,入力用!$E$6:$AX363,ROW(363:363)-5,FALSE))</f>
        <v/>
      </c>
      <c r="AT363" s="124" t="str">
        <f>IF(HLOOKUP(AT$6,入力用!$E$6:$AX363,ROW(363:363)-5,FALSE)="","",HLOOKUP(AT$6,入力用!$E$6:$AX363,ROW(363:363)-5,FALSE))</f>
        <v/>
      </c>
      <c r="AU363" s="124" t="str">
        <f>IF(HLOOKUP(AU$6,入力用!$E$6:$AX363,ROW(363:363)-5,FALSE)="","",HLOOKUP(AU$6,入力用!$E$6:$AX363,ROW(363:363)-5,FALSE))</f>
        <v/>
      </c>
      <c r="AV363" s="124" t="str">
        <f>IF(HLOOKUP(AV$6,入力用!$E$6:$AX363,ROW(363:363)-5,FALSE)="","",HLOOKUP(AV$6,入力用!$E$6:$AX363,ROW(363:363)-5,FALSE))</f>
        <v/>
      </c>
      <c r="AW363" s="124" t="str">
        <f>IF(HLOOKUP(AW$6,入力用!$E$6:$AX363,ROW(363:363)-5,FALSE)="","",HLOOKUP(AW$6,入力用!$E$6:$AX363,ROW(363:363)-5,FALSE))</f>
        <v/>
      </c>
      <c r="AX363" s="124" t="str">
        <f>IF(HLOOKUP(AX$6,入力用!$E$6:$AX363,ROW(363:363)-5,FALSE)="","",HLOOKUP(AX$6,入力用!$E$6:$AX363,ROW(363:363)-5,FALSE))</f>
        <v/>
      </c>
      <c r="AY363" s="110"/>
      <c r="AZ363" s="111"/>
      <c r="BA363" s="111"/>
      <c r="BB363" s="112"/>
      <c r="BC363" s="124" t="str">
        <f>IF(COUNTA(入力用!BC363)=1,入力用!BC363,"")</f>
        <v/>
      </c>
      <c r="BD363" s="124" t="str">
        <f>IF(COUNTA(入力用!BD363)=1,入力用!BD363,"")</f>
        <v/>
      </c>
      <c r="BE363" s="124" t="str">
        <f>IF(COUNTA(入力用!BE363)=1,入力用!BE363,"")</f>
        <v/>
      </c>
      <c r="BF363" s="124" t="str">
        <f>IF(COUNTA(入力用!BF363)=1,入力用!BF363,"")</f>
        <v/>
      </c>
      <c r="BG363" s="124" t="str">
        <f>IF(COUNTA(入力用!BG363)=1,入力用!BG363,"")</f>
        <v/>
      </c>
      <c r="BH363" s="124" t="str">
        <f>IF(COUNTA(入力用!BH363)=1,入力用!BH363,"")</f>
        <v/>
      </c>
      <c r="BI363" s="124" t="str">
        <f>IF(COUNTA(入力用!BI363)=1,入力用!BI363,"")</f>
        <v/>
      </c>
      <c r="BJ363" s="124" t="str">
        <f>IF(COUNTA(入力用!BJ363)=1,入力用!BJ363,"")</f>
        <v/>
      </c>
      <c r="BK363" s="124" t="str">
        <f>IF(COUNTA(入力用!BK363)=1,入力用!BK363,"")</f>
        <v/>
      </c>
      <c r="BL363" s="124" t="str">
        <f>IF(COUNTA(入力用!BL363)=1,入力用!BL363,"")</f>
        <v/>
      </c>
      <c r="BM363" s="124" t="str">
        <f>IF(COUNTA(入力用!BM363)=1,入力用!BM363,"")</f>
        <v/>
      </c>
      <c r="BN363" s="124" t="str">
        <f>IF(COUNTA(入力用!BN363)=1,入力用!BN363,"")</f>
        <v/>
      </c>
      <c r="BO363" s="124" t="str">
        <f>IF(COUNTA(入力用!BO363)=1,入力用!BO363,"")</f>
        <v/>
      </c>
      <c r="BP363" s="124" t="str">
        <f>IF(COUNTA(入力用!BP363)=1,入力用!BP363,"")</f>
        <v/>
      </c>
      <c r="BQ363" s="124" t="str">
        <f>IF(COUNTA(入力用!BQ363)=1,入力用!BQ363,"")</f>
        <v/>
      </c>
      <c r="BR363" s="124" t="str">
        <f>IF(COUNTA(入力用!BR363)=1,入力用!BR363,"")</f>
        <v/>
      </c>
      <c r="BS363" s="124" t="str">
        <f>IF(COUNTA(入力用!BS363)=1,入力用!BS363,"")</f>
        <v/>
      </c>
      <c r="BT363" s="124" t="str">
        <f>IF(COUNTA(入力用!BT363)=1,入力用!BT363,"")</f>
        <v/>
      </c>
      <c r="BU363" s="124" t="str">
        <f>IF(COUNTA(入力用!BU363)=1,入力用!BU363,"")</f>
        <v/>
      </c>
      <c r="BV363" s="124" t="str">
        <f>IF(COUNTA(入力用!BV363)=1,入力用!BV363,"")</f>
        <v/>
      </c>
      <c r="BW363" s="124" t="str">
        <f>IF(COUNTA(入力用!BW363)=1,入力用!BW363,"")</f>
        <v/>
      </c>
      <c r="BX363" s="124" t="str">
        <f>IF(COUNTA(入力用!BX363)=1,入力用!BX363,"")</f>
        <v/>
      </c>
      <c r="BY363" s="124" t="str">
        <f>IF(COUNTA(入力用!BY363)=1,入力用!BY363,"")</f>
        <v/>
      </c>
      <c r="BZ363" s="124" t="str">
        <f>IF(COUNTA(入力用!BZ363)=1,入力用!BZ363,"")</f>
        <v/>
      </c>
      <c r="CA363" s="124" t="str">
        <f>IF(COUNTA(入力用!CA363)=1,入力用!CA363,"")</f>
        <v/>
      </c>
      <c r="CB363" s="124" t="str">
        <f>IF(COUNTA(入力用!CB363)=1,入力用!CB363,"")</f>
        <v/>
      </c>
      <c r="CC363" s="124" t="str">
        <f>IF(COUNTA(入力用!CC363)=1,入力用!CC363,"")</f>
        <v/>
      </c>
      <c r="CD363" s="124" t="str">
        <f>IF(COUNTA(入力用!CD363)=1,入力用!CD363,"")</f>
        <v/>
      </c>
      <c r="CE363" s="124" t="str">
        <f>IF(COUNTA(入力用!CE363)=1,入力用!CE363,"")</f>
        <v/>
      </c>
      <c r="CF363" s="124" t="str">
        <f>IF(COUNTA(入力用!CF363)=1,入力用!CF363,"")</f>
        <v/>
      </c>
      <c r="CG363" s="124" t="str">
        <f>IF(COUNTA(入力用!CG363)=1,入力用!CG363,"")</f>
        <v/>
      </c>
      <c r="CH363" s="124" t="str">
        <f>IF(COUNTA(入力用!CH363)=1,入力用!CH363,"")</f>
        <v/>
      </c>
      <c r="CI363" s="124" t="str">
        <f>IF(COUNTA(入力用!CI363)=1,入力用!CI363,"")</f>
        <v/>
      </c>
      <c r="CJ363" s="124" t="str">
        <f>IF(COUNTA(入力用!CJ363)=1,入力用!CJ363,"")</f>
        <v/>
      </c>
      <c r="CK363" s="124" t="str">
        <f>IF(COUNTA(入力用!CK363)=1,入力用!CK363,"")</f>
        <v/>
      </c>
      <c r="CL363" s="124" t="str">
        <f>IF(COUNTA(入力用!CL363)=1,入力用!CL363,"")</f>
        <v/>
      </c>
      <c r="CM363" s="124" t="str">
        <f>IF(COUNTA(入力用!CM363)=1,入力用!CM363,"")</f>
        <v/>
      </c>
      <c r="CN363" s="124" t="str">
        <f>IF(COUNTA(入力用!CN363)=1,入力用!CN363,"")</f>
        <v/>
      </c>
      <c r="CO363" s="124" t="str">
        <f>IF(COUNTA(入力用!CO363)=1,入力用!CO363,"")</f>
        <v/>
      </c>
      <c r="CP363" s="124" t="str">
        <f>IF(COUNTA(入力用!CP363)=1,入力用!CP363,"")</f>
        <v/>
      </c>
      <c r="CQ363" s="124" t="str">
        <f>IF(COUNTA(入力用!CQ363)=1,入力用!CQ363,"")</f>
        <v/>
      </c>
      <c r="CR363" s="124" t="str">
        <f>IF(COUNTA(入力用!CR363)=1,入力用!CR363,"")</f>
        <v/>
      </c>
      <c r="CS363" s="124" t="str">
        <f>IF(COUNTA(入力用!CS363)=1,入力用!CS363,"")</f>
        <v/>
      </c>
      <c r="CT363" s="124" t="str">
        <f>IF(COUNTA(入力用!CT363)=1,入力用!CT363,"")</f>
        <v/>
      </c>
      <c r="CU363" s="124" t="str">
        <f>IF(COUNTA(入力用!CU363)=1,入力用!CU363,"")</f>
        <v/>
      </c>
      <c r="CV363" s="124" t="str">
        <f>IF(COUNTA(入力用!CV363)=1,入力用!CV363,"")</f>
        <v/>
      </c>
      <c r="CW363" s="124" t="str">
        <f>IF(COUNTA(入力用!CW363)=1,入力用!CW363,"")</f>
        <v/>
      </c>
      <c r="CX363" s="124" t="str">
        <f>IF(COUNTA(入力用!CX363)=1,入力用!CX363,"")</f>
        <v/>
      </c>
      <c r="CY363" s="124" t="str">
        <f>IF(COUNTA(入力用!CY363)=1,入力用!CY363,"")</f>
        <v/>
      </c>
      <c r="CZ363" s="124" t="str">
        <f>IF(COUNTA(入力用!CZ363)=1,入力用!CZ363,"")</f>
        <v/>
      </c>
      <c r="DA363" s="124" t="str">
        <f>IF(COUNTA(入力用!DA363)=1,入力用!DA363,"")</f>
        <v/>
      </c>
      <c r="DB363" s="124" t="str">
        <f>IF(COUNTA(入力用!DB363)=1,入力用!DB363,"")</f>
        <v/>
      </c>
      <c r="DC363" s="124" t="str">
        <f>IF(COUNTA(入力用!DC363)=1,入力用!DC363,"")</f>
        <v/>
      </c>
      <c r="DD363" s="124" t="str">
        <f>IF(COUNTA(入力用!DD363)=1,入力用!DD363,"")</f>
        <v/>
      </c>
      <c r="DE363" s="124" t="str">
        <f>IF(COUNTA(入力用!DE363)=1,入力用!DE363,"")</f>
        <v/>
      </c>
      <c r="DF363" s="124" t="str">
        <f>IF(COUNTA(入力用!DF363)=1,入力用!DF363,"")</f>
        <v/>
      </c>
      <c r="DG363" s="124" t="str">
        <f>IF(COUNTA(入力用!DG363)=1,入力用!DG363,"")</f>
        <v/>
      </c>
      <c r="DH363" s="124" t="str">
        <f>IF(COUNTA(入力用!DH363)=1,入力用!DH363,"")</f>
        <v/>
      </c>
      <c r="DI363" s="124" t="str">
        <f>IF(COUNTA(入力用!DI363)=1,入力用!DI363,"")</f>
        <v/>
      </c>
      <c r="DJ363" s="124" t="str">
        <f>IF(COUNTA(入力用!DJ363)=1,入力用!DJ363,"")</f>
        <v/>
      </c>
      <c r="DK363" s="124" t="str">
        <f>IF(COUNTA(入力用!DK363)=1,入力用!DK363,"")</f>
        <v/>
      </c>
      <c r="DL363" s="124" t="str">
        <f>IF(COUNTA(入力用!DL363)=1,入力用!DL363,"")</f>
        <v/>
      </c>
    </row>
    <row r="364" spans="1:116" s="26" customFormat="1" ht="21" customHeight="1" x14ac:dyDescent="0.4">
      <c r="A364" s="27" t="s">
        <v>101</v>
      </c>
      <c r="B364" s="28"/>
      <c r="C364" s="28"/>
      <c r="D364" s="28"/>
      <c r="E364" s="124" t="str">
        <f>IF(HLOOKUP(E$6,入力用!$E$6:$AX364,ROW(364:364)-5,FALSE)="","",HLOOKUP(E$6,入力用!$E$6:$AX364,ROW(364:364)-5,FALSE))</f>
        <v/>
      </c>
      <c r="F364" s="124" t="str">
        <f>IF(HLOOKUP(F$6,入力用!$E$6:$AX364,ROW(364:364)-5,FALSE)="","",HLOOKUP(F$6,入力用!$E$6:$AX364,ROW(364:364)-5,FALSE))</f>
        <v/>
      </c>
      <c r="G364" s="124" t="str">
        <f>IF(HLOOKUP(G$6,入力用!$E$6:$AX364,ROW(364:364)-5,FALSE)="","",HLOOKUP(G$6,入力用!$E$6:$AX364,ROW(364:364)-5,FALSE))</f>
        <v/>
      </c>
      <c r="H364" s="124" t="str">
        <f>IF(HLOOKUP(H$6,入力用!$E$6:$AX364,ROW(364:364)-5,FALSE)="","",HLOOKUP(H$6,入力用!$E$6:$AX364,ROW(364:364)-5,FALSE))</f>
        <v/>
      </c>
      <c r="I364" s="124" t="str">
        <f>IF(HLOOKUP(I$6,入力用!$E$6:$AX364,ROW(364:364)-5,FALSE)="","",HLOOKUP(I$6,入力用!$E$6:$AX364,ROW(364:364)-5,FALSE))</f>
        <v/>
      </c>
      <c r="J364" s="124" t="str">
        <f>IF(HLOOKUP(J$6,入力用!$E$6:$AX364,ROW(364:364)-5,FALSE)="","",HLOOKUP(J$6,入力用!$E$6:$AX364,ROW(364:364)-5,FALSE))</f>
        <v/>
      </c>
      <c r="K364" s="124" t="str">
        <f>IF(HLOOKUP(K$6,入力用!$E$6:$AX364,ROW(364:364)-5,FALSE)="","",HLOOKUP(K$6,入力用!$E$6:$AX364,ROW(364:364)-5,FALSE))</f>
        <v/>
      </c>
      <c r="L364" s="124" t="str">
        <f>IF(HLOOKUP(L$6,入力用!$E$6:$AX364,ROW(364:364)-5,FALSE)="","",HLOOKUP(L$6,入力用!$E$6:$AX364,ROW(364:364)-5,FALSE))</f>
        <v/>
      </c>
      <c r="M364" s="124" t="str">
        <f>IF(HLOOKUP(M$6,入力用!$E$6:$AX364,ROW(364:364)-5,FALSE)="","",HLOOKUP(M$6,入力用!$E$6:$AX364,ROW(364:364)-5,FALSE))</f>
        <v/>
      </c>
      <c r="N364" s="124" t="str">
        <f>IF(HLOOKUP(N$6,入力用!$E$6:$AX364,ROW(364:364)-5,FALSE)="","",HLOOKUP(N$6,入力用!$E$6:$AX364,ROW(364:364)-5,FALSE))</f>
        <v/>
      </c>
      <c r="O364" s="124" t="str">
        <f>IF(HLOOKUP(O$6,入力用!$E$6:$AX364,ROW(364:364)-5,FALSE)="","",HLOOKUP(O$6,入力用!$E$6:$AX364,ROW(364:364)-5,FALSE))</f>
        <v/>
      </c>
      <c r="P364" s="124" t="str">
        <f>IF(HLOOKUP(P$6,入力用!$E$6:$AX364,ROW(364:364)-5,FALSE)="","",HLOOKUP(P$6,入力用!$E$6:$AX364,ROW(364:364)-5,FALSE))</f>
        <v/>
      </c>
      <c r="Q364" s="124" t="str">
        <f>IF(HLOOKUP(Q$6,入力用!$E$6:$AX364,ROW(364:364)-5,FALSE)="","",HLOOKUP(Q$6,入力用!$E$6:$AX364,ROW(364:364)-5,FALSE))</f>
        <v/>
      </c>
      <c r="R364" s="124" t="str">
        <f>IF(HLOOKUP(R$6,入力用!$E$6:$AX364,ROW(364:364)-5,FALSE)="","",HLOOKUP(R$6,入力用!$E$6:$AX364,ROW(364:364)-5,FALSE))</f>
        <v/>
      </c>
      <c r="S364" s="124" t="str">
        <f>IF(HLOOKUP(S$6,入力用!$E$6:$AX364,ROW(364:364)-5,FALSE)="","",HLOOKUP(S$6,入力用!$E$6:$AX364,ROW(364:364)-5,FALSE))</f>
        <v/>
      </c>
      <c r="T364" s="124" t="str">
        <f>IF(HLOOKUP(T$6,入力用!$E$6:$AX364,ROW(364:364)-5,FALSE)="","",HLOOKUP(T$6,入力用!$E$6:$AX364,ROW(364:364)-5,FALSE))</f>
        <v/>
      </c>
      <c r="U364" s="124" t="str">
        <f>IF(HLOOKUP(U$6,入力用!$E$6:$AX364,ROW(364:364)-5,FALSE)="","",HLOOKUP(U$6,入力用!$E$6:$AX364,ROW(364:364)-5,FALSE))</f>
        <v/>
      </c>
      <c r="V364" s="124" t="str">
        <f>IF(HLOOKUP(V$6,入力用!$E$6:$AX364,ROW(364:364)-5,FALSE)="","",HLOOKUP(V$6,入力用!$E$6:$AX364,ROW(364:364)-5,FALSE))</f>
        <v/>
      </c>
      <c r="W364" s="124" t="str">
        <f>IF(HLOOKUP(W$6,入力用!$E$6:$AX364,ROW(364:364)-5,FALSE)="","",HLOOKUP(W$6,入力用!$E$6:$AX364,ROW(364:364)-5,FALSE))</f>
        <v/>
      </c>
      <c r="X364" s="124" t="str">
        <f>IF(HLOOKUP(X$6,入力用!$E$6:$AX364,ROW(364:364)-5,FALSE)="","",HLOOKUP(X$6,入力用!$E$6:$AX364,ROW(364:364)-5,FALSE))</f>
        <v/>
      </c>
      <c r="Y364" s="124" t="str">
        <f>IF(HLOOKUP(Y$6,入力用!$E$6:$AX364,ROW(364:364)-5,FALSE)="","",HLOOKUP(Y$6,入力用!$E$6:$AX364,ROW(364:364)-5,FALSE))</f>
        <v/>
      </c>
      <c r="Z364" s="124" t="str">
        <f>IF(HLOOKUP(Z$6,入力用!$E$6:$AX364,ROW(364:364)-5,FALSE)="","",HLOOKUP(Z$6,入力用!$E$6:$AX364,ROW(364:364)-5,FALSE))</f>
        <v/>
      </c>
      <c r="AA364" s="124" t="str">
        <f>IF(HLOOKUP(AA$6,入力用!$E$6:$AX364,ROW(364:364)-5,FALSE)="","",HLOOKUP(AA$6,入力用!$E$6:$AX364,ROW(364:364)-5,FALSE))</f>
        <v/>
      </c>
      <c r="AB364" s="124" t="str">
        <f>IF(HLOOKUP(AB$6,入力用!$E$6:$AX364,ROW(364:364)-5,FALSE)="","",HLOOKUP(AB$6,入力用!$E$6:$AX364,ROW(364:364)-5,FALSE))</f>
        <v/>
      </c>
      <c r="AC364" s="124" t="str">
        <f>IF(HLOOKUP(AC$6,入力用!$E$6:$AX364,ROW(364:364)-5,FALSE)="","",HLOOKUP(AC$6,入力用!$E$6:$AX364,ROW(364:364)-5,FALSE))</f>
        <v/>
      </c>
      <c r="AD364" s="124" t="str">
        <f>IF(HLOOKUP(AD$6,入力用!$E$6:$AX364,ROW(364:364)-5,FALSE)="","",HLOOKUP(AD$6,入力用!$E$6:$AX364,ROW(364:364)-5,FALSE))</f>
        <v/>
      </c>
      <c r="AE364" s="124" t="str">
        <f>IF(HLOOKUP(AE$6,入力用!$E$6:$AX364,ROW(364:364)-5,FALSE)="","",HLOOKUP(AE$6,入力用!$E$6:$AX364,ROW(364:364)-5,FALSE))</f>
        <v/>
      </c>
      <c r="AF364" s="124" t="str">
        <f>IF(HLOOKUP(AF$6,入力用!$E$6:$AX364,ROW(364:364)-5,FALSE)="","",HLOOKUP(AF$6,入力用!$E$6:$AX364,ROW(364:364)-5,FALSE))</f>
        <v/>
      </c>
      <c r="AG364" s="124" t="str">
        <f>IF(HLOOKUP(AG$6,入力用!$E$6:$AX364,ROW(364:364)-5,FALSE)="","",HLOOKUP(AG$6,入力用!$E$6:$AX364,ROW(364:364)-5,FALSE))</f>
        <v/>
      </c>
      <c r="AH364" s="124" t="str">
        <f>IF(HLOOKUP(AH$6,入力用!$E$6:$AX364,ROW(364:364)-5,FALSE)="","",HLOOKUP(AH$6,入力用!$E$6:$AX364,ROW(364:364)-5,FALSE))</f>
        <v/>
      </c>
      <c r="AI364" s="124" t="str">
        <f>IF(HLOOKUP(AI$6,入力用!$E$6:$AX364,ROW(364:364)-5,FALSE)="","",HLOOKUP(AI$6,入力用!$E$6:$AX364,ROW(364:364)-5,FALSE))</f>
        <v/>
      </c>
      <c r="AJ364" s="124" t="str">
        <f>IF(HLOOKUP(AJ$6,入力用!$E$6:$AX364,ROW(364:364)-5,FALSE)="","",HLOOKUP(AJ$6,入力用!$E$6:$AX364,ROW(364:364)-5,FALSE))</f>
        <v/>
      </c>
      <c r="AK364" s="124" t="str">
        <f>IF(HLOOKUP(AK$6,入力用!$E$6:$AX364,ROW(364:364)-5,FALSE)="","",HLOOKUP(AK$6,入力用!$E$6:$AX364,ROW(364:364)-5,FALSE))</f>
        <v/>
      </c>
      <c r="AL364" s="124" t="str">
        <f>IF(HLOOKUP(AL$6,入力用!$E$6:$AX364,ROW(364:364)-5,FALSE)="","",HLOOKUP(AL$6,入力用!$E$6:$AX364,ROW(364:364)-5,FALSE))</f>
        <v/>
      </c>
      <c r="AM364" s="124" t="str">
        <f>IF(HLOOKUP(AM$6,入力用!$E$6:$AX364,ROW(364:364)-5,FALSE)="","",HLOOKUP(AM$6,入力用!$E$6:$AX364,ROW(364:364)-5,FALSE))</f>
        <v/>
      </c>
      <c r="AN364" s="124" t="str">
        <f>IF(HLOOKUP(AN$6,入力用!$E$6:$AX364,ROW(364:364)-5,FALSE)="","",HLOOKUP(AN$6,入力用!$E$6:$AX364,ROW(364:364)-5,FALSE))</f>
        <v/>
      </c>
      <c r="AO364" s="124" t="str">
        <f>IF(HLOOKUP(AO$6,入力用!$E$6:$AX364,ROW(364:364)-5,FALSE)="","",HLOOKUP(AO$6,入力用!$E$6:$AX364,ROW(364:364)-5,FALSE))</f>
        <v/>
      </c>
      <c r="AP364" s="124" t="str">
        <f>IF(HLOOKUP(AP$6,入力用!$E$6:$AX364,ROW(364:364)-5,FALSE)="","",HLOOKUP(AP$6,入力用!$E$6:$AX364,ROW(364:364)-5,FALSE))</f>
        <v/>
      </c>
      <c r="AQ364" s="124" t="str">
        <f>IF(HLOOKUP(AQ$6,入力用!$E$6:$AX364,ROW(364:364)-5,FALSE)="","",HLOOKUP(AQ$6,入力用!$E$6:$AX364,ROW(364:364)-5,FALSE))</f>
        <v/>
      </c>
      <c r="AR364" s="124" t="str">
        <f>IF(HLOOKUP(AR$6,入力用!$E$6:$AX364,ROW(364:364)-5,FALSE)="","",HLOOKUP(AR$6,入力用!$E$6:$AX364,ROW(364:364)-5,FALSE))</f>
        <v/>
      </c>
      <c r="AS364" s="124" t="str">
        <f>IF(HLOOKUP(AS$6,入力用!$E$6:$AX364,ROW(364:364)-5,FALSE)="","",HLOOKUP(AS$6,入力用!$E$6:$AX364,ROW(364:364)-5,FALSE))</f>
        <v/>
      </c>
      <c r="AT364" s="124" t="str">
        <f>IF(HLOOKUP(AT$6,入力用!$E$6:$AX364,ROW(364:364)-5,FALSE)="","",HLOOKUP(AT$6,入力用!$E$6:$AX364,ROW(364:364)-5,FALSE))</f>
        <v/>
      </c>
      <c r="AU364" s="124" t="str">
        <f>IF(HLOOKUP(AU$6,入力用!$E$6:$AX364,ROW(364:364)-5,FALSE)="","",HLOOKUP(AU$6,入力用!$E$6:$AX364,ROW(364:364)-5,FALSE))</f>
        <v/>
      </c>
      <c r="AV364" s="124" t="str">
        <f>IF(HLOOKUP(AV$6,入力用!$E$6:$AX364,ROW(364:364)-5,FALSE)="","",HLOOKUP(AV$6,入力用!$E$6:$AX364,ROW(364:364)-5,FALSE))</f>
        <v/>
      </c>
      <c r="AW364" s="124" t="str">
        <f>IF(HLOOKUP(AW$6,入力用!$E$6:$AX364,ROW(364:364)-5,FALSE)="","",HLOOKUP(AW$6,入力用!$E$6:$AX364,ROW(364:364)-5,FALSE))</f>
        <v/>
      </c>
      <c r="AX364" s="124" t="str">
        <f>IF(HLOOKUP(AX$6,入力用!$E$6:$AX364,ROW(364:364)-5,FALSE)="","",HLOOKUP(AX$6,入力用!$E$6:$AX364,ROW(364:364)-5,FALSE))</f>
        <v/>
      </c>
      <c r="AY364" s="110"/>
      <c r="AZ364" s="111"/>
      <c r="BA364" s="111"/>
      <c r="BB364" s="112"/>
      <c r="BC364" s="124" t="str">
        <f>IF(COUNTA(入力用!BC364)=1,入力用!BC364,"")</f>
        <v/>
      </c>
      <c r="BD364" s="124" t="str">
        <f>IF(COUNTA(入力用!BD364)=1,入力用!BD364,"")</f>
        <v/>
      </c>
      <c r="BE364" s="124" t="str">
        <f>IF(COUNTA(入力用!BE364)=1,入力用!BE364,"")</f>
        <v/>
      </c>
      <c r="BF364" s="124" t="str">
        <f>IF(COUNTA(入力用!BF364)=1,入力用!BF364,"")</f>
        <v/>
      </c>
      <c r="BG364" s="124" t="str">
        <f>IF(COUNTA(入力用!BG364)=1,入力用!BG364,"")</f>
        <v/>
      </c>
      <c r="BH364" s="124" t="str">
        <f>IF(COUNTA(入力用!BH364)=1,入力用!BH364,"")</f>
        <v/>
      </c>
      <c r="BI364" s="124" t="str">
        <f>IF(COUNTA(入力用!BI364)=1,入力用!BI364,"")</f>
        <v/>
      </c>
      <c r="BJ364" s="124" t="str">
        <f>IF(COUNTA(入力用!BJ364)=1,入力用!BJ364,"")</f>
        <v/>
      </c>
      <c r="BK364" s="124" t="str">
        <f>IF(COUNTA(入力用!BK364)=1,入力用!BK364,"")</f>
        <v/>
      </c>
      <c r="BL364" s="124" t="str">
        <f>IF(COUNTA(入力用!BL364)=1,入力用!BL364,"")</f>
        <v/>
      </c>
      <c r="BM364" s="124" t="str">
        <f>IF(COUNTA(入力用!BM364)=1,入力用!BM364,"")</f>
        <v/>
      </c>
      <c r="BN364" s="124" t="str">
        <f>IF(COUNTA(入力用!BN364)=1,入力用!BN364,"")</f>
        <v/>
      </c>
      <c r="BO364" s="124" t="str">
        <f>IF(COUNTA(入力用!BO364)=1,入力用!BO364,"")</f>
        <v/>
      </c>
      <c r="BP364" s="124" t="str">
        <f>IF(COUNTA(入力用!BP364)=1,入力用!BP364,"")</f>
        <v/>
      </c>
      <c r="BQ364" s="124" t="str">
        <f>IF(COUNTA(入力用!BQ364)=1,入力用!BQ364,"")</f>
        <v/>
      </c>
      <c r="BR364" s="124" t="str">
        <f>IF(COUNTA(入力用!BR364)=1,入力用!BR364,"")</f>
        <v/>
      </c>
      <c r="BS364" s="124" t="str">
        <f>IF(COUNTA(入力用!BS364)=1,入力用!BS364,"")</f>
        <v/>
      </c>
      <c r="BT364" s="124" t="str">
        <f>IF(COUNTA(入力用!BT364)=1,入力用!BT364,"")</f>
        <v/>
      </c>
      <c r="BU364" s="124" t="str">
        <f>IF(COUNTA(入力用!BU364)=1,入力用!BU364,"")</f>
        <v/>
      </c>
      <c r="BV364" s="124" t="str">
        <f>IF(COUNTA(入力用!BV364)=1,入力用!BV364,"")</f>
        <v/>
      </c>
      <c r="BW364" s="124" t="str">
        <f>IF(COUNTA(入力用!BW364)=1,入力用!BW364,"")</f>
        <v/>
      </c>
      <c r="BX364" s="124" t="str">
        <f>IF(COUNTA(入力用!BX364)=1,入力用!BX364,"")</f>
        <v/>
      </c>
      <c r="BY364" s="124" t="str">
        <f>IF(COUNTA(入力用!BY364)=1,入力用!BY364,"")</f>
        <v/>
      </c>
      <c r="BZ364" s="124" t="str">
        <f>IF(COUNTA(入力用!BZ364)=1,入力用!BZ364,"")</f>
        <v/>
      </c>
      <c r="CA364" s="124" t="str">
        <f>IF(COUNTA(入力用!CA364)=1,入力用!CA364,"")</f>
        <v/>
      </c>
      <c r="CB364" s="124" t="str">
        <f>IF(COUNTA(入力用!CB364)=1,入力用!CB364,"")</f>
        <v/>
      </c>
      <c r="CC364" s="124" t="str">
        <f>IF(COUNTA(入力用!CC364)=1,入力用!CC364,"")</f>
        <v/>
      </c>
      <c r="CD364" s="124" t="str">
        <f>IF(COUNTA(入力用!CD364)=1,入力用!CD364,"")</f>
        <v/>
      </c>
      <c r="CE364" s="124" t="str">
        <f>IF(COUNTA(入力用!CE364)=1,入力用!CE364,"")</f>
        <v/>
      </c>
      <c r="CF364" s="124" t="str">
        <f>IF(COUNTA(入力用!CF364)=1,入力用!CF364,"")</f>
        <v/>
      </c>
      <c r="CG364" s="124" t="str">
        <f>IF(COUNTA(入力用!CG364)=1,入力用!CG364,"")</f>
        <v/>
      </c>
      <c r="CH364" s="124" t="str">
        <f>IF(COUNTA(入力用!CH364)=1,入力用!CH364,"")</f>
        <v/>
      </c>
      <c r="CI364" s="124" t="str">
        <f>IF(COUNTA(入力用!CI364)=1,入力用!CI364,"")</f>
        <v/>
      </c>
      <c r="CJ364" s="124" t="str">
        <f>IF(COUNTA(入力用!CJ364)=1,入力用!CJ364,"")</f>
        <v/>
      </c>
      <c r="CK364" s="124" t="str">
        <f>IF(COUNTA(入力用!CK364)=1,入力用!CK364,"")</f>
        <v/>
      </c>
      <c r="CL364" s="124" t="str">
        <f>IF(COUNTA(入力用!CL364)=1,入力用!CL364,"")</f>
        <v/>
      </c>
      <c r="CM364" s="124" t="str">
        <f>IF(COUNTA(入力用!CM364)=1,入力用!CM364,"")</f>
        <v/>
      </c>
      <c r="CN364" s="124" t="str">
        <f>IF(COUNTA(入力用!CN364)=1,入力用!CN364,"")</f>
        <v/>
      </c>
      <c r="CO364" s="124" t="str">
        <f>IF(COUNTA(入力用!CO364)=1,入力用!CO364,"")</f>
        <v/>
      </c>
      <c r="CP364" s="124" t="str">
        <f>IF(COUNTA(入力用!CP364)=1,入力用!CP364,"")</f>
        <v/>
      </c>
      <c r="CQ364" s="124" t="str">
        <f>IF(COUNTA(入力用!CQ364)=1,入力用!CQ364,"")</f>
        <v/>
      </c>
      <c r="CR364" s="124" t="str">
        <f>IF(COUNTA(入力用!CR364)=1,入力用!CR364,"")</f>
        <v/>
      </c>
      <c r="CS364" s="124" t="str">
        <f>IF(COUNTA(入力用!CS364)=1,入力用!CS364,"")</f>
        <v/>
      </c>
      <c r="CT364" s="124" t="str">
        <f>IF(COUNTA(入力用!CT364)=1,入力用!CT364,"")</f>
        <v/>
      </c>
      <c r="CU364" s="124" t="str">
        <f>IF(COUNTA(入力用!CU364)=1,入力用!CU364,"")</f>
        <v/>
      </c>
      <c r="CV364" s="124" t="str">
        <f>IF(COUNTA(入力用!CV364)=1,入力用!CV364,"")</f>
        <v/>
      </c>
      <c r="CW364" s="124" t="str">
        <f>IF(COUNTA(入力用!CW364)=1,入力用!CW364,"")</f>
        <v/>
      </c>
      <c r="CX364" s="124" t="str">
        <f>IF(COUNTA(入力用!CX364)=1,入力用!CX364,"")</f>
        <v/>
      </c>
      <c r="CY364" s="124" t="str">
        <f>IF(COUNTA(入力用!CY364)=1,入力用!CY364,"")</f>
        <v/>
      </c>
      <c r="CZ364" s="124" t="str">
        <f>IF(COUNTA(入力用!CZ364)=1,入力用!CZ364,"")</f>
        <v/>
      </c>
      <c r="DA364" s="124" t="str">
        <f>IF(COUNTA(入力用!DA364)=1,入力用!DA364,"")</f>
        <v/>
      </c>
      <c r="DB364" s="124" t="str">
        <f>IF(COUNTA(入力用!DB364)=1,入力用!DB364,"")</f>
        <v/>
      </c>
      <c r="DC364" s="124" t="str">
        <f>IF(COUNTA(入力用!DC364)=1,入力用!DC364,"")</f>
        <v/>
      </c>
      <c r="DD364" s="124" t="str">
        <f>IF(COUNTA(入力用!DD364)=1,入力用!DD364,"")</f>
        <v/>
      </c>
      <c r="DE364" s="124" t="str">
        <f>IF(COUNTA(入力用!DE364)=1,入力用!DE364,"")</f>
        <v/>
      </c>
      <c r="DF364" s="124" t="str">
        <f>IF(COUNTA(入力用!DF364)=1,入力用!DF364,"")</f>
        <v/>
      </c>
      <c r="DG364" s="124" t="str">
        <f>IF(COUNTA(入力用!DG364)=1,入力用!DG364,"")</f>
        <v/>
      </c>
      <c r="DH364" s="124" t="str">
        <f>IF(COUNTA(入力用!DH364)=1,入力用!DH364,"")</f>
        <v/>
      </c>
      <c r="DI364" s="124" t="str">
        <f>IF(COUNTA(入力用!DI364)=1,入力用!DI364,"")</f>
        <v/>
      </c>
      <c r="DJ364" s="124" t="str">
        <f>IF(COUNTA(入力用!DJ364)=1,入力用!DJ364,"")</f>
        <v/>
      </c>
      <c r="DK364" s="124" t="str">
        <f>IF(COUNTA(入力用!DK364)=1,入力用!DK364,"")</f>
        <v/>
      </c>
      <c r="DL364" s="124" t="str">
        <f>IF(COUNTA(入力用!DL364)=1,入力用!DL364,"")</f>
        <v/>
      </c>
    </row>
    <row r="365" spans="1:116" s="34" customFormat="1" ht="21" customHeight="1" x14ac:dyDescent="0.4">
      <c r="A365" s="27" t="s">
        <v>102</v>
      </c>
      <c r="B365" s="33"/>
      <c r="C365" s="33"/>
      <c r="D365" s="33"/>
      <c r="E365" s="124" t="str">
        <f>IF(HLOOKUP(E$6,入力用!$E$6:$AX365,ROW(365:365)-5,FALSE)="","",HLOOKUP(E$6,入力用!$E$6:$AX365,ROW(365:365)-5,FALSE))</f>
        <v/>
      </c>
      <c r="F365" s="124" t="str">
        <f>IF(HLOOKUP(F$6,入力用!$E$6:$AX365,ROW(365:365)-5,FALSE)="","",HLOOKUP(F$6,入力用!$E$6:$AX365,ROW(365:365)-5,FALSE))</f>
        <v/>
      </c>
      <c r="G365" s="124" t="str">
        <f>IF(HLOOKUP(G$6,入力用!$E$6:$AX365,ROW(365:365)-5,FALSE)="","",HLOOKUP(G$6,入力用!$E$6:$AX365,ROW(365:365)-5,FALSE))</f>
        <v/>
      </c>
      <c r="H365" s="124" t="str">
        <f>IF(HLOOKUP(H$6,入力用!$E$6:$AX365,ROW(365:365)-5,FALSE)="","",HLOOKUP(H$6,入力用!$E$6:$AX365,ROW(365:365)-5,FALSE))</f>
        <v/>
      </c>
      <c r="I365" s="124" t="str">
        <f>IF(HLOOKUP(I$6,入力用!$E$6:$AX365,ROW(365:365)-5,FALSE)="","",HLOOKUP(I$6,入力用!$E$6:$AX365,ROW(365:365)-5,FALSE))</f>
        <v/>
      </c>
      <c r="J365" s="124" t="str">
        <f>IF(HLOOKUP(J$6,入力用!$E$6:$AX365,ROW(365:365)-5,FALSE)="","",HLOOKUP(J$6,入力用!$E$6:$AX365,ROW(365:365)-5,FALSE))</f>
        <v/>
      </c>
      <c r="K365" s="124" t="str">
        <f>IF(HLOOKUP(K$6,入力用!$E$6:$AX365,ROW(365:365)-5,FALSE)="","",HLOOKUP(K$6,入力用!$E$6:$AX365,ROW(365:365)-5,FALSE))</f>
        <v/>
      </c>
      <c r="L365" s="124" t="str">
        <f>IF(HLOOKUP(L$6,入力用!$E$6:$AX365,ROW(365:365)-5,FALSE)="","",HLOOKUP(L$6,入力用!$E$6:$AX365,ROW(365:365)-5,FALSE))</f>
        <v/>
      </c>
      <c r="M365" s="124" t="str">
        <f>IF(HLOOKUP(M$6,入力用!$E$6:$AX365,ROW(365:365)-5,FALSE)="","",HLOOKUP(M$6,入力用!$E$6:$AX365,ROW(365:365)-5,FALSE))</f>
        <v/>
      </c>
      <c r="N365" s="124" t="str">
        <f>IF(HLOOKUP(N$6,入力用!$E$6:$AX365,ROW(365:365)-5,FALSE)="","",HLOOKUP(N$6,入力用!$E$6:$AX365,ROW(365:365)-5,FALSE))</f>
        <v/>
      </c>
      <c r="O365" s="124" t="str">
        <f>IF(HLOOKUP(O$6,入力用!$E$6:$AX365,ROW(365:365)-5,FALSE)="","",HLOOKUP(O$6,入力用!$E$6:$AX365,ROW(365:365)-5,FALSE))</f>
        <v/>
      </c>
      <c r="P365" s="124" t="str">
        <f>IF(HLOOKUP(P$6,入力用!$E$6:$AX365,ROW(365:365)-5,FALSE)="","",HLOOKUP(P$6,入力用!$E$6:$AX365,ROW(365:365)-5,FALSE))</f>
        <v/>
      </c>
      <c r="Q365" s="124" t="str">
        <f>IF(HLOOKUP(Q$6,入力用!$E$6:$AX365,ROW(365:365)-5,FALSE)="","",HLOOKUP(Q$6,入力用!$E$6:$AX365,ROW(365:365)-5,FALSE))</f>
        <v/>
      </c>
      <c r="R365" s="124" t="str">
        <f>IF(HLOOKUP(R$6,入力用!$E$6:$AX365,ROW(365:365)-5,FALSE)="","",HLOOKUP(R$6,入力用!$E$6:$AX365,ROW(365:365)-5,FALSE))</f>
        <v/>
      </c>
      <c r="S365" s="124" t="str">
        <f>IF(HLOOKUP(S$6,入力用!$E$6:$AX365,ROW(365:365)-5,FALSE)="","",HLOOKUP(S$6,入力用!$E$6:$AX365,ROW(365:365)-5,FALSE))</f>
        <v/>
      </c>
      <c r="T365" s="124" t="str">
        <f>IF(HLOOKUP(T$6,入力用!$E$6:$AX365,ROW(365:365)-5,FALSE)="","",HLOOKUP(T$6,入力用!$E$6:$AX365,ROW(365:365)-5,FALSE))</f>
        <v/>
      </c>
      <c r="U365" s="124" t="str">
        <f>IF(HLOOKUP(U$6,入力用!$E$6:$AX365,ROW(365:365)-5,FALSE)="","",HLOOKUP(U$6,入力用!$E$6:$AX365,ROW(365:365)-5,FALSE))</f>
        <v/>
      </c>
      <c r="V365" s="124" t="str">
        <f>IF(HLOOKUP(V$6,入力用!$E$6:$AX365,ROW(365:365)-5,FALSE)="","",HLOOKUP(V$6,入力用!$E$6:$AX365,ROW(365:365)-5,FALSE))</f>
        <v/>
      </c>
      <c r="W365" s="124" t="str">
        <f>IF(HLOOKUP(W$6,入力用!$E$6:$AX365,ROW(365:365)-5,FALSE)="","",HLOOKUP(W$6,入力用!$E$6:$AX365,ROW(365:365)-5,FALSE))</f>
        <v/>
      </c>
      <c r="X365" s="124" t="str">
        <f>IF(HLOOKUP(X$6,入力用!$E$6:$AX365,ROW(365:365)-5,FALSE)="","",HLOOKUP(X$6,入力用!$E$6:$AX365,ROW(365:365)-5,FALSE))</f>
        <v/>
      </c>
      <c r="Y365" s="124" t="str">
        <f>IF(HLOOKUP(Y$6,入力用!$E$6:$AX365,ROW(365:365)-5,FALSE)="","",HLOOKUP(Y$6,入力用!$E$6:$AX365,ROW(365:365)-5,FALSE))</f>
        <v/>
      </c>
      <c r="Z365" s="124" t="str">
        <f>IF(HLOOKUP(Z$6,入力用!$E$6:$AX365,ROW(365:365)-5,FALSE)="","",HLOOKUP(Z$6,入力用!$E$6:$AX365,ROW(365:365)-5,FALSE))</f>
        <v/>
      </c>
      <c r="AA365" s="124" t="str">
        <f>IF(HLOOKUP(AA$6,入力用!$E$6:$AX365,ROW(365:365)-5,FALSE)="","",HLOOKUP(AA$6,入力用!$E$6:$AX365,ROW(365:365)-5,FALSE))</f>
        <v/>
      </c>
      <c r="AB365" s="124" t="str">
        <f>IF(HLOOKUP(AB$6,入力用!$E$6:$AX365,ROW(365:365)-5,FALSE)="","",HLOOKUP(AB$6,入力用!$E$6:$AX365,ROW(365:365)-5,FALSE))</f>
        <v/>
      </c>
      <c r="AC365" s="124" t="str">
        <f>IF(HLOOKUP(AC$6,入力用!$E$6:$AX365,ROW(365:365)-5,FALSE)="","",HLOOKUP(AC$6,入力用!$E$6:$AX365,ROW(365:365)-5,FALSE))</f>
        <v/>
      </c>
      <c r="AD365" s="124" t="str">
        <f>IF(HLOOKUP(AD$6,入力用!$E$6:$AX365,ROW(365:365)-5,FALSE)="","",HLOOKUP(AD$6,入力用!$E$6:$AX365,ROW(365:365)-5,FALSE))</f>
        <v/>
      </c>
      <c r="AE365" s="124" t="str">
        <f>IF(HLOOKUP(AE$6,入力用!$E$6:$AX365,ROW(365:365)-5,FALSE)="","",HLOOKUP(AE$6,入力用!$E$6:$AX365,ROW(365:365)-5,FALSE))</f>
        <v/>
      </c>
      <c r="AF365" s="124" t="str">
        <f>IF(HLOOKUP(AF$6,入力用!$E$6:$AX365,ROW(365:365)-5,FALSE)="","",HLOOKUP(AF$6,入力用!$E$6:$AX365,ROW(365:365)-5,FALSE))</f>
        <v/>
      </c>
      <c r="AG365" s="124" t="str">
        <f>IF(HLOOKUP(AG$6,入力用!$E$6:$AX365,ROW(365:365)-5,FALSE)="","",HLOOKUP(AG$6,入力用!$E$6:$AX365,ROW(365:365)-5,FALSE))</f>
        <v/>
      </c>
      <c r="AH365" s="124" t="str">
        <f>IF(HLOOKUP(AH$6,入力用!$E$6:$AX365,ROW(365:365)-5,FALSE)="","",HLOOKUP(AH$6,入力用!$E$6:$AX365,ROW(365:365)-5,FALSE))</f>
        <v/>
      </c>
      <c r="AI365" s="124" t="str">
        <f>IF(HLOOKUP(AI$6,入力用!$E$6:$AX365,ROW(365:365)-5,FALSE)="","",HLOOKUP(AI$6,入力用!$E$6:$AX365,ROW(365:365)-5,FALSE))</f>
        <v/>
      </c>
      <c r="AJ365" s="124" t="str">
        <f>IF(HLOOKUP(AJ$6,入力用!$E$6:$AX365,ROW(365:365)-5,FALSE)="","",HLOOKUP(AJ$6,入力用!$E$6:$AX365,ROW(365:365)-5,FALSE))</f>
        <v/>
      </c>
      <c r="AK365" s="124" t="str">
        <f>IF(HLOOKUP(AK$6,入力用!$E$6:$AX365,ROW(365:365)-5,FALSE)="","",HLOOKUP(AK$6,入力用!$E$6:$AX365,ROW(365:365)-5,FALSE))</f>
        <v/>
      </c>
      <c r="AL365" s="124" t="str">
        <f>IF(HLOOKUP(AL$6,入力用!$E$6:$AX365,ROW(365:365)-5,FALSE)="","",HLOOKUP(AL$6,入力用!$E$6:$AX365,ROW(365:365)-5,FALSE))</f>
        <v/>
      </c>
      <c r="AM365" s="124" t="str">
        <f>IF(HLOOKUP(AM$6,入力用!$E$6:$AX365,ROW(365:365)-5,FALSE)="","",HLOOKUP(AM$6,入力用!$E$6:$AX365,ROW(365:365)-5,FALSE))</f>
        <v/>
      </c>
      <c r="AN365" s="124" t="str">
        <f>IF(HLOOKUP(AN$6,入力用!$E$6:$AX365,ROW(365:365)-5,FALSE)="","",HLOOKUP(AN$6,入力用!$E$6:$AX365,ROW(365:365)-5,FALSE))</f>
        <v/>
      </c>
      <c r="AO365" s="124" t="str">
        <f>IF(HLOOKUP(AO$6,入力用!$E$6:$AX365,ROW(365:365)-5,FALSE)="","",HLOOKUP(AO$6,入力用!$E$6:$AX365,ROW(365:365)-5,FALSE))</f>
        <v/>
      </c>
      <c r="AP365" s="124" t="str">
        <f>IF(HLOOKUP(AP$6,入力用!$E$6:$AX365,ROW(365:365)-5,FALSE)="","",HLOOKUP(AP$6,入力用!$E$6:$AX365,ROW(365:365)-5,FALSE))</f>
        <v/>
      </c>
      <c r="AQ365" s="124" t="str">
        <f>IF(HLOOKUP(AQ$6,入力用!$E$6:$AX365,ROW(365:365)-5,FALSE)="","",HLOOKUP(AQ$6,入力用!$E$6:$AX365,ROW(365:365)-5,FALSE))</f>
        <v/>
      </c>
      <c r="AR365" s="124" t="str">
        <f>IF(HLOOKUP(AR$6,入力用!$E$6:$AX365,ROW(365:365)-5,FALSE)="","",HLOOKUP(AR$6,入力用!$E$6:$AX365,ROW(365:365)-5,FALSE))</f>
        <v/>
      </c>
      <c r="AS365" s="124" t="str">
        <f>IF(HLOOKUP(AS$6,入力用!$E$6:$AX365,ROW(365:365)-5,FALSE)="","",HLOOKUP(AS$6,入力用!$E$6:$AX365,ROW(365:365)-5,FALSE))</f>
        <v/>
      </c>
      <c r="AT365" s="124" t="str">
        <f>IF(HLOOKUP(AT$6,入力用!$E$6:$AX365,ROW(365:365)-5,FALSE)="","",HLOOKUP(AT$6,入力用!$E$6:$AX365,ROW(365:365)-5,FALSE))</f>
        <v/>
      </c>
      <c r="AU365" s="124" t="str">
        <f>IF(HLOOKUP(AU$6,入力用!$E$6:$AX365,ROW(365:365)-5,FALSE)="","",HLOOKUP(AU$6,入力用!$E$6:$AX365,ROW(365:365)-5,FALSE))</f>
        <v/>
      </c>
      <c r="AV365" s="124" t="str">
        <f>IF(HLOOKUP(AV$6,入力用!$E$6:$AX365,ROW(365:365)-5,FALSE)="","",HLOOKUP(AV$6,入力用!$E$6:$AX365,ROW(365:365)-5,FALSE))</f>
        <v/>
      </c>
      <c r="AW365" s="124" t="str">
        <f>IF(HLOOKUP(AW$6,入力用!$E$6:$AX365,ROW(365:365)-5,FALSE)="","",HLOOKUP(AW$6,入力用!$E$6:$AX365,ROW(365:365)-5,FALSE))</f>
        <v/>
      </c>
      <c r="AX365" s="124" t="str">
        <f>IF(HLOOKUP(AX$6,入力用!$E$6:$AX365,ROW(365:365)-5,FALSE)="","",HLOOKUP(AX$6,入力用!$E$6:$AX365,ROW(365:365)-5,FALSE))</f>
        <v/>
      </c>
      <c r="AY365" s="107"/>
      <c r="AZ365" s="108"/>
      <c r="BA365" s="108"/>
      <c r="BB365" s="109"/>
      <c r="BC365" s="124" t="str">
        <f>IF(COUNTA(入力用!BC365)=1,入力用!BC365,"")</f>
        <v/>
      </c>
      <c r="BD365" s="124" t="str">
        <f>IF(COUNTA(入力用!BD365)=1,入力用!BD365,"")</f>
        <v/>
      </c>
      <c r="BE365" s="124" t="str">
        <f>IF(COUNTA(入力用!BE365)=1,入力用!BE365,"")</f>
        <v/>
      </c>
      <c r="BF365" s="124" t="str">
        <f>IF(COUNTA(入力用!BF365)=1,入力用!BF365,"")</f>
        <v/>
      </c>
      <c r="BG365" s="124" t="str">
        <f>IF(COUNTA(入力用!BG365)=1,入力用!BG365,"")</f>
        <v/>
      </c>
      <c r="BH365" s="124" t="str">
        <f>IF(COUNTA(入力用!BH365)=1,入力用!BH365,"")</f>
        <v/>
      </c>
      <c r="BI365" s="124" t="str">
        <f>IF(COUNTA(入力用!BI365)=1,入力用!BI365,"")</f>
        <v/>
      </c>
      <c r="BJ365" s="124" t="str">
        <f>IF(COUNTA(入力用!BJ365)=1,入力用!BJ365,"")</f>
        <v/>
      </c>
      <c r="BK365" s="124" t="str">
        <f>IF(COUNTA(入力用!BK365)=1,入力用!BK365,"")</f>
        <v/>
      </c>
      <c r="BL365" s="124" t="str">
        <f>IF(COUNTA(入力用!BL365)=1,入力用!BL365,"")</f>
        <v/>
      </c>
      <c r="BM365" s="124" t="str">
        <f>IF(COUNTA(入力用!BM365)=1,入力用!BM365,"")</f>
        <v/>
      </c>
      <c r="BN365" s="124" t="str">
        <f>IF(COUNTA(入力用!BN365)=1,入力用!BN365,"")</f>
        <v/>
      </c>
      <c r="BO365" s="124" t="str">
        <f>IF(COUNTA(入力用!BO365)=1,入力用!BO365,"")</f>
        <v/>
      </c>
      <c r="BP365" s="124" t="str">
        <f>IF(COUNTA(入力用!BP365)=1,入力用!BP365,"")</f>
        <v/>
      </c>
      <c r="BQ365" s="124" t="str">
        <f>IF(COUNTA(入力用!BQ365)=1,入力用!BQ365,"")</f>
        <v/>
      </c>
      <c r="BR365" s="124" t="str">
        <f>IF(COUNTA(入力用!BR365)=1,入力用!BR365,"")</f>
        <v/>
      </c>
      <c r="BS365" s="124" t="str">
        <f>IF(COUNTA(入力用!BS365)=1,入力用!BS365,"")</f>
        <v/>
      </c>
      <c r="BT365" s="124" t="str">
        <f>IF(COUNTA(入力用!BT365)=1,入力用!BT365,"")</f>
        <v/>
      </c>
      <c r="BU365" s="124" t="str">
        <f>IF(COUNTA(入力用!BU365)=1,入力用!BU365,"")</f>
        <v/>
      </c>
      <c r="BV365" s="124" t="str">
        <f>IF(COUNTA(入力用!BV365)=1,入力用!BV365,"")</f>
        <v/>
      </c>
      <c r="BW365" s="124" t="str">
        <f>IF(COUNTA(入力用!BW365)=1,入力用!BW365,"")</f>
        <v/>
      </c>
      <c r="BX365" s="124" t="str">
        <f>IF(COUNTA(入力用!BX365)=1,入力用!BX365,"")</f>
        <v/>
      </c>
      <c r="BY365" s="124" t="str">
        <f>IF(COUNTA(入力用!BY365)=1,入力用!BY365,"")</f>
        <v/>
      </c>
      <c r="BZ365" s="124" t="str">
        <f>IF(COUNTA(入力用!BZ365)=1,入力用!BZ365,"")</f>
        <v/>
      </c>
      <c r="CA365" s="124" t="str">
        <f>IF(COUNTA(入力用!CA365)=1,入力用!CA365,"")</f>
        <v/>
      </c>
      <c r="CB365" s="124" t="str">
        <f>IF(COUNTA(入力用!CB365)=1,入力用!CB365,"")</f>
        <v/>
      </c>
      <c r="CC365" s="124" t="str">
        <f>IF(COUNTA(入力用!CC365)=1,入力用!CC365,"")</f>
        <v/>
      </c>
      <c r="CD365" s="124" t="str">
        <f>IF(COUNTA(入力用!CD365)=1,入力用!CD365,"")</f>
        <v/>
      </c>
      <c r="CE365" s="124" t="str">
        <f>IF(COUNTA(入力用!CE365)=1,入力用!CE365,"")</f>
        <v/>
      </c>
      <c r="CF365" s="124" t="str">
        <f>IF(COUNTA(入力用!CF365)=1,入力用!CF365,"")</f>
        <v/>
      </c>
      <c r="CG365" s="124" t="str">
        <f>IF(COUNTA(入力用!CG365)=1,入力用!CG365,"")</f>
        <v/>
      </c>
      <c r="CH365" s="124" t="str">
        <f>IF(COUNTA(入力用!CH365)=1,入力用!CH365,"")</f>
        <v/>
      </c>
      <c r="CI365" s="124" t="str">
        <f>IF(COUNTA(入力用!CI365)=1,入力用!CI365,"")</f>
        <v/>
      </c>
      <c r="CJ365" s="124" t="str">
        <f>IF(COUNTA(入力用!CJ365)=1,入力用!CJ365,"")</f>
        <v/>
      </c>
      <c r="CK365" s="124" t="str">
        <f>IF(COUNTA(入力用!CK365)=1,入力用!CK365,"")</f>
        <v/>
      </c>
      <c r="CL365" s="124" t="str">
        <f>IF(COUNTA(入力用!CL365)=1,入力用!CL365,"")</f>
        <v/>
      </c>
      <c r="CM365" s="124" t="str">
        <f>IF(COUNTA(入力用!CM365)=1,入力用!CM365,"")</f>
        <v/>
      </c>
      <c r="CN365" s="124" t="str">
        <f>IF(COUNTA(入力用!CN365)=1,入力用!CN365,"")</f>
        <v/>
      </c>
      <c r="CO365" s="124" t="str">
        <f>IF(COUNTA(入力用!CO365)=1,入力用!CO365,"")</f>
        <v/>
      </c>
      <c r="CP365" s="124" t="str">
        <f>IF(COUNTA(入力用!CP365)=1,入力用!CP365,"")</f>
        <v/>
      </c>
      <c r="CQ365" s="124" t="str">
        <f>IF(COUNTA(入力用!CQ365)=1,入力用!CQ365,"")</f>
        <v/>
      </c>
      <c r="CR365" s="124" t="str">
        <f>IF(COUNTA(入力用!CR365)=1,入力用!CR365,"")</f>
        <v/>
      </c>
      <c r="CS365" s="124" t="str">
        <f>IF(COUNTA(入力用!CS365)=1,入力用!CS365,"")</f>
        <v/>
      </c>
      <c r="CT365" s="124" t="str">
        <f>IF(COUNTA(入力用!CT365)=1,入力用!CT365,"")</f>
        <v/>
      </c>
      <c r="CU365" s="124" t="str">
        <f>IF(COUNTA(入力用!CU365)=1,入力用!CU365,"")</f>
        <v/>
      </c>
      <c r="CV365" s="124" t="str">
        <f>IF(COUNTA(入力用!CV365)=1,入力用!CV365,"")</f>
        <v/>
      </c>
      <c r="CW365" s="124" t="str">
        <f>IF(COUNTA(入力用!CW365)=1,入力用!CW365,"")</f>
        <v/>
      </c>
      <c r="CX365" s="124" t="str">
        <f>IF(COUNTA(入力用!CX365)=1,入力用!CX365,"")</f>
        <v/>
      </c>
      <c r="CY365" s="124" t="str">
        <f>IF(COUNTA(入力用!CY365)=1,入力用!CY365,"")</f>
        <v/>
      </c>
      <c r="CZ365" s="124" t="str">
        <f>IF(COUNTA(入力用!CZ365)=1,入力用!CZ365,"")</f>
        <v/>
      </c>
      <c r="DA365" s="124" t="str">
        <f>IF(COUNTA(入力用!DA365)=1,入力用!DA365,"")</f>
        <v/>
      </c>
      <c r="DB365" s="124" t="str">
        <f>IF(COUNTA(入力用!DB365)=1,入力用!DB365,"")</f>
        <v/>
      </c>
      <c r="DC365" s="124" t="str">
        <f>IF(COUNTA(入力用!DC365)=1,入力用!DC365,"")</f>
        <v/>
      </c>
      <c r="DD365" s="124" t="str">
        <f>IF(COUNTA(入力用!DD365)=1,入力用!DD365,"")</f>
        <v/>
      </c>
      <c r="DE365" s="124" t="str">
        <f>IF(COUNTA(入力用!DE365)=1,入力用!DE365,"")</f>
        <v/>
      </c>
      <c r="DF365" s="124" t="str">
        <f>IF(COUNTA(入力用!DF365)=1,入力用!DF365,"")</f>
        <v/>
      </c>
      <c r="DG365" s="124" t="str">
        <f>IF(COUNTA(入力用!DG365)=1,入力用!DG365,"")</f>
        <v/>
      </c>
      <c r="DH365" s="124" t="str">
        <f>IF(COUNTA(入力用!DH365)=1,入力用!DH365,"")</f>
        <v/>
      </c>
      <c r="DI365" s="124" t="str">
        <f>IF(COUNTA(入力用!DI365)=1,入力用!DI365,"")</f>
        <v/>
      </c>
      <c r="DJ365" s="124" t="str">
        <f>IF(COUNTA(入力用!DJ365)=1,入力用!DJ365,"")</f>
        <v/>
      </c>
      <c r="DK365" s="124" t="str">
        <f>IF(COUNTA(入力用!DK365)=1,入力用!DK365,"")</f>
        <v/>
      </c>
      <c r="DL365" s="124" t="str">
        <f>IF(COUNTA(入力用!DL365)=1,入力用!DL365,"")</f>
        <v/>
      </c>
    </row>
    <row r="366" spans="1:116" s="34" customFormat="1" ht="21" customHeight="1" x14ac:dyDescent="0.4">
      <c r="A366" s="43" t="s">
        <v>103</v>
      </c>
      <c r="B366" s="44"/>
      <c r="C366" s="62"/>
      <c r="D366" s="62"/>
      <c r="E366" s="127" t="str">
        <f>IF(HLOOKUP(E$6,入力用!$E$6:$AX366,ROW(366:366)-5,FALSE)="","",HLOOKUP(E$6,入力用!$E$6:$AX366,ROW(366:366)-5,FALSE))</f>
        <v/>
      </c>
      <c r="F366" s="127" t="str">
        <f>IF(HLOOKUP(F$6,入力用!$E$6:$AX366,ROW(366:366)-5,FALSE)="","",HLOOKUP(F$6,入力用!$E$6:$AX366,ROW(366:366)-5,FALSE))</f>
        <v/>
      </c>
      <c r="G366" s="127" t="str">
        <f>IF(HLOOKUP(G$6,入力用!$E$6:$AX366,ROW(366:366)-5,FALSE)="","",HLOOKUP(G$6,入力用!$E$6:$AX366,ROW(366:366)-5,FALSE))</f>
        <v/>
      </c>
      <c r="H366" s="127" t="str">
        <f>IF(HLOOKUP(H$6,入力用!$E$6:$AX366,ROW(366:366)-5,FALSE)="","",HLOOKUP(H$6,入力用!$E$6:$AX366,ROW(366:366)-5,FALSE))</f>
        <v/>
      </c>
      <c r="I366" s="127" t="str">
        <f>IF(HLOOKUP(I$6,入力用!$E$6:$AX366,ROW(366:366)-5,FALSE)="","",HLOOKUP(I$6,入力用!$E$6:$AX366,ROW(366:366)-5,FALSE))</f>
        <v/>
      </c>
      <c r="J366" s="127" t="str">
        <f>IF(HLOOKUP(J$6,入力用!$E$6:$AX366,ROW(366:366)-5,FALSE)="","",HLOOKUP(J$6,入力用!$E$6:$AX366,ROW(366:366)-5,FALSE))</f>
        <v/>
      </c>
      <c r="K366" s="127" t="str">
        <f>IF(HLOOKUP(K$6,入力用!$E$6:$AX366,ROW(366:366)-5,FALSE)="","",HLOOKUP(K$6,入力用!$E$6:$AX366,ROW(366:366)-5,FALSE))</f>
        <v/>
      </c>
      <c r="L366" s="127" t="str">
        <f>IF(HLOOKUP(L$6,入力用!$E$6:$AX366,ROW(366:366)-5,FALSE)="","",HLOOKUP(L$6,入力用!$E$6:$AX366,ROW(366:366)-5,FALSE))</f>
        <v/>
      </c>
      <c r="M366" s="127" t="str">
        <f>IF(HLOOKUP(M$6,入力用!$E$6:$AX366,ROW(366:366)-5,FALSE)="","",HLOOKUP(M$6,入力用!$E$6:$AX366,ROW(366:366)-5,FALSE))</f>
        <v/>
      </c>
      <c r="N366" s="127" t="str">
        <f>IF(HLOOKUP(N$6,入力用!$E$6:$AX366,ROW(366:366)-5,FALSE)="","",HLOOKUP(N$6,入力用!$E$6:$AX366,ROW(366:366)-5,FALSE))</f>
        <v/>
      </c>
      <c r="O366" s="127" t="str">
        <f>IF(HLOOKUP(O$6,入力用!$E$6:$AX366,ROW(366:366)-5,FALSE)="","",HLOOKUP(O$6,入力用!$E$6:$AX366,ROW(366:366)-5,FALSE))</f>
        <v/>
      </c>
      <c r="P366" s="127" t="str">
        <f>IF(HLOOKUP(P$6,入力用!$E$6:$AX366,ROW(366:366)-5,FALSE)="","",HLOOKUP(P$6,入力用!$E$6:$AX366,ROW(366:366)-5,FALSE))</f>
        <v/>
      </c>
      <c r="Q366" s="127" t="str">
        <f>IF(HLOOKUP(Q$6,入力用!$E$6:$AX366,ROW(366:366)-5,FALSE)="","",HLOOKUP(Q$6,入力用!$E$6:$AX366,ROW(366:366)-5,FALSE))</f>
        <v/>
      </c>
      <c r="R366" s="127" t="str">
        <f>IF(HLOOKUP(R$6,入力用!$E$6:$AX366,ROW(366:366)-5,FALSE)="","",HLOOKUP(R$6,入力用!$E$6:$AX366,ROW(366:366)-5,FALSE))</f>
        <v/>
      </c>
      <c r="S366" s="127" t="str">
        <f>IF(HLOOKUP(S$6,入力用!$E$6:$AX366,ROW(366:366)-5,FALSE)="","",HLOOKUP(S$6,入力用!$E$6:$AX366,ROW(366:366)-5,FALSE))</f>
        <v/>
      </c>
      <c r="T366" s="127" t="str">
        <f>IF(HLOOKUP(T$6,入力用!$E$6:$AX366,ROW(366:366)-5,FALSE)="","",HLOOKUP(T$6,入力用!$E$6:$AX366,ROW(366:366)-5,FALSE))</f>
        <v/>
      </c>
      <c r="U366" s="127" t="str">
        <f>IF(HLOOKUP(U$6,入力用!$E$6:$AX366,ROW(366:366)-5,FALSE)="","",HLOOKUP(U$6,入力用!$E$6:$AX366,ROW(366:366)-5,FALSE))</f>
        <v/>
      </c>
      <c r="V366" s="127" t="str">
        <f>IF(HLOOKUP(V$6,入力用!$E$6:$AX366,ROW(366:366)-5,FALSE)="","",HLOOKUP(V$6,入力用!$E$6:$AX366,ROW(366:366)-5,FALSE))</f>
        <v/>
      </c>
      <c r="W366" s="127" t="str">
        <f>IF(HLOOKUP(W$6,入力用!$E$6:$AX366,ROW(366:366)-5,FALSE)="","",HLOOKUP(W$6,入力用!$E$6:$AX366,ROW(366:366)-5,FALSE))</f>
        <v/>
      </c>
      <c r="X366" s="127" t="str">
        <f>IF(HLOOKUP(X$6,入力用!$E$6:$AX366,ROW(366:366)-5,FALSE)="","",HLOOKUP(X$6,入力用!$E$6:$AX366,ROW(366:366)-5,FALSE))</f>
        <v/>
      </c>
      <c r="Y366" s="127" t="str">
        <f>IF(HLOOKUP(Y$6,入力用!$E$6:$AX366,ROW(366:366)-5,FALSE)="","",HLOOKUP(Y$6,入力用!$E$6:$AX366,ROW(366:366)-5,FALSE))</f>
        <v/>
      </c>
      <c r="Z366" s="127" t="str">
        <f>IF(HLOOKUP(Z$6,入力用!$E$6:$AX366,ROW(366:366)-5,FALSE)="","",HLOOKUP(Z$6,入力用!$E$6:$AX366,ROW(366:366)-5,FALSE))</f>
        <v/>
      </c>
      <c r="AA366" s="127" t="str">
        <f>IF(HLOOKUP(AA$6,入力用!$E$6:$AX366,ROW(366:366)-5,FALSE)="","",HLOOKUP(AA$6,入力用!$E$6:$AX366,ROW(366:366)-5,FALSE))</f>
        <v/>
      </c>
      <c r="AB366" s="127" t="str">
        <f>IF(HLOOKUP(AB$6,入力用!$E$6:$AX366,ROW(366:366)-5,FALSE)="","",HLOOKUP(AB$6,入力用!$E$6:$AX366,ROW(366:366)-5,FALSE))</f>
        <v/>
      </c>
      <c r="AC366" s="127" t="str">
        <f>IF(HLOOKUP(AC$6,入力用!$E$6:$AX366,ROW(366:366)-5,FALSE)="","",HLOOKUP(AC$6,入力用!$E$6:$AX366,ROW(366:366)-5,FALSE))</f>
        <v/>
      </c>
      <c r="AD366" s="127" t="str">
        <f>IF(HLOOKUP(AD$6,入力用!$E$6:$AX366,ROW(366:366)-5,FALSE)="","",HLOOKUP(AD$6,入力用!$E$6:$AX366,ROW(366:366)-5,FALSE))</f>
        <v/>
      </c>
      <c r="AE366" s="127" t="str">
        <f>IF(HLOOKUP(AE$6,入力用!$E$6:$AX366,ROW(366:366)-5,FALSE)="","",HLOOKUP(AE$6,入力用!$E$6:$AX366,ROW(366:366)-5,FALSE))</f>
        <v/>
      </c>
      <c r="AF366" s="127" t="str">
        <f>IF(HLOOKUP(AF$6,入力用!$E$6:$AX366,ROW(366:366)-5,FALSE)="","",HLOOKUP(AF$6,入力用!$E$6:$AX366,ROW(366:366)-5,FALSE))</f>
        <v/>
      </c>
      <c r="AG366" s="127" t="str">
        <f>IF(HLOOKUP(AG$6,入力用!$E$6:$AX366,ROW(366:366)-5,FALSE)="","",HLOOKUP(AG$6,入力用!$E$6:$AX366,ROW(366:366)-5,FALSE))</f>
        <v/>
      </c>
      <c r="AH366" s="127" t="str">
        <f>IF(HLOOKUP(AH$6,入力用!$E$6:$AX366,ROW(366:366)-5,FALSE)="","",HLOOKUP(AH$6,入力用!$E$6:$AX366,ROW(366:366)-5,FALSE))</f>
        <v/>
      </c>
      <c r="AI366" s="127" t="str">
        <f>IF(HLOOKUP(AI$6,入力用!$E$6:$AX366,ROW(366:366)-5,FALSE)="","",HLOOKUP(AI$6,入力用!$E$6:$AX366,ROW(366:366)-5,FALSE))</f>
        <v/>
      </c>
      <c r="AJ366" s="127" t="str">
        <f>IF(HLOOKUP(AJ$6,入力用!$E$6:$AX366,ROW(366:366)-5,FALSE)="","",HLOOKUP(AJ$6,入力用!$E$6:$AX366,ROW(366:366)-5,FALSE))</f>
        <v/>
      </c>
      <c r="AK366" s="127" t="str">
        <f>IF(HLOOKUP(AK$6,入力用!$E$6:$AX366,ROW(366:366)-5,FALSE)="","",HLOOKUP(AK$6,入力用!$E$6:$AX366,ROW(366:366)-5,FALSE))</f>
        <v/>
      </c>
      <c r="AL366" s="127" t="str">
        <f>IF(HLOOKUP(AL$6,入力用!$E$6:$AX366,ROW(366:366)-5,FALSE)="","",HLOOKUP(AL$6,入力用!$E$6:$AX366,ROW(366:366)-5,FALSE))</f>
        <v/>
      </c>
      <c r="AM366" s="127" t="str">
        <f>IF(HLOOKUP(AM$6,入力用!$E$6:$AX366,ROW(366:366)-5,FALSE)="","",HLOOKUP(AM$6,入力用!$E$6:$AX366,ROW(366:366)-5,FALSE))</f>
        <v/>
      </c>
      <c r="AN366" s="127" t="str">
        <f>IF(HLOOKUP(AN$6,入力用!$E$6:$AX366,ROW(366:366)-5,FALSE)="","",HLOOKUP(AN$6,入力用!$E$6:$AX366,ROW(366:366)-5,FALSE))</f>
        <v/>
      </c>
      <c r="AO366" s="127" t="str">
        <f>IF(HLOOKUP(AO$6,入力用!$E$6:$AX366,ROW(366:366)-5,FALSE)="","",HLOOKUP(AO$6,入力用!$E$6:$AX366,ROW(366:366)-5,FALSE))</f>
        <v/>
      </c>
      <c r="AP366" s="127" t="str">
        <f>IF(HLOOKUP(AP$6,入力用!$E$6:$AX366,ROW(366:366)-5,FALSE)="","",HLOOKUP(AP$6,入力用!$E$6:$AX366,ROW(366:366)-5,FALSE))</f>
        <v/>
      </c>
      <c r="AQ366" s="127" t="str">
        <f>IF(HLOOKUP(AQ$6,入力用!$E$6:$AX366,ROW(366:366)-5,FALSE)="","",HLOOKUP(AQ$6,入力用!$E$6:$AX366,ROW(366:366)-5,FALSE))</f>
        <v/>
      </c>
      <c r="AR366" s="127" t="str">
        <f>IF(HLOOKUP(AR$6,入力用!$E$6:$AX366,ROW(366:366)-5,FALSE)="","",HLOOKUP(AR$6,入力用!$E$6:$AX366,ROW(366:366)-5,FALSE))</f>
        <v/>
      </c>
      <c r="AS366" s="127" t="str">
        <f>IF(HLOOKUP(AS$6,入力用!$E$6:$AX366,ROW(366:366)-5,FALSE)="","",HLOOKUP(AS$6,入力用!$E$6:$AX366,ROW(366:366)-5,FALSE))</f>
        <v/>
      </c>
      <c r="AT366" s="127" t="str">
        <f>IF(HLOOKUP(AT$6,入力用!$E$6:$AX366,ROW(366:366)-5,FALSE)="","",HLOOKUP(AT$6,入力用!$E$6:$AX366,ROW(366:366)-5,FALSE))</f>
        <v/>
      </c>
      <c r="AU366" s="127" t="str">
        <f>IF(HLOOKUP(AU$6,入力用!$E$6:$AX366,ROW(366:366)-5,FALSE)="","",HLOOKUP(AU$6,入力用!$E$6:$AX366,ROW(366:366)-5,FALSE))</f>
        <v/>
      </c>
      <c r="AV366" s="127" t="str">
        <f>IF(HLOOKUP(AV$6,入力用!$E$6:$AX366,ROW(366:366)-5,FALSE)="","",HLOOKUP(AV$6,入力用!$E$6:$AX366,ROW(366:366)-5,FALSE))</f>
        <v/>
      </c>
      <c r="AW366" s="127" t="str">
        <f>IF(HLOOKUP(AW$6,入力用!$E$6:$AX366,ROW(366:366)-5,FALSE)="","",HLOOKUP(AW$6,入力用!$E$6:$AX366,ROW(366:366)-5,FALSE))</f>
        <v/>
      </c>
      <c r="AX366" s="127" t="str">
        <f>IF(HLOOKUP(AX$6,入力用!$E$6:$AX366,ROW(366:366)-5,FALSE)="","",HLOOKUP(AX$6,入力用!$E$6:$AX366,ROW(366:366)-5,FALSE))</f>
        <v/>
      </c>
      <c r="AY366" s="113"/>
      <c r="AZ366" s="114"/>
      <c r="BA366" s="114"/>
      <c r="BB366" s="115"/>
      <c r="BC366" s="128" t="str">
        <f>IF(COUNTA(入力用!BC366)=1,入力用!BC366,"")</f>
        <v/>
      </c>
      <c r="BD366" s="129" t="str">
        <f>IF(COUNTA(入力用!BD366)=1,入力用!BD366,"")</f>
        <v/>
      </c>
      <c r="BE366" s="129" t="str">
        <f>IF(COUNTA(入力用!BE366)=1,入力用!BE366,"")</f>
        <v/>
      </c>
      <c r="BF366" s="129" t="str">
        <f>IF(COUNTA(入力用!BF366)=1,入力用!BF366,"")</f>
        <v/>
      </c>
      <c r="BG366" s="129" t="str">
        <f>IF(COUNTA(入力用!BG366)=1,入力用!BG366,"")</f>
        <v/>
      </c>
      <c r="BH366" s="129" t="str">
        <f>IF(COUNTA(入力用!BH366)=1,入力用!BH366,"")</f>
        <v/>
      </c>
      <c r="BI366" s="129" t="str">
        <f>IF(COUNTA(入力用!BI366)=1,入力用!BI366,"")</f>
        <v/>
      </c>
      <c r="BJ366" s="129" t="str">
        <f>IF(COUNTA(入力用!BJ366)=1,入力用!BJ366,"")</f>
        <v/>
      </c>
      <c r="BK366" s="129" t="str">
        <f>IF(COUNTA(入力用!BK366)=1,入力用!BK366,"")</f>
        <v/>
      </c>
      <c r="BL366" s="129" t="str">
        <f>IF(COUNTA(入力用!BL366)=1,入力用!BL366,"")</f>
        <v/>
      </c>
      <c r="BM366" s="129" t="str">
        <f>IF(COUNTA(入力用!BM366)=1,入力用!BM366,"")</f>
        <v/>
      </c>
      <c r="BN366" s="129" t="str">
        <f>IF(COUNTA(入力用!BN366)=1,入力用!BN366,"")</f>
        <v/>
      </c>
      <c r="BO366" s="129" t="str">
        <f>IF(COUNTA(入力用!BO366)=1,入力用!BO366,"")</f>
        <v/>
      </c>
      <c r="BP366" s="129" t="str">
        <f>IF(COUNTA(入力用!BP366)=1,入力用!BP366,"")</f>
        <v/>
      </c>
      <c r="BQ366" s="129" t="str">
        <f>IF(COUNTA(入力用!BQ366)=1,入力用!BQ366,"")</f>
        <v/>
      </c>
      <c r="BR366" s="129" t="str">
        <f>IF(COUNTA(入力用!BR366)=1,入力用!BR366,"")</f>
        <v/>
      </c>
      <c r="BS366" s="129" t="str">
        <f>IF(COUNTA(入力用!BS366)=1,入力用!BS366,"")</f>
        <v/>
      </c>
      <c r="BT366" s="129" t="str">
        <f>IF(COUNTA(入力用!BT366)=1,入力用!BT366,"")</f>
        <v/>
      </c>
      <c r="BU366" s="129" t="str">
        <f>IF(COUNTA(入力用!BU366)=1,入力用!BU366,"")</f>
        <v/>
      </c>
      <c r="BV366" s="129" t="str">
        <f>IF(COUNTA(入力用!BV366)=1,入力用!BV366,"")</f>
        <v/>
      </c>
      <c r="BW366" s="129" t="str">
        <f>IF(COUNTA(入力用!BW366)=1,入力用!BW366,"")</f>
        <v/>
      </c>
      <c r="BX366" s="129" t="str">
        <f>IF(COUNTA(入力用!BX366)=1,入力用!BX366,"")</f>
        <v/>
      </c>
      <c r="BY366" s="129" t="str">
        <f>IF(COUNTA(入力用!BY366)=1,入力用!BY366,"")</f>
        <v/>
      </c>
      <c r="BZ366" s="129" t="str">
        <f>IF(COUNTA(入力用!BZ366)=1,入力用!BZ366,"")</f>
        <v/>
      </c>
      <c r="CA366" s="129" t="str">
        <f>IF(COUNTA(入力用!CA366)=1,入力用!CA366,"")</f>
        <v/>
      </c>
      <c r="CB366" s="129" t="str">
        <f>IF(COUNTA(入力用!CB366)=1,入力用!CB366,"")</f>
        <v/>
      </c>
      <c r="CC366" s="129" t="str">
        <f>IF(COUNTA(入力用!CC366)=1,入力用!CC366,"")</f>
        <v/>
      </c>
      <c r="CD366" s="129" t="str">
        <f>IF(COUNTA(入力用!CD366)=1,入力用!CD366,"")</f>
        <v/>
      </c>
      <c r="CE366" s="129" t="str">
        <f>IF(COUNTA(入力用!CE366)=1,入力用!CE366,"")</f>
        <v/>
      </c>
      <c r="CF366" s="129" t="str">
        <f>IF(COUNTA(入力用!CF366)=1,入力用!CF366,"")</f>
        <v/>
      </c>
      <c r="CG366" s="129" t="str">
        <f>IF(COUNTA(入力用!CG366)=1,入力用!CG366,"")</f>
        <v/>
      </c>
      <c r="CH366" s="129" t="str">
        <f>IF(COUNTA(入力用!CH366)=1,入力用!CH366,"")</f>
        <v/>
      </c>
      <c r="CI366" s="129" t="str">
        <f>IF(COUNTA(入力用!CI366)=1,入力用!CI366,"")</f>
        <v/>
      </c>
      <c r="CJ366" s="129" t="str">
        <f>IF(COUNTA(入力用!CJ366)=1,入力用!CJ366,"")</f>
        <v/>
      </c>
      <c r="CK366" s="129" t="str">
        <f>IF(COUNTA(入力用!CK366)=1,入力用!CK366,"")</f>
        <v/>
      </c>
      <c r="CL366" s="129" t="str">
        <f>IF(COUNTA(入力用!CL366)=1,入力用!CL366,"")</f>
        <v/>
      </c>
      <c r="CM366" s="129" t="str">
        <f>IF(COUNTA(入力用!CM366)=1,入力用!CM366,"")</f>
        <v/>
      </c>
      <c r="CN366" s="129" t="str">
        <f>IF(COUNTA(入力用!CN366)=1,入力用!CN366,"")</f>
        <v/>
      </c>
      <c r="CO366" s="129" t="str">
        <f>IF(COUNTA(入力用!CO366)=1,入力用!CO366,"")</f>
        <v/>
      </c>
      <c r="CP366" s="129" t="str">
        <f>IF(COUNTA(入力用!CP366)=1,入力用!CP366,"")</f>
        <v/>
      </c>
      <c r="CQ366" s="129" t="str">
        <f>IF(COUNTA(入力用!CQ366)=1,入力用!CQ366,"")</f>
        <v/>
      </c>
      <c r="CR366" s="129" t="str">
        <f>IF(COUNTA(入力用!CR366)=1,入力用!CR366,"")</f>
        <v/>
      </c>
      <c r="CS366" s="129" t="str">
        <f>IF(COUNTA(入力用!CS366)=1,入力用!CS366,"")</f>
        <v/>
      </c>
      <c r="CT366" s="129" t="str">
        <f>IF(COUNTA(入力用!CT366)=1,入力用!CT366,"")</f>
        <v/>
      </c>
      <c r="CU366" s="129" t="str">
        <f>IF(COUNTA(入力用!CU366)=1,入力用!CU366,"")</f>
        <v/>
      </c>
      <c r="CV366" s="129" t="str">
        <f>IF(COUNTA(入力用!CV366)=1,入力用!CV366,"")</f>
        <v/>
      </c>
      <c r="CW366" s="129" t="str">
        <f>IF(COUNTA(入力用!CW366)=1,入力用!CW366,"")</f>
        <v/>
      </c>
      <c r="CX366" s="129" t="str">
        <f>IF(COUNTA(入力用!CX366)=1,入力用!CX366,"")</f>
        <v/>
      </c>
      <c r="CY366" s="129" t="str">
        <f>IF(COUNTA(入力用!CY366)=1,入力用!CY366,"")</f>
        <v/>
      </c>
      <c r="CZ366" s="129" t="str">
        <f>IF(COUNTA(入力用!CZ366)=1,入力用!CZ366,"")</f>
        <v/>
      </c>
      <c r="DA366" s="129" t="str">
        <f>IF(COUNTA(入力用!DA366)=1,入力用!DA366,"")</f>
        <v/>
      </c>
      <c r="DB366" s="129" t="str">
        <f>IF(COUNTA(入力用!DB366)=1,入力用!DB366,"")</f>
        <v/>
      </c>
      <c r="DC366" s="129" t="str">
        <f>IF(COUNTA(入力用!DC366)=1,入力用!DC366,"")</f>
        <v/>
      </c>
      <c r="DD366" s="129" t="str">
        <f>IF(COUNTA(入力用!DD366)=1,入力用!DD366,"")</f>
        <v/>
      </c>
      <c r="DE366" s="129" t="str">
        <f>IF(COUNTA(入力用!DE366)=1,入力用!DE366,"")</f>
        <v/>
      </c>
      <c r="DF366" s="129" t="str">
        <f>IF(COUNTA(入力用!DF366)=1,入力用!DF366,"")</f>
        <v/>
      </c>
      <c r="DG366" s="129" t="str">
        <f>IF(COUNTA(入力用!DG366)=1,入力用!DG366,"")</f>
        <v/>
      </c>
      <c r="DH366" s="129" t="str">
        <f>IF(COUNTA(入力用!DH366)=1,入力用!DH366,"")</f>
        <v/>
      </c>
      <c r="DI366" s="129" t="str">
        <f>IF(COUNTA(入力用!DI366)=1,入力用!DI366,"")</f>
        <v/>
      </c>
      <c r="DJ366" s="129" t="str">
        <f>IF(COUNTA(入力用!DJ366)=1,入力用!DJ366,"")</f>
        <v/>
      </c>
      <c r="DK366" s="129" t="str">
        <f>IF(COUNTA(入力用!DK366)=1,入力用!DK366,"")</f>
        <v/>
      </c>
      <c r="DL366" s="129" t="str">
        <f>IF(COUNTA(入力用!DL366)=1,入力用!DL366,"")</f>
        <v/>
      </c>
    </row>
    <row r="367" spans="1:116" ht="21" customHeight="1" x14ac:dyDescent="0.4">
      <c r="A367" s="50" t="s">
        <v>152</v>
      </c>
    </row>
  </sheetData>
  <sheetProtection sheet="1" objects="1" scenarios="1" formatCells="0" autoFilter="0"/>
  <dataConsolidate/>
  <phoneticPr fontId="2"/>
  <dataValidations count="1">
    <dataValidation imeMode="halfAlpha" allowBlank="1" showErrorMessage="1" error="半角英数字で入力して下さい。" promptTitle="半角英数字で入力して下さい。" prompt="分析していない場合は&quot;-&quot;と入力してください。" sqref="E7:AX366"/>
  </dataValidations>
  <printOptions horizontalCentered="1"/>
  <pageMargins left="0.70866141732283472" right="0.70866141732283472" top="0.74803149606299213" bottom="0.74803149606299213" header="0.31496062992125984" footer="0.31496062992125984"/>
  <pageSetup paperSize="8" scale="59" fitToWidth="2" orientation="landscape" r:id="rId1"/>
  <headerFooter>
    <oddFooter>&amp;R&amp;14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担当者連絡先</vt:lpstr>
      <vt:lpstr>入力用</vt:lpstr>
      <vt:lpstr>報告用</vt:lpstr>
      <vt:lpstr>入力用!Print_Area</vt:lpstr>
      <vt:lpstr>報告用!Print_Area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yuji yoshimura</dc:creator>
  <cp:lastModifiedBy>zzz</cp:lastModifiedBy>
  <dcterms:created xsi:type="dcterms:W3CDTF">2019-04-06T01:28:19Z</dcterms:created>
  <dcterms:modified xsi:type="dcterms:W3CDTF">2022-02-07T05:45:33Z</dcterms:modified>
</cp:coreProperties>
</file>